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Balance_Sheets" sheetId="65" r:id="rId3"/>
    <sheet name="Consolidated_Balance_Sheets_Pa" sheetId="4" r:id="rId4"/>
    <sheet name="Consolidated_Statements_of_Sto" sheetId="66" r:id="rId5"/>
    <sheet name="Consolidated_Statements_of_Sto1" sheetId="6" r:id="rId6"/>
    <sheet name="Consolidated_Statements_of_Cas" sheetId="7" r:id="rId7"/>
    <sheet name="Summary_of_Significant_Account" sheetId="67" r:id="rId8"/>
    <sheet name="LongTerm_Debt" sheetId="68" r:id="rId9"/>
    <sheet name="Stockholders_Equity" sheetId="69" r:id="rId10"/>
    <sheet name="Accumulated_Other_Comprehensiv" sheetId="70" r:id="rId11"/>
    <sheet name="Other_Income_Net" sheetId="71" r:id="rId12"/>
    <sheet name="Income_Taxes" sheetId="72" r:id="rId13"/>
    <sheet name="Employee_Benefit_Plans" sheetId="73" r:id="rId14"/>
    <sheet name="Commitments_and_Contingencies" sheetId="74" r:id="rId15"/>
    <sheet name="Net_Income_Per_Share" sheetId="75" r:id="rId16"/>
    <sheet name="Supplemental_Cash_Flow_Informa" sheetId="76" r:id="rId17"/>
    <sheet name="Business_Segment_Information" sheetId="77" r:id="rId18"/>
    <sheet name="Risk_Management_Activities" sheetId="78" r:id="rId19"/>
    <sheet name="Fair_Value_Measurements" sheetId="79" r:id="rId20"/>
    <sheet name="Accounting_For_Certain_LongLiv" sheetId="80" r:id="rId21"/>
    <sheet name="Asset_Retirement_Obligations" sheetId="81" r:id="rId22"/>
    <sheet name="Exploratory_Well_Costs" sheetId="82" r:id="rId23"/>
    <sheet name="Divestitures" sheetId="83" r:id="rId24"/>
    <sheet name="Oil_and_Gas_Exploration_and_Pr" sheetId="84" r:id="rId25"/>
    <sheet name="Unaudited_Quarterly_Financial_" sheetId="85" r:id="rId26"/>
    <sheet name="Summary_of_Significant_Account1" sheetId="86" r:id="rId27"/>
    <sheet name="LongTerm_Debt_Tables" sheetId="87" r:id="rId28"/>
    <sheet name="Stockholders_Equity_Tables" sheetId="88" r:id="rId29"/>
    <sheet name="Accumulated_Other_Comprehensiv1" sheetId="89" r:id="rId30"/>
    <sheet name="Income_Taxes_Tables" sheetId="90" r:id="rId31"/>
    <sheet name="Employee_Benefit_Plans_Tables" sheetId="91" r:id="rId32"/>
    <sheet name="Commitments_and_Contingencies_" sheetId="92" r:id="rId33"/>
    <sheet name="Net_Income_Per_Share_Tables" sheetId="93" r:id="rId34"/>
    <sheet name="Supplemental_Cash_Flow_Informa1" sheetId="94" r:id="rId35"/>
    <sheet name="Business_Segment_Information_T" sheetId="95" r:id="rId36"/>
    <sheet name="Risk_Management_Activities_Tab" sheetId="96" r:id="rId37"/>
    <sheet name="Fair_Value_Measurements_Tables" sheetId="97" r:id="rId38"/>
    <sheet name="Asset_Retirement_Obligations_T" sheetId="98" r:id="rId39"/>
    <sheet name="Exploratory_Well_Costs_Tables" sheetId="99" r:id="rId40"/>
    <sheet name="Oil_and_Gas_Exploration_and_Pr1" sheetId="100" r:id="rId41"/>
    <sheet name="Unaudited_Quarterly_Financial_1" sheetId="101" r:id="rId42"/>
    <sheet name="LongTerm_Debt_Details" sheetId="102" r:id="rId43"/>
    <sheet name="Stockholders_Equity_Details" sheetId="44" r:id="rId44"/>
    <sheet name="Accumulated_Other_Comprehensiv2" sheetId="45" r:id="rId45"/>
    <sheet name="Other_Income_Net_Details" sheetId="46" r:id="rId46"/>
    <sheet name="Income_Taxes_Details" sheetId="47" r:id="rId47"/>
    <sheet name="Employee_Benefit_Plans_Details" sheetId="48" r:id="rId48"/>
    <sheet name="Commitments_and_Contingencies_1" sheetId="49" r:id="rId49"/>
    <sheet name="Net_Income_Per_Share_Details" sheetId="50" r:id="rId50"/>
    <sheet name="Supplemental_Cash_Flow_Informa2" sheetId="51" r:id="rId51"/>
    <sheet name="Business_Segment_Information_D" sheetId="52" r:id="rId52"/>
    <sheet name="Risk_Management_Activities_Det" sheetId="53" r:id="rId53"/>
    <sheet name="Fair_Value_Measurements_Detail" sheetId="54" r:id="rId54"/>
    <sheet name="Accounting_For_Certain_LongLiv1" sheetId="55" r:id="rId55"/>
    <sheet name="Asset_Retirement_Obligations_D" sheetId="56" r:id="rId56"/>
    <sheet name="Exploratory_Well_Costs_Details" sheetId="57" r:id="rId57"/>
    <sheet name="Divestitures_Details" sheetId="58" r:id="rId58"/>
    <sheet name="Oil_and_Gas_Exploration_and_Pr2" sheetId="103" r:id="rId59"/>
    <sheet name="Oil_and_Gas_Exploration_and_Pr3" sheetId="60" r:id="rId60"/>
    <sheet name="Oil_and_Gas_Exploration_and_Pr4" sheetId="61" r:id="rId61"/>
    <sheet name="Oil_and_Gas_Exploration_and_Pr5" sheetId="62" r:id="rId62"/>
    <sheet name="Oil_and_Gas_Exploration_and_Pr6" sheetId="63" r:id="rId63"/>
    <sheet name="Unaudited_Quarterly_Financial_2" sheetId="64" r:id="rId6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<sst xmlns="http://schemas.openxmlformats.org/spreadsheetml/2006/main" count="7064" uniqueCount="1460">
  <si>
    <t>Document and Entity Information (USD $)</t>
  </si>
  <si>
    <t>12 Months Ended</t>
  </si>
  <si>
    <t>Dec. 31, 2014</t>
  </si>
  <si>
    <t>Feb. 10, 2015</t>
  </si>
  <si>
    <t>Jun. 30, 2014</t>
  </si>
  <si>
    <t>Document and Entity Information [Abstract]</t>
  </si>
  <si>
    <t>Entity Registrant Name</t>
  </si>
  <si>
    <t>EOG RESOURCES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</si>
  <si>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</si>
  <si>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</si>
  <si>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</si>
  <si>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</si>
  <si>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</si>
  <si>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</si>
  <si>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</si>
  <si>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</si>
  <si>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</si>
  <si>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</si>
  <si>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</si>
  <si>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</si>
  <si>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</si>
  <si>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</si>
  <si>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</si>
  <si>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</si>
  <si>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</si>
  <si>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</si>
  <si>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Income and Comprehensive Income (USD $)</t>
  </si>
  <si>
    <t>In Thousands, except Per Share data, unless otherwise specified</t>
  </si>
  <si>
    <t>Dec. 31, 2013</t>
  </si>
  <si>
    <t>Dec. 31, 2012</t>
  </si>
  <si>
    <t>Net Operating Revenues</t>
  </si>
  <si>
    <t>Crude Oil and Condensate</t>
  </si>
  <si>
    <t>Natural Gas Liquids</t>
  </si>
  <si>
    <t>Natural Gas</t>
  </si>
  <si>
    <t>Gains (Losses) on Mark-to-Market Commodity Derivative Contracts</t>
  </si>
  <si>
    <t>Gathering, Processing and Marketing</t>
  </si>
  <si>
    <t>Gains on Asset Dispositions, Net</t>
  </si>
  <si>
    <t>Other, Net</t>
  </si>
  <si>
    <t>Total</t>
  </si>
  <si>
    <t>Operating Expenses</t>
  </si>
  <si>
    <t>Lease and Well</t>
  </si>
  <si>
    <t>Transportation Costs</t>
  </si>
  <si>
    <t>Gathering and Processing Costs</t>
  </si>
  <si>
    <t>Exploration Costs</t>
  </si>
  <si>
    <t>Dry Hole Costs</t>
  </si>
  <si>
    <t>Impairments</t>
  </si>
  <si>
    <t>Marketing Costs</t>
  </si>
  <si>
    <t>Depreciation, Depletion and Amortization</t>
  </si>
  <si>
    <t>General and Administrative</t>
  </si>
  <si>
    <t>Taxes Other Than Income</t>
  </si>
  <si>
    <t>Operating Income</t>
  </si>
  <si>
    <t>Other Income (Expense), Net</t>
  </si>
  <si>
    <t>Income Before Interest Expense and Income Taxes</t>
  </si>
  <si>
    <t>Interest Expense</t>
  </si>
  <si>
    <t>Incurred</t>
  </si>
  <si>
    <t>Capitalized</t>
  </si>
  <si>
    <t>Net Interest Expense</t>
  </si>
  <si>
    <t>Income Before Income Taxes</t>
  </si>
  <si>
    <t>Income Tax Provision</t>
  </si>
  <si>
    <t>Net Income</t>
  </si>
  <si>
    <t>Net Income Per Share</t>
  </si>
  <si>
    <t>Basic (in dollars per share)</t>
  </si>
  <si>
    <t>Diluted (in dollars per share)</t>
  </si>
  <si>
    <t>Dividends Declared per Common Share</t>
  </si>
  <si>
    <t>Average Number of Common Shares [Abstract]</t>
  </si>
  <si>
    <t>Basic (in shares)</t>
  </si>
  <si>
    <t>Diluted (in shares)</t>
  </si>
  <si>
    <t>Statement Of Comprehensive Income [Abstract]</t>
  </si>
  <si>
    <t>Other Comprehensive Income (Loss)</t>
  </si>
  <si>
    <t>Foreign Currency Translation Adjustments</t>
  </si>
  <si>
    <t>Foreign Currency Swap Transaction</t>
  </si>
  <si>
    <t>Income Tax Related to Foreign Currency Swap Transaction</t>
  </si>
  <si>
    <t>Interest Rate Swap Transaction</t>
  </si>
  <si>
    <t>Income Tax Related to Interest Rate Swap Transaction</t>
  </si>
  <si>
    <t>Other</t>
  </si>
  <si>
    <t>Comprehensive Income</t>
  </si>
  <si>
    <t>Consolidated Balance Sheets (USD $)</t>
  </si>
  <si>
    <t>In Thousands, unless otherwise specified</t>
  </si>
  <si>
    <t>Current Assets</t>
  </si>
  <si>
    <t>Cash and Cash Equivalents</t>
  </si>
  <si>
    <t>Accounts Receivable, Net</t>
  </si>
  <si>
    <t>Inventories</t>
  </si>
  <si>
    <t>Assets from Price Risk Management Activities</t>
  </si>
  <si>
    <t>Income Taxes Receivable</t>
  </si>
  <si>
    <t>Deferred Income Taxes</t>
  </si>
  <si>
    <t>Property, Plant and Equipment</t>
  </si>
  <si>
    <t>Oil and Gas Properties (Successful Efforts Method)</t>
  </si>
  <si>
    <t>Other Property, Plant and Equipment</t>
  </si>
  <si>
    <t>Total Property, Plant and Equipment</t>
  </si>
  <si>
    <t>Less: Accumulated Depreciation, Depletion and Amortization</t>
  </si>
  <si>
    <t>Total Property, Plant and Equipment, Net</t>
  </si>
  <si>
    <t>Other Assets</t>
  </si>
  <si>
    <t>Total Assets</t>
  </si>
  <si>
    <t>Current Liabilities</t>
  </si>
  <si>
    <t>Accounts Payable</t>
  </si>
  <si>
    <t>Accrued Taxes Payable</t>
  </si>
  <si>
    <t>Dividends Payable</t>
  </si>
  <si>
    <t>Liabilities from Price Risk Management Activities</t>
  </si>
  <si>
    <t>Current Portion of Long-Term Debt</t>
  </si>
  <si>
    <t>Long-Term Debt</t>
  </si>
  <si>
    <t>Other Liabilities</t>
  </si>
  <si>
    <t>Commitments and Contingencies (Note 8)</t>
  </si>
  <si>
    <t>  </t>
  </si>
  <si>
    <t>Stockholders' Equity</t>
  </si>
  <si>
    <t>Common Stock, $0.01 Par, 640,000,000 Shares Authorized and 549,028,374 Shares and 546,378,440 Shares Issued at December 31, 2014 and 2013, respectively</t>
  </si>
  <si>
    <t>Additional Paid in Capital</t>
  </si>
  <si>
    <t>Accumulated Other Comprehensive Income (Loss)</t>
  </si>
  <si>
    <t>Retained Earnings</t>
  </si>
  <si>
    <t>Common Stock Held in Treasury, 733,517 Shares and 206,830 Shares at December 31, 2014 and 2013, respectively</t>
  </si>
  <si>
    <t>Total Stockholders' Equity</t>
  </si>
  <si>
    <t>Total Liabilities and Stockholders' Equity</t>
  </si>
  <si>
    <t>Consolidated Balance Sheets (Parenthetical) (USD $)</t>
  </si>
  <si>
    <t>Common Stock</t>
  </si>
  <si>
    <t>Common Stock, Par Value (in dollars per share)</t>
  </si>
  <si>
    <t>Common Stock, Shares Authorized (in shares)</t>
  </si>
  <si>
    <t>Common Stock, Shares Issued (in shares)</t>
  </si>
  <si>
    <t>Treasury Stock</t>
  </si>
  <si>
    <t>Common Stock Held in Treasury (in shares)</t>
  </si>
  <si>
    <t>Consolidated Statements of Stockholders' Equity (USD $)</t>
  </si>
  <si>
    <t>In Thousands, except Per Share data</t>
  </si>
  <si>
    <t>Common Stock Held in Treasury [Member]</t>
  </si>
  <si>
    <t>Retained Earnings [Member]</t>
  </si>
  <si>
    <t>Accumulated Other Comprehensive Income (Loss) [Member]</t>
  </si>
  <si>
    <t>Additional Paid-in Capital [Member]</t>
  </si>
  <si>
    <t>Common Stock [Member]</t>
  </si>
  <si>
    <t>Balance at Dec. 31, 2011</t>
  </si>
  <si>
    <t>Common Stock Dividends Declared (in dollars per share)</t>
  </si>
  <si>
    <t>Common Stock Issued Under Stock Plans</t>
  </si>
  <si>
    <t>Dividends, Common Stock</t>
  </si>
  <si>
    <t>Change in Treasury Stock - Stock Compensation Plans, Net</t>
  </si>
  <si>
    <t>Excess Tax Benefit from Stock-Based Compensation</t>
  </si>
  <si>
    <t>Restricted Stock and Restricted Stock Units, Net</t>
  </si>
  <si>
    <t>Stock-Based Compensation Expenses</t>
  </si>
  <si>
    <t>Treasury Stock Issued as Compensation</t>
  </si>
  <si>
    <t>Balance at Dec. 31, 2012</t>
  </si>
  <si>
    <t>Balance at Dec. 31, 2013</t>
  </si>
  <si>
    <t>Common Stock Issued - Stock Split</t>
  </si>
  <si>
    <t>Balance at Dec. 31, 2014</t>
  </si>
  <si>
    <t>Consolidated Statements of Stockholders' Equity (Parenthetical) (USD $)</t>
  </si>
  <si>
    <t>Statement of Stockholders' Equity [Abstract]</t>
  </si>
  <si>
    <t>Consolidated Statements of Cash Flows (USD $)</t>
  </si>
  <si>
    <t>Cash Flows from Operating Activities</t>
  </si>
  <si>
    <t>Items Not Requiring (Providing) Cash</t>
  </si>
  <si>
    <t>Mark-to-Market Commodity Derivative Contracts</t>
  </si>
  <si>
    <t>Total (Gains) Losses</t>
  </si>
  <si>
    <t>Net Cash Received from Settlements of Commodity Derivative Contracts</t>
  </si>
  <si>
    <t>Excess Tax Benefits from Stock-Based Compensation</t>
  </si>
  <si>
    <t>Changes in Components of Working Capital and Other Assets and Liabilities</t>
  </si>
  <si>
    <t>Accounts Receivable</t>
  </si>
  <si>
    <t>Changes in Components of Working Capital Associated with Investing and Financing Activities</t>
  </si>
  <si>
    <t>Net Cash Provided by Operating Activities</t>
  </si>
  <si>
    <t>Investing Cash Flows</t>
  </si>
  <si>
    <t>Additions to Oil and Gas Properties</t>
  </si>
  <si>
    <t>Additions to Other Property, Plant and Equipment</t>
  </si>
  <si>
    <t>Proceeds from Sales of Assets</t>
  </si>
  <si>
    <t>Changes in Restricted Cash</t>
  </si>
  <si>
    <t>Changes in Components of Working Capital Associated with Investing Activities</t>
  </si>
  <si>
    <t>Net Cash Used in Investing Activities</t>
  </si>
  <si>
    <t>Financing Cash Flows</t>
  </si>
  <si>
    <t>Long-Term Debt Borrowings</t>
  </si>
  <si>
    <t>Long-Term Debt Repayments</t>
  </si>
  <si>
    <t>Settlement of Foreign Currency Swap</t>
  </si>
  <si>
    <t>Dividends Paid</t>
  </si>
  <si>
    <t>Treasury Stock Purchased</t>
  </si>
  <si>
    <t>Proceeds from Stock Options Exercised and Employee Stock Purchase Plan</t>
  </si>
  <si>
    <t>Debt Issuance Costs</t>
  </si>
  <si>
    <t>Repayment of Capital Lease Obligation</t>
  </si>
  <si>
    <t>Net Cash Provided by (Used in) Financing Activities</t>
  </si>
  <si>
    <t>Effect of Exchange Rate Changes on Cash</t>
  </si>
  <si>
    <t>Increase in Cash and Cash Equivalents</t>
  </si>
  <si>
    <t>Cash and Cash Equivalents at Beginning of Period</t>
  </si>
  <si>
    <t>Cash and Cash Equivalents at End of Period</t>
  </si>
  <si>
    <t>Summary of Significant Accounting Policies</t>
  </si>
  <si>
    <t>Accounting Policies [Abstract]</t>
  </si>
  <si>
    <t>Summary of Significant Accounting Policies [Text Block]</t>
  </si>
  <si>
    <t>1.  Summary of Significant Accounting Policies</t>
  </si>
  <si>
    <r>
      <t>Principles of Consolidation. </t>
    </r>
    <r>
      <rPr>
        <sz val="10"/>
        <color theme="1"/>
        <rFont val="Inherit"/>
      </rPr>
      <t xml:space="preserve"> The consolidated financial statements of EOG Resources, Inc. (EOG) include the accounts of all domestic and foreign subsidiaries.  Investments in unconsolidated affiliates, in which EOG is able to exercise significant influence, are accounted for using the equity method.  All intercompany accounts and transactions have been eliminated.</t>
    </r>
  </si>
  <si>
    <t>The preparation of financial statements in conformity with accounting principles generally accepted in the United States of America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</si>
  <si>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On February 24, 2014, EOG's Board of Directors (Board) approved a two-for-one stock split in the form of a stock dividend, payable to stockholders of record as of March 17, 2014, and paid on March 31, 2014. All share and per share amounts in the financial statements and these notes have been restated to reflect the two-for-one stock split.</t>
  </si>
  <si>
    <r>
      <t>Financial Instruments.</t>
    </r>
    <r>
      <rPr>
        <sz val="10"/>
        <color theme="1"/>
        <rFont val="Inherit"/>
      </rPr>
      <t>  EOG's financial instruments consist of cash and cash equivalents, commodity derivative contracts, accounts receivable, accounts payable and current and long-term debt, along with associated foreign currency and interest rate swaps.  The carrying values of cash and cash equivalents, commodity derivative contracts, accounts receivable and accounts payable approximate fair value (see Notes 2 and 12).</t>
    </r>
  </si>
  <si>
    <r>
      <t>Cash and Cash Equivalents. </t>
    </r>
    <r>
      <rPr>
        <sz val="10"/>
        <color theme="1"/>
        <rFont val="Inherit"/>
      </rPr>
      <t xml:space="preserve"> EOG records as cash equivalents all highly liquid short-term investments with original maturities of three months or less.</t>
    </r>
  </si>
  <si>
    <r>
      <t>Oil and Gas Operations. </t>
    </r>
    <r>
      <rPr>
        <sz val="10"/>
        <color theme="1"/>
        <rFont val="Inherit"/>
      </rPr>
      <t xml:space="preserve"> EOG accounts for its crude oil and natural gas exploration and production activities under the successful efforts method of accounting.</t>
    </r>
  </si>
  <si>
    <t>Oil and gas lease acquisition costs are capitalized when incurred. Unproved properties with acquisition costs that are not individually significant are aggregated, and the portion of such costs estimated to be nonproductive is amortized over the remaining lease term.  If the unproved properties are determined to be productive, the appropriate related costs are transferred to proved oil and gas properties.  Lease rentals are expensed as incurred.</t>
  </si>
  <si>
    <t>Oil and gas exploration costs, other than the costs of drilling exploratory wells, are charged to expense as incurred.  The costs of drilling exploratory wells are capitalized pending determination of whether EOG has discovered proved commercial reserves.  If proved commercial reserves are not discovered, such drilling costs are expensed.  In some circumstances, it may be uncertain whether proved commercial reserves have been discovered when drilling has been completed.  Such exploratory well drilling costs may continue to be capitalized if the reserve quantity is sufficient to justify its completion as a producing well and sufficient progress in assessing the reserves and the economic and operating viability of the project is being made (see Note 16).  Costs to develop proved reserves, including the costs of all development wells and related equipment used in the production of crude oil and natural gas, are capitalized.</t>
  </si>
  <si>
    <t>Depreciation, depletion and amortization of the cost of proved oil and gas properties is calculated using the unit-of-production method.  The reserve base used to calculate depreciation, depletion and amortization for leasehold acquisition costs and the cost to acquire proved properties is the sum of proved developed reserves and proved undeveloped reserves.  With respect to lease and well equipment costs, which include development costs and successful exploration drilling costs, the reserve base includes only proved developed reserves.  Estimated future dismantlement, restoration and abandonment costs, net of salvage values, are taken into account.</t>
  </si>
  <si>
    <t>Oil and gas properties are grouped in accordance with the Extractive Industries - Oil and Gas Topic of the Financial Accounting Standards Board (FASB) Accounting Standards Codification (ASC).  The basis for grouping is a reasonable aggregation of properties with a common geological structural feature or stratigraphic condition, such as a reservoir or field.</t>
  </si>
  <si>
    <t>Amortization rates are updated quarterly to reflect: 1) the addition of capital costs, 2) reserve revisions (upwards or downwards) and additions, 3) property acquisitions and/or property dispositions and 4) impairments.</t>
  </si>
  <si>
    <t>When circumstances indicate that proved oil and gas properties may be impaired, EOG compares expected undiscounted future cash flows at a depreciation, depletion and amortization group level to the unamortized capitalized cost of the asset.  If the expected undiscounted future cash flows, based on EOG's estimate of future crude oil and natural gas prices, operating costs, anticipated production from proved reserves and other relevant data, are lower than the unamortized capitalized cost, the capitalized cost is reduced to fair value.  Fair value is generally calculated using the Income Approach described in the Fair Value Measurement Topic of the ASC.  If applicable, EOG utilizes accepted bids as the basis for determining fair value.</t>
  </si>
  <si>
    <t>Inventories, consisting primarily of tubular goods, materials for completion operations and well equipment held for use in the exploration for, and development and production of, crude oil and natural gas reserves, are carried at cost with adjustments made, as appropriate, to recognize any reductions in value.</t>
  </si>
  <si>
    <t>Arrangements for sales of crude oil and condensate, natural gas liquids (NGL) and natural gas are evidenced by signed contracts with determinable market prices, and revenues are recorded when production is delivered.  A significant majority of the purchasers of these products have investment grade credit ratings and material credit losses have been rare.  Revenues are recorded on the entitlement method based on EOG's percentage ownership of current production.  Each working interest owner in a well generally has the right to a specific percentage of production, although actual production sold on that owner's behalf may differ from that owner's ownership percentage.  Under entitlement accounting, a receivable is recorded when underproduction occurs and a payable is recorded when overproduction occurs.  Gathering, processing and marketing revenues represent sales of third-party crude oil and condensate, NGL and natural gas, as well as gathering fees associated with gathering third-party natural gas.</t>
  </si>
  <si>
    <r>
      <t>Other Property, Plant and Equipment</t>
    </r>
    <r>
      <rPr>
        <sz val="10"/>
        <color theme="1"/>
        <rFont val="Inherit"/>
      </rPr>
      <t>.  Other property, plant and equipment consists of gathering and processing assets, compressors, buildings and leasehold improvements, crude-by-rail assets, sand mine and sand processing assets, computer hardware and software, vehicles, and furniture and fixtures.  Other property, plant and equipment is generally depreciated on a straight-line basis over the estimated useful lives of the property, plant and equipment, which range from 3 years to 45 years.</t>
    </r>
  </si>
  <si>
    <r>
      <t>Capitalized Interest Costs.</t>
    </r>
    <r>
      <rPr>
        <sz val="10"/>
        <color theme="1"/>
        <rFont val="Inherit"/>
      </rPr>
      <t>  Interest costs have been capitalized as a part of the historical cost of unproved oil and gas properties.  The amount capitalized is an allocation of the interest cost incurred during the reporting period.  Capitalized interest is computed only during the exploration and development phases and ceases once production begins.  The interest rate used for capitalization purposes is based on the interest rates on EOG's outstanding borrowings.</t>
    </r>
  </si>
  <si>
    <r>
      <t>Accounting for Risk Management Activities.</t>
    </r>
    <r>
      <rPr>
        <sz val="10"/>
        <color theme="1"/>
        <rFont val="Inherit"/>
      </rPr>
      <t>  Derivative instruments are recorded on the balance sheet as either an asset or liability measured at fair value, and changes in the derivative's fair value are recognized currently in earnings unless specific hedge accounting criteria are met.  During the three-year period ended December 31, 2014, EOG elected not to designate any of its financial commodity derivative instruments as accounting hedges and, accordingly, changes in the fair value of these outstanding derivative instruments are recognized as gains or losses in the period of change.  The gains or losses are recorded as Gains (Losses) on Mark-to-Market Commodity Derivative Contracts on the Consolidated Statements of Income and Comprehensive Income.  The related cash flow impact of settled contracts is reflected as cash flows from operating activities.  EOG was party to a foreign currency swap transaction and an interest rate swap transaction, both of which were accounted for using the hedge accounting method.  EOG employs net presentation of derivative assets and liabilities for financial reporting purposes when such assets and liabilities are with the same counterparty and subject to a master netting arrangement.  See Note 12.</t>
    </r>
  </si>
  <si>
    <r>
      <t>Income Taxes. </t>
    </r>
    <r>
      <rPr>
        <sz val="10"/>
        <color theme="1"/>
        <rFont val="Inherit"/>
      </rPr>
      <t xml:space="preserve"> Income taxes are accounted for using the asset and liability approach.  Under this approach, deferred tax assets and liabilities are recognized based on anticipated future tax consequences attributable to differences between financial statement carrying amounts of assets and liabilities and their respective tax basis.  EOG assesses the realizability of deferred tax assets and recognizes valuation allowances as appropriate (see Note 6).</t>
    </r>
  </si>
  <si>
    <r>
      <t>Foreign Currency Translation. </t>
    </r>
    <r>
      <rPr>
        <sz val="10"/>
        <color theme="1"/>
        <rFont val="Inherit"/>
      </rPr>
      <t xml:space="preserve"> The United States dollar is the functional currency for all of EOG's consolidated subsidiaries except for certain of its Canadian subsidiaries, for which the functional currency is the Canadian dollar, and its United Kingdom subsidiary, for which the functional currency is the British pound.  For subsidiaries whose functional currency is deemed to be other than the United States dollar, asset and liability accounts are translated at year-end exchange rates and revenues and expenses are translated at average exchange rates prevailing during the year.  Translation adjustments are included in Accumulated Other Comprehensive Income on the Consolidated Balance Sheets.  Any gains or losses on transactions or monetary assets or liabilities in currencies other than the functional currency are included in net income in the current period. See Note 17.</t>
    </r>
  </si>
  <si>
    <r>
      <t>Net Income Per Share. </t>
    </r>
    <r>
      <rPr>
        <sz val="10"/>
        <color theme="1"/>
        <rFont val="Inherit"/>
      </rPr>
      <t xml:space="preserve"> Basic net income per share is computed on the basis of the weighted-average number of common shares outstanding during the period.  Diluted net income per share is computed based upon the weighted-average number of common shares outstanding during the period plus the assumed issuance of common shares for all potentially dilutive securities (see Note 9).</t>
    </r>
  </si>
  <si>
    <r>
      <t>Stock-Based Compensation</t>
    </r>
    <r>
      <rPr>
        <sz val="10"/>
        <color theme="1"/>
        <rFont val="Inherit"/>
      </rPr>
      <t>. EOG measures the cost of employee services received in exchange for an award of equity instruments based on the grant-date fair value of the award (see Note 7).</t>
    </r>
  </si>
  <si>
    <r>
      <t xml:space="preserve">Recently Issued Accounting Standards. </t>
    </r>
    <r>
      <rPr>
        <sz val="10"/>
        <color theme="1"/>
        <rFont val="Inherit"/>
      </rPr>
      <t>In April 2014, the FASB issued Accounting Standards Update (ASU) 2014-08, "Reporting Discontinued Operations and Disclosures of Disposals of Components of an Entity" (ASU 2014-08). ASU 2014-08 changes the criteria for reporting discontinued operations by requiring that in order for a disposal to qualify as a discontinued operation, the disposal must represent a strategic shift that has (or will have) a major effect on the entity's operations and financial results. ASU 2014-08 also requires additional disclosures both for discontinued operations and individually significant components of an entity that do not qualify as discontinued operations. ASU 2014-08 is effective for annual and interim periods beginning on or after December 15, 2014, with early adoption permitted. EOG has early-adopted the provisions of ASU 2014-08 and such adoption did not have a material impact on EOG's consolidated financial statements.</t>
    </r>
  </si>
  <si>
    <t>In May 2014, the FASB issued ASU 2014-09 "Revenue From Contracts With Customers" (ASU 2014-09), which will require entities to recognize revenue to depict the transfer of promised goods or services to customers in an amount that reflects the consideration to which the entity expects to be entitled in exchange for those goods or services. ASU 2014-09 will supersede most current guidance related to revenue recognition when it becomes effective. The new standard also will require expanded disclosures regarding the nature, amount, timing and certainty of revenue and cash flows from contracts with customers. ASU 2014-09 will be effective for interim and annual reporting periods beginning after December 15, 2016, and permits adoption through the use of either the full retrospective approach or a modified retrospective approach.   Early application is not permitted. EOG has not determined which transition method it will use and is continuing to analyze ASU 2014-09 to determine what impact the new standard will have on its consolidated financial statements and related disclosures.</t>
  </si>
  <si>
    <t>Debt Disclosure [Abstract]</t>
  </si>
  <si>
    <t>2.  Long-Term Debt</t>
  </si>
  <si>
    <t>Long-Term Debt at December 31, 2014 and 2013 consisted of the following (in thousands):</t>
  </si>
  <si>
    <t>Floating Rate Senior Notes due 2014</t>
  </si>
  <si>
    <t>$</t>
  </si>
  <si>
    <t>—</t>
  </si>
  <si>
    <t>2.95% Senior Notes due 2015</t>
  </si>
  <si>
    <t>2.500% Senior Notes due 2016</t>
  </si>
  <si>
    <t>5.875% Senior Notes due 2017</t>
  </si>
  <si>
    <t>6.875% Senior Notes due 2018</t>
  </si>
  <si>
    <t>5.625% Senior Notes due 2019</t>
  </si>
  <si>
    <t>4.40% Senior Notes due 2020</t>
  </si>
  <si>
    <t>2.45% Senior Notes due 2020</t>
  </si>
  <si>
    <t>4.100% Senior Notes due 2021</t>
  </si>
  <si>
    <t>2.625% Senior Notes due 2023</t>
  </si>
  <si>
    <t>6.65% Senior Notes due 2028</t>
  </si>
  <si>
    <t>4.75% Subsidiary Debt due 2014</t>
  </si>
  <si>
    <t>Total Long-Term Debt</t>
  </si>
  <si>
    <t>Capital Lease Obligation</t>
  </si>
  <si>
    <t>Less: Current Portion of Long-Term Debt</t>
  </si>
  <si>
    <t>Unamortized Debt Discount</t>
  </si>
  <si>
    <t>Total Long-Term Debt, Net</t>
  </si>
  <si>
    <t>At December 31, 2014, the aggregate annual maturities of long-term debt (excluding capital lease obligations) were $500 million in 2015, $400 million in 2016, $600 million in 2017, $350 million in 2018 and $900 million in 2019.  At December 31, 2014, $500 million aggregate principal amount of its 2.95% Senior Notes due 2015 were classified as long-term debt based upon EOG's intent and ability to ultimately replace such amounts with other long-term debt.</t>
  </si>
  <si>
    <t>During 2014 and 2013, EOG utilized commercial paper and short-term borrowings from uncommitted credit facilities, bearing market interest rates, for various corporate financing purposes.  EOG had no outstanding commercial paper borrowings or uncommitted credit facility borrowings at December 31, 2014 and 2013, respectively.  The average borrowings outstanding under the commercial paper program were $12 million and $37 million during the years ended December 31, 2014 and 2013, respectively.  The average borrowings outstanding under the uncommitted credit facilities were $0.1 million and zero during the years ended December 31, 2014 and 2013, respectively.  The weighted average interest rates for commercial paper borrowings were 0.25% and 0.30% for the years 2014 and 2013, respectively, and were 0.70% for uncommitted credit facility borrowings for the year 2014.</t>
  </si>
  <si>
    <t>EOG currently has a $2.0 billion senior unsecured Revolving Credit Agreement (Agreement) with domestic and foreign lenders.  The Agreement matures on October 11, 2016 and includes an option for EOG to extend, on up to two occasions, the term for successive one-year periods, subject to, among certain other terms and conditions, the consent of the lenders holding greater than 50% of the commitments then outstanding under the Agreement.  At December 31, 2014, there were no borrowings or letters of credit outstanding under the Agreement.  Advances under the Agreement accrue interest based, at EOG's option, on either the London InterBank Offered Rate (LIBOR) plus an applicable margin (Eurodollar rate), or the base rate (as defined in the Agreement) plus an applicable margin.  At December 31, 2014, the Eurodollar rate and applicable base rate, had there been any amounts borrowed under the Agreement, would have been 1.05% and 3.25%, respectively.</t>
  </si>
  <si>
    <t>The Agreement contains representations, warranties, covenants and events of default that are customary for investment grade, senior unsecured commercial bank credit agreements, including a financial covenant for the maintenance of a total debt-to-total capitalization ratio of no greater than 65%.  At December 31, 2014, and during the year then ended, EOG was in compliance with this financial debt covenant.</t>
  </si>
  <si>
    <t xml:space="preserve">On March 21, 2014, EOG closed its sale of the $500 million aggregate principal amount of its 2.45% Senior Notes due 2020 (Notes). Interest on the Notes is payable semi-annually in arrears on April 1 and October 1 of each year, beginning October 1, 2014. Net proceeds from the Notes offering of approximately $496 million were used for general corporate purposes. </t>
  </si>
  <si>
    <t xml:space="preserve">On March 17, 2014, EOG repaid upon maturity the $150 million aggregate principal amount of its 4.75% Subsidiary Debt due 2014 (Subsidiary Debt) and settled the foreign currency swap entered into contemporaneously with the issuance of the Subsidiary Debt for $32 million.  </t>
  </si>
  <si>
    <t xml:space="preserve">On February 3, 2014, EOG repaid upon maturity the $350 million aggregate principal amount of its Floating Rate Senior Notes due 2014 (Floating Rate Notes). On the same date, EOG settled the interest rate swap entered into contemporaneously with the issuance of the Floating Rate Notes for $0.8 million.  </t>
  </si>
  <si>
    <r>
      <t xml:space="preserve">Restricted Cash. </t>
    </r>
    <r>
      <rPr>
        <sz val="10"/>
        <color theme="1"/>
        <rFont val="Inherit"/>
      </rPr>
      <t>In order to comply with the Canadian Alberta Energy Regulator's requirements to post financial security for well abandonment obligations, former EOG subsidiary EOG Resources Canada Inc. (EOGRC) established a 160 million Canadian dollar letter of credit facility (subsequently increased to 190 million Canadian dollars), with Royal Bank of Canada (RBC) as the lender. The letter of credit facility required EOGRC to deposit cash, in an amount equal to all outstanding letters of credit under such facility, in a cash collateral account at RBC.  In connection with the sale of substantially all of EOG's Canadian assets in the fourth quarter of 2014, this letter of credit facility was amended and the then-outstanding cash collateral balance of 170 million Canadian dollars (approximately 150 million United States dollars) was released.  This letter of credit facility was transferred to the purchaser of the Alberta assets. See Note 17.</t>
    </r>
  </si>
  <si>
    <t>Stockholder's Equity</t>
  </si>
  <si>
    <t>Stockholders' Equity Note [Abstract]</t>
  </si>
  <si>
    <t>3.  Stockholders' Equity</t>
  </si>
  <si>
    <r>
      <t>Common Stock.</t>
    </r>
    <r>
      <rPr>
        <sz val="10"/>
        <color theme="1"/>
        <rFont val="Inherit"/>
      </rPr>
      <t>  In September 2001, EOG's Board of Directors (Board) authorized the purchase of an aggregate maximum of 10 million shares of Common Stock that superseded all previous authorizations.  At December 31, 2014, 6,386,200 shares remained available for purchase under this authorization.  EOG last purchased shares of its Common Stock under this authorization in March 2003.  In addition, shares of Common Stock are from time to time withheld by, or returned to, EOG in satisfaction of tax withholding obligations arising upon the exercise of employee stock options or stock-settled stock appreciation rights (SARs), the vesting of restricted stock or restricted stock unit grants or in payment of the exercise price of employee stock options.  Such shares withheld or returned do not count against the Board authorization discussed above.  Shares purchased, withheld and returned are held in treasury for, among other purposes, fulfilling any obligations arising under EOG's stock-based compensation plans and any other approved transactions or activities for which such shares of Common Stock may be required.</t>
    </r>
  </si>
  <si>
    <t xml:space="preserve">On February 24, 2014, EOG's Board approved a two-for-one stock split in the form of a stock dividend, which was paid on March 31, 2014, to stockholders of record as of March 17, 2014.  </t>
  </si>
  <si>
    <t xml:space="preserve">On August 5, 2014, the Board increased the quarterly cash dividend on the common stock by 34% to $0.1675 per share, effective beginning with the dividend paid on October 31, 2014, to stockholders of record as of October 17, 2014. On February 24, 2014, the Board increased the quarterly cash dividend on the common stock by 33% to $0.125 per share, effective beginning with the dividend paid on April 30, 2014, to stockholders of record as of April 16, 2014. The Board increased the quarterly cash dividend on the Common Stock to $0.0938 per share on February 13, 2013, effective beginning with the dividend paid on April 30, 2013, to stockholders of record as of April 16, 2013.  </t>
  </si>
  <si>
    <t>The following summarizes Common Stock activity for each of the years ended December 31, 2012, 2013 and 2014 (in thousands):</t>
  </si>
  <si>
    <t>Common Shares</t>
  </si>
  <si>
    <t>Issued</t>
  </si>
  <si>
    <t>Treasury</t>
  </si>
  <si>
    <t>Outstanding</t>
  </si>
  <si>
    <t>Balance at December 31, 2011</t>
  </si>
  <si>
    <t>(608</t>
  </si>
  <si>
    <t>)</t>
  </si>
  <si>
    <t>Common Stock Issued Under Stock-Based Compensation Plans</t>
  </si>
  <si>
    <r>
      <t xml:space="preserve">Treasury Stock Purchased </t>
    </r>
    <r>
      <rPr>
        <sz val="7"/>
        <color theme="1"/>
        <rFont val="Inherit"/>
      </rPr>
      <t>(1)</t>
    </r>
  </si>
  <si>
    <t>(1,150</t>
  </si>
  <si>
    <t>Common Stock Issued Under Employee Stock Purchase Plan</t>
  </si>
  <si>
    <t>Treasury Stock Issued Under Stock-Based Compensation Plans</t>
  </si>
  <si>
    <t>Balance at December 31, 2012</t>
  </si>
  <si>
    <t>(652</t>
  </si>
  <si>
    <t>(854</t>
  </si>
  <si>
    <t>Balance at December 31, 2013</t>
  </si>
  <si>
    <t>(206</t>
  </si>
  <si>
    <t>(1,209</t>
  </si>
  <si>
    <t>Balance at December 31, 2014</t>
  </si>
  <si>
    <t>(733</t>
  </si>
  <si>
    <t>Represents shares that were withheld by, or returned to, EOG in satisfaction of tax withholding obligations that arose upon the exercise of employee stock options or SARs, the vesting of restricted stock or restricted stock unit grants or in payment of the exercise price of employee stock options.</t>
  </si>
  <si>
    <r>
      <t>Preferred Stock</t>
    </r>
    <r>
      <rPr>
        <sz val="10"/>
        <color theme="1"/>
        <rFont val="Inherit"/>
      </rPr>
      <t>.  EOG currently has one authorized series of preferred stock.  As of December 31, 2014, there were no shares of preferred stock outstanding.</t>
    </r>
  </si>
  <si>
    <t>Accumulated Other Comprehensive Income</t>
  </si>
  <si>
    <t>Accumulated Other Comprehensive Income [Abstract]</t>
  </si>
  <si>
    <t>4.  Accumulated Other Comprehensive Income (Loss)</t>
  </si>
  <si>
    <t>Accumulated other comprehensive income (loss) includes certain transactions that have generally been reported in the Consolidated Statements of Stockholders' Equity. The components of Accumulated Other Comprehensive Income (Loss) at December 31, 2014 and 2013 consisted of the following (in thousands):</t>
  </si>
  <si>
    <t>Foreign Currency Translation Adjustment</t>
  </si>
  <si>
    <t>Foreign Currency Swap</t>
  </si>
  <si>
    <t>Interest Rate Swap</t>
  </si>
  <si>
    <r>
      <t xml:space="preserve">Other </t>
    </r>
    <r>
      <rPr>
        <b/>
        <sz val="7"/>
        <color theme="1"/>
        <rFont val="Inherit"/>
      </rPr>
      <t>(3)</t>
    </r>
  </si>
  <si>
    <t>(496</t>
  </si>
  <si>
    <t>(1,997</t>
  </si>
  <si>
    <t>Other comprehensive loss before reclassifications</t>
  </si>
  <si>
    <t>(54,484</t>
  </si>
  <si>
    <t>(918</t>
  </si>
  <si>
    <t>(55,402</t>
  </si>
  <si>
    <t>Amounts reclassified out of other comprehensive income (loss)</t>
  </si>
  <si>
    <t>(383,244</t>
  </si>
  <si>
    <r>
      <t>(1)</t>
    </r>
    <r>
      <rPr>
        <sz val="10"/>
        <color theme="1"/>
        <rFont val="Inherit"/>
      </rPr>
      <t> </t>
    </r>
  </si>
  <si>
    <t>(670</t>
  </si>
  <si>
    <r>
      <t>(2)</t>
    </r>
    <r>
      <rPr>
        <sz val="10"/>
        <color theme="1"/>
        <rFont val="Inherit"/>
      </rPr>
      <t> </t>
    </r>
  </si>
  <si>
    <t>(382,998</t>
  </si>
  <si>
    <t>Tax effects</t>
  </si>
  <si>
    <t>(281</t>
  </si>
  <si>
    <t>(259</t>
  </si>
  <si>
    <t>(490</t>
  </si>
  <si>
    <t>Other comprehensive income (loss)</t>
  </si>
  <si>
    <t>(437,728</t>
  </si>
  <si>
    <t>(620</t>
  </si>
  <si>
    <t>(1,038</t>
  </si>
  <si>
    <t>(438,890</t>
  </si>
  <si>
    <t>(20,021</t>
  </si>
  <si>
    <t>(3,035</t>
  </si>
  <si>
    <t>(23,056</t>
  </si>
  <si>
    <t>Reclassified to Net Income - Gain on Asset Dispositions, Net. See Note 17.</t>
  </si>
  <si>
    <t>Reclassified to Net Income - Interest Expense Incurred. See Note 2.</t>
  </si>
  <si>
    <t>Related to certain EOG pension plans. See Note 7.</t>
  </si>
  <si>
    <t>No significant amounts were reclassified out of Accumulated Other Comprehensive Income (Loss) during the years ended December 31, 2013 and 2012.</t>
  </si>
  <si>
    <t>Other Income, Net</t>
  </si>
  <si>
    <t>Other Income and Expenses [Abstract]</t>
  </si>
  <si>
    <t>5.  Other Income (Expense), Net</t>
  </si>
  <si>
    <t>Other expense, net, for 2014 included net foreign currency transaction losses ($34 million), losses on dispositions of warehouse stock ($15 million) and equity income from investments in ammonia plants in Trinidad ($8 million).  Other income, net, for 2013 included net foreign currency transaction gains ($12 million), equity income from investments in ammonia plants in Trinidad ($11 million), interest income ($6 million) primarily related to sales and use tax refunds, and losses on dispositions of warehouse stock ($23 million).  Other income, net, for 2012 included equity income from investments in ammonia plants in Trinidad ($20 million), interest income ($9 million) primarily due to severance tax refunds, net foreign currency transaction gains ($7 million), losses on dispositions of warehouse stock ($10 million) and operating losses on EOG's investment in the proposed Pacific Trail Pipelines in Canada ($9 million).</t>
  </si>
  <si>
    <t>Income Taxes</t>
  </si>
  <si>
    <t>Income Tax Disclosure [Abstract]</t>
  </si>
  <si>
    <t>6.  Income Taxes</t>
  </si>
  <si>
    <t>The principal components of EOG's net deferred income tax liabilities at December 31, 2014 and 2013 were as follows (in thousands):</t>
  </si>
  <si>
    <t>Current Deferred Income Tax Assets (Liabilities)</t>
  </si>
  <si>
    <t>Commodity Hedging Contracts</t>
  </si>
  <si>
    <t>Deferred Compensation Plans</t>
  </si>
  <si>
    <t>Net Operating Loss</t>
  </si>
  <si>
    <t>Alternative Minimum Tax Credit Carryforward</t>
  </si>
  <si>
    <t>Foreign Net Operating Loss</t>
  </si>
  <si>
    <t>Foreign Valuation Allowance</t>
  </si>
  <si>
    <t>(30,247</t>
  </si>
  <si>
    <t>Total Net Current Deferred Income Tax Assets</t>
  </si>
  <si>
    <t>Noncurrent Deferred Income Tax Assets (Liabilities)</t>
  </si>
  <si>
    <t>Foreign Oil and Gas Exploration and Development Costs Deducted for Tax Under Book Depreciation, Depletion and Amortization</t>
  </si>
  <si>
    <t>(141,643</t>
  </si>
  <si>
    <t>(112,346</t>
  </si>
  <si>
    <t>Foreign Valuation Allowances</t>
  </si>
  <si>
    <t>(349,704</t>
  </si>
  <si>
    <t>(183,122</t>
  </si>
  <si>
    <t>Foreign Other</t>
  </si>
  <si>
    <t>Total Net Noncurrent Deferred Income Tax Assets</t>
  </si>
  <si>
    <t>Current Deferred Income Tax (Asset) Liabilities</t>
  </si>
  <si>
    <t>(48,207</t>
  </si>
  <si>
    <t>Accrued Expenses and Liabilities</t>
  </si>
  <si>
    <t>(5,643</t>
  </si>
  <si>
    <t>(1,516</t>
  </si>
  <si>
    <t>Total Net Current Deferred Income Tax Liabilities</t>
  </si>
  <si>
    <t>Noncurrent Deferred Income Tax (Assets) Liabilities</t>
  </si>
  <si>
    <t>Oil and Gas Exploration and Development Costs Deducted for Tax Over Book Depreciation, Depletion and Amortization</t>
  </si>
  <si>
    <t>Non-Producing Leasehold Costs</t>
  </si>
  <si>
    <t>(44,236</t>
  </si>
  <si>
    <t>(50,581</t>
  </si>
  <si>
    <t>Seismic Costs Capitalized for Tax</t>
  </si>
  <si>
    <t>(158,157</t>
  </si>
  <si>
    <t>(136,964</t>
  </si>
  <si>
    <t>Equity Awards</t>
  </si>
  <si>
    <t>(127,541</t>
  </si>
  <si>
    <t>(122,665</t>
  </si>
  <si>
    <t>Capitalized Interest</t>
  </si>
  <si>
    <t>(793,126</t>
  </si>
  <si>
    <t>(557,352</t>
  </si>
  <si>
    <t>Undistributed Foreign Earnings</t>
  </si>
  <si>
    <t>(35,891</t>
  </si>
  <si>
    <t>Total Net Noncurrent Deferred Income Tax Liabilities</t>
  </si>
  <si>
    <t>Total Net Deferred Income Tax Liabilities</t>
  </si>
  <si>
    <r>
      <t>          </t>
    </r>
    <r>
      <rPr>
        <sz val="10"/>
        <color theme="1"/>
        <rFont val="Inherit"/>
      </rPr>
      <t>The components of Income Before Income Taxes for the years indicated below were as follows (in thousands):</t>
    </r>
  </si>
  <si>
    <t>United States</t>
  </si>
  <si>
    <t>Foreign</t>
  </si>
  <si>
    <t>(165,917</t>
  </si>
  <si>
    <t>(707,365</t>
  </si>
  <si>
    <t>The principal components of EOG's Income Tax Provision for the years indicated below were as follows (in thousands):</t>
  </si>
  <si>
    <t>Current:</t>
  </si>
  <si>
    <t>Federal</t>
  </si>
  <si>
    <t>State</t>
  </si>
  <si>
    <t>Deferred:</t>
  </si>
  <si>
    <t>(67,534</t>
  </si>
  <si>
    <t>(161,867</t>
  </si>
  <si>
    <t>The differences between taxes computed at the United States federal statutory tax rate and EOG's effective rate were as follows:</t>
  </si>
  <si>
    <t>Statutory Federal Income Tax Rate</t>
  </si>
  <si>
    <t> %</t>
  </si>
  <si>
    <t>%</t>
  </si>
  <si>
    <t>State Income Tax, Net of Federal Benefit</t>
  </si>
  <si>
    <t>Income Tax Provision Related to Foreign Operations</t>
  </si>
  <si>
    <t>(0.12</t>
  </si>
  <si>
    <t>Canadian Divestiture</t>
  </si>
  <si>
    <t>(3.46</t>
  </si>
  <si>
    <t>Foreign Oil and Gas Impairments</t>
  </si>
  <si>
    <t>(1.90</t>
  </si>
  <si>
    <t>(0.09</t>
  </si>
  <si>
    <t>Effective Income Tax Rate</t>
  </si>
  <si>
    <t>The effective tax rate of 42% in 2014 was higher than the prior year rate of 36% primarily due to valuation allowances in the United Kingdom and taxes on undistributed foreign earnings in the United States.</t>
  </si>
  <si>
    <t>Deferred tax assets are recorded for certain tax benefits, including tax net operating losses (NOLs) and tax credit carryforwards, provided that management assesses the utilization of such assets to be "more likely than not."  Management assesses the available positive and negative evidence to estimate if sufficient future taxable income will be generated to use the existing deferred tax assets.  On the basis of this evaluation, as of December 31, 2014, 2013 and 2012, cumulative valuation allowances of $463 million, $224 million and $200 million, respectively, have been recorded as EOG does not believe that certain foreign and state deferred tax assets are more likely than not to be realized.  Once established, these valuation allowances are subsequently adjusted for current year taxable profits or losses and future taxable income estimates.</t>
  </si>
  <si>
    <t>The balance of unrecognized tax benefits at December 31, 2014, was zero. When applicable, EOG records interest and penalties related to unrecognized tax benefits to its income tax provision.  Currently, there are no amounts of interest or penalties recognized on the Consolidated Statements of Income and Comprehensive Income or on the Consolidated Balance Sheets.  EOG does not anticipate that the amount of the unrecognized tax benefits will significantly change during the next twelve months.  EOG and its subsidiaries file income tax returns in the United States and various state, local and foreign jurisdictions.  EOG is generally no longer subject to income tax examinations by tax authorities in the United States (federal), Canada, the United Kingdom, Trinidad and China for taxable years before 2011, 2010, 2013, 2002 and 2008, respectively.</t>
  </si>
  <si>
    <t>EOG's foreign subsidiaries' undistributed earnings of approximately $1.8 billion at December 31, 2014, are no longer considered to be permanently reinvested outside the United States and, accordingly, EOG recorded $250 million of United States federal and state deferred income taxes in 2014.  EOG based its change in the permanent reinvestment assertion on a post-Canadian divestiture evaluation of its remaining foreign operations' capital requirements and projected foreign cash surpluses.</t>
  </si>
  <si>
    <t>In 2014, EOG utilized a United States federal tax NOL of $940 million thereby fully exhausting the balance of federal tax NOLs carried forward from prior years.  However, as of December 31, 2014, EOG still had state income tax NOLs being carried forward of approximately $1.6 billion, which, if unused, expire between 2015 and 2034.  The Stock Compensation Topic of the ASC provides that when settlement of a stock award contributes to a NOL carryforward, neither the associated excess tax benefit nor the credit to Additional Paid in Capital (APIC) should be recorded until the stock award deduction reduces income taxes payable.  Due to the current-year utilization of the available NOLs, a benefit of $29 million was reflected in APIC.  In 2014, EOG paid alternative minimum tax (AMT) of $196 million.  The AMT paid in 2014, along with AMT of $597 million paid in prior years, will be carried forward indefinitely as a credit available to offset regular income taxes in future periods.</t>
  </si>
  <si>
    <t>The ability of EOG to utilize the AMT credit carryforwards to reduce federal income taxes may become subject to various limitations under the Internal Revenue Code.  Such limitations may arise if certain ownership changes (as defined for income tax purposes) were to occur.  As of December 31, 2014, management does not believe that an ownership change has occurred which would limit the carryforward.</t>
  </si>
  <si>
    <t>During 2014, EOG's United Kingdom subsidiary incurred a tax NOL of approximately $246 million which, along with prior years' NOLs of $548 million, will be carried forward indefinitely. However, as a carryforward, the tax effect of these NOLs represent a future tax benefit (deferred tax asset) and must be evaluated for the likelihood of future utilization. Evaluations done in late 2014 indicate that not all of these NOLs may be utilized and therefore a valuation allowance was recorded in the fourth quarter of this year and is included in the aforementioned valuation allowance total.</t>
  </si>
  <si>
    <t>Employee Benefit Plans</t>
  </si>
  <si>
    <t>Employee Benefit Plans [Abstract]</t>
  </si>
  <si>
    <t>7.  Employee Benefit Plans</t>
  </si>
  <si>
    <t>Stock-Based Compensation</t>
  </si>
  <si>
    <t>During 2014, EOG maintained various stock-based compensation plans as discussed below.  EOG recognizes compensation expense on grants of stock options, SARs, restricted stock and restricted stock units, performance units and performance stock, and grants made under its Employee Stock Purchase Plan (ESPP).  Stock-based compensation expense is calculated based upon the grant date estimated fair value of the awards, net of forfeitures, based upon EOG's historical employee turnover rate.  Compensation expense is amortized over the shorter of the vesting period or the period from date of grant until the date the employee becomes eligible to retire without company approval.</t>
  </si>
  <si>
    <t>Stock-based compensation expense is included on the Consolidated Statements of Income and Comprehensive Income based upon the job functions of the employees receiving the grants.  Compensation expense related to EOG's stock-based compensation plans for the years ended December 31, 2014, 2013 and 2012 was as follows (in millions):</t>
  </si>
  <si>
    <t>The Amended and Restated EOG Resources, Inc. 2008 Omnibus Equity Compensation Plan (2008 Plan) provides for grants of stock options, SARs, restricted stock and restricted stock units, performance stock and performance units, and other stock-based awards.  At December 31, 2014, approximately 28.7 million common shares remained available for grant under the 2008 Plan.  EOG's policy is to issue shares related to the 2008 Plan from previously authorized unissued shares or treasury shares to the extent treasury shares are available.</t>
  </si>
  <si>
    <t>During 2014, 2013 and 2012, EOG issued shares in connection with stock option/SAR exercises, restricted stock and performance stock grants, restricted stock unit releases and ESPP purchases.  EOG recognized, as an adjustment to APIC, federal income tax benefits of $99 million, $56 million and $67 million for 2014, 2013 and 2012, respectively, related to the exercise of stock options/SARs and the release of restricted stock and restricted stock units.</t>
  </si>
  <si>
    <r>
      <t>Stock Options and Stock-Settled Stock Appreciation Rights and Employee Stock Purchase Plan. </t>
    </r>
    <r>
      <rPr>
        <sz val="10"/>
        <color theme="1"/>
        <rFont val="Inherit"/>
      </rPr>
      <t xml:space="preserve"> Participants in EOG's stock-based compensation plans (including the 2008 Plan) have been or may be granted options to purchase shares of Common Stock.  In addition, participants in EOG's stock plans (including the 2008 Plan) have been or may be granted SARs, representing the right to receive shares of Common Stock based on the appreciation in the stock price from the date of grant on the number of SARs granted.  Stock options and SARs are granted at a price not less than the market price of the Common Stock on the date of grant.  Stock options and SARs granted vest on a graded vesting schedule up to four years from the date of grant based on the nature of the grants and as defined in individual grant agreements.  Terms for stock options and SARs granted have not exceeded a maximum term of 10 years.  EOG's ESPP allows eligible employees to semi-annually purchase, through payroll deductions, shares of Common Stock at 85 percent of the fair market value at specified dates.  Contributions to the ESPP are limited to 10 percent of the employee's pay (subject to certain ESPP limits) during each of the two six-month offering periods each year.</t>
    </r>
  </si>
  <si>
    <t>The fair value of stock option grants and SAR grants is estimated using the Hull-White II binomial option pricing model.  The fair value of ESPP grants is estimated using the Black-Scholes-Merton model.  Stock-based compensation expense related to stock option, SAR and ESPP grants totaled $62 million, $53 million and $49 million for the years ended December 31, 2014, 2013 and 2012, respectively.</t>
  </si>
  <si>
    <t>Weighted average fair values and valuation assumptions used to value stock option, SAR and ESPP grants for the years ended December 31, 2014, 2013 and 2012 were as follows:</t>
  </si>
  <si>
    <t>Stock Options/SARs</t>
  </si>
  <si>
    <t>ESPP</t>
  </si>
  <si>
    <t>Weighted Average Fair Value of Grants</t>
  </si>
  <si>
    <t>Expected Volatility</t>
  </si>
  <si>
    <t>Risk-Free Interest Rate</t>
  </si>
  <si>
    <t>Dividend Yield</t>
  </si>
  <si>
    <t>Expected Life</t>
  </si>
  <si>
    <t>5.2 years</t>
  </si>
  <si>
    <t>5.5 years</t>
  </si>
  <si>
    <t>5.6 years</t>
  </si>
  <si>
    <t>0.5 years</t>
  </si>
  <si>
    <t>Expected volatility is based on an equal weighting of historical volatility and implied volatility from traded options in EOG's Common Stock.  The risk-free interest rate is based upon United States Treasury yields in effect at the time of grant.  The expected life is based upon historical experience and contractual terms of stock option, SAR and ESPP grants.</t>
  </si>
  <si>
    <t>The following table sets forth the stock option and SAR transactions for the years ended December 31, 2014, 2013 and 2012 (stock options and SARs in thousands):</t>
  </si>
  <si>
    <t>Number</t>
  </si>
  <si>
    <t>of Stock</t>
  </si>
  <si>
    <t>Options/</t>
  </si>
  <si>
    <t>SARs</t>
  </si>
  <si>
    <t>Weighted</t>
  </si>
  <si>
    <t>Average</t>
  </si>
  <si>
    <t>Grant</t>
  </si>
  <si>
    <t>Price</t>
  </si>
  <si>
    <t>Outstanding at January 1</t>
  </si>
  <si>
    <t>Granted</t>
  </si>
  <si>
    <r>
      <t xml:space="preserve">Exercised </t>
    </r>
    <r>
      <rPr>
        <sz val="7"/>
        <color theme="1"/>
        <rFont val="Inherit"/>
      </rPr>
      <t>(1)</t>
    </r>
  </si>
  <si>
    <t>(1,718</t>
  </si>
  <si>
    <t>(4,046</t>
  </si>
  <si>
    <t>(6,492</t>
  </si>
  <si>
    <t>Forfeited</t>
  </si>
  <si>
    <t>(387</t>
  </si>
  <si>
    <t>(208</t>
  </si>
  <si>
    <t>(298</t>
  </si>
  <si>
    <t>Outstanding at December 31</t>
  </si>
  <si>
    <t>Stock Options/SARs Exercisable at December 31</t>
  </si>
  <si>
    <t>The total intrinsic value of stock options/SARs exercised during the years 2014, 2013 and 2012 was $95 million, $151 million and $185 million, respectively.  The intrinsic value is based upon the difference between the market price of the Common Stock on the date of exercise and the grant price of the stock options/SARs.</t>
  </si>
  <si>
    <t>At December 31, 2014, there were 10.1 million stock options/SARs vested or expected to vest with a weighted average grant price of $64.29 per share, an intrinsic value of $299 million and a weighted average remaining contractual life of 4.3 years.</t>
  </si>
  <si>
    <t>The following table summarizes certain information for the stock options and SARs outstanding and exercisable at December 31, 2014 (stock options and SARs in thousands):</t>
  </si>
  <si>
    <t>Stock Options/SARs Outstanding</t>
  </si>
  <si>
    <t>Stock Options/SARs Exercisable</t>
  </si>
  <si>
    <t>Range of</t>
  </si>
  <si>
    <t>Prices</t>
  </si>
  <si>
    <t>Stock</t>
  </si>
  <si>
    <t>Remaining</t>
  </si>
  <si>
    <t>Life</t>
  </si>
  <si>
    <t>(Years)</t>
  </si>
  <si>
    <t>Aggregate</t>
  </si>
  <si>
    <t>Intrinsic</t>
  </si>
  <si>
    <r>
      <t>Value</t>
    </r>
    <r>
      <rPr>
        <b/>
        <sz val="7"/>
        <color theme="1"/>
        <rFont val="Inherit"/>
      </rPr>
      <t>(1)</t>
    </r>
  </si>
  <si>
    <r>
      <t xml:space="preserve">Value </t>
    </r>
    <r>
      <rPr>
        <b/>
        <sz val="7"/>
        <color theme="1"/>
        <rFont val="Inherit"/>
      </rPr>
      <t>(1)</t>
    </r>
  </si>
  <si>
    <t>$22.00 to $  42.99</t>
  </si>
  <si>
    <t>43.00 to     46.99</t>
  </si>
  <si>
    <t>  47.00 to   56.99</t>
  </si>
  <si>
    <t>  57.00 to    84.99</t>
  </si>
  <si>
    <t>  85.00 to   116.99</t>
  </si>
  <si>
    <t>Based upon the difference between the closing market price of the Common Stock on the last trading day of the year and the grant price of in-the-money stock options and SARs.</t>
  </si>
  <si>
    <t>At December 31, 2014, unrecognized compensation expense related to non-vested stock option and SAR grants totaled $112 million.  This unrecognized expense will be amortized on a straight-line basis over a weighted average period of 2.7 years.</t>
  </si>
  <si>
    <t>At December 31, 2014, approximately 794,000 shares of Common Stock remained available for issuance under the ESPP.  The following table summarizes ESPP activities for the years ended December 31, 2014, 2013 and 2012 (in thousands, except number of participants):</t>
  </si>
  <si>
    <t>Approximate Number of Participants</t>
  </si>
  <si>
    <t>Shares Purchased</t>
  </si>
  <si>
    <t>Aggregate Purchase Price</t>
  </si>
  <si>
    <r>
      <t>Restricted Stock and Restricted Stock Units. </t>
    </r>
    <r>
      <rPr>
        <sz val="10"/>
        <color theme="1"/>
        <rFont val="Inherit"/>
      </rPr>
      <t xml:space="preserve"> Employees may be granted restricted (non-vested) stock and/or restricted stock units without cost to them.  The restricted stock and restricted stock units generally vest five years after the date of grant, except for certain bonus grants, and as defined in individual grant agreements.  Upon vesting of restricted stock, shares of Common Stock are released to the employee.  Upon vesting, restricted stock units are converted into shares of Common Stock and released to the employee.  Stock-based compensation expense related to restricted stock and restricted stock units totaled $74 million, $72 million and $72 million for the years ended December 31, 2014, 2013 and 2012, respectively.</t>
    </r>
  </si>
  <si>
    <t>The following table sets forth the restricted stock and restricted stock unit transactions for the years ended December 31, 2014, 2013 and 2012 (shares and units in thousands):</t>
  </si>
  <si>
    <t>Number of</t>
  </si>
  <si>
    <t>Shares and</t>
  </si>
  <si>
    <t>Units</t>
  </si>
  <si>
    <t>Grant Date</t>
  </si>
  <si>
    <t>Fair Value</t>
  </si>
  <si>
    <r>
      <t xml:space="preserve">Released </t>
    </r>
    <r>
      <rPr>
        <sz val="7"/>
        <color theme="1"/>
        <rFont val="Inherit"/>
      </rPr>
      <t>(1)</t>
    </r>
  </si>
  <si>
    <t>(2,761</t>
  </si>
  <si>
    <t>(1,368</t>
  </si>
  <si>
    <t>(2,118</t>
  </si>
  <si>
    <t>(335</t>
  </si>
  <si>
    <t>(204</t>
  </si>
  <si>
    <t>(260</t>
  </si>
  <si>
    <r>
      <t xml:space="preserve">Outstanding at December 31 </t>
    </r>
    <r>
      <rPr>
        <sz val="7"/>
        <color theme="1"/>
        <rFont val="Inherit"/>
      </rPr>
      <t>(2)</t>
    </r>
  </si>
  <si>
    <t>The total intrinsic value of restricted stock and restricted stock units released during the years ended December 31, 2014, 2013 and 2012 was $291 million, $101 million and $120 million, respectively.  The intrinsic value is based upon the closing price of EOG's common stock on the date restricted stock and restricted stock units are released.</t>
  </si>
  <si>
    <t>The total intrinsic value of restricted stock and restricted stock units outstanding at December 31, 2014 and 2013 was approximately $497 million and $617 million, respectively.</t>
  </si>
  <si>
    <t>At December 31, 2014, unrecognized compensation expense related to restricted stock and restricted stock units totaled $178 million.  Such unrecognized expense will be recognized on a straight-line basis over a weighted average period of 2.5 years.</t>
  </si>
  <si>
    <r>
      <t>Performance Units and Performance Stock.</t>
    </r>
    <r>
      <rPr>
        <b/>
        <sz val="10"/>
        <color theme="1"/>
        <rFont val="Inherit"/>
      </rPr>
      <t> </t>
    </r>
    <r>
      <rPr>
        <sz val="10"/>
        <color theme="1"/>
        <rFont val="Inherit"/>
      </rPr>
      <t xml:space="preserve"> EOG grants performance units and/or performance stock to its executive officers.  As more fully discussed in the grant agreements, the performance metric applicable to these performance-based grants is EOG's total shareholder return over a three-year performance period relative to the total shareholder return of a designated group of peer companies.  Upon the application of the performance multiple at the completion of the performance period, a minimum of zero and a maximum of 666,390 performance units/shares could be outstanding (based on the number of performance units/shares outstanding as of December 31, 2014).  Subject to the termination provisions set forth in the grant agreements and the applicable performance multiple, the grants of performance shares/units will "cliff" vest five years from the date of grant.  The fair value of the performance units and performance stock is estimated using a Monte Carlo simulation.  Stock-based compensation expense related to performance unit and performance stock grants totaled $9 million, $9 million and $7 million for the years ended December 31, 2014, 2013 and 2012, respectively.</t>
    </r>
  </si>
  <si>
    <r>
      <t>      </t>
    </r>
    <r>
      <rPr>
        <sz val="10"/>
        <color theme="1"/>
        <rFont val="Inherit"/>
      </rPr>
      <t>Weighted average fair values and valuation assumptions used to value performance unit and performance stock grants during the years ended December 31, 2014, 2013 and 2012 were as follows:</t>
    </r>
  </si>
  <si>
    <t>Expected volatility is based on the term-matched historical volatility over the simulated term, which is calculated as the time between the grant date and the end of the performance period.  The risk-free interest rate is based on a 3.26 year zero-coupon risk-free interest rate derived from the Treasury Constant Maturities yield curve on the grant date.</t>
  </si>
  <si>
    <t>The following table sets forth performance unit and performance stock transactions for the years ended December 31, 2014, 2013 and 2012 (shares and units in thousands):</t>
  </si>
  <si>
    <r>
      <t xml:space="preserve">Outstanding at December 31 </t>
    </r>
    <r>
      <rPr>
        <sz val="7"/>
        <color theme="1"/>
        <rFont val="Inherit"/>
      </rPr>
      <t>(1)</t>
    </r>
  </si>
  <si>
    <t>The total intrinsic value of performance units and performance stock outstanding at December 31, 2014 and 2013 was $30.7 million and $21.9 million, respectively.</t>
  </si>
  <si>
    <t>At December 31, 2014, unrecognized compensation expense related to performance units and performance stock totaled $5 million.  Such unrecognized expense will be amortized on a straight-line basis over a weighted average period of 3.8 years.</t>
  </si>
  <si>
    <r>
      <t>Pension Plans.</t>
    </r>
    <r>
      <rPr>
        <sz val="10"/>
        <color theme="1"/>
        <rFont val="Inherit"/>
      </rPr>
      <t>  EOG has a defined contribution pension plan in place for most of its employees in the United States.  EOG's contributions to the pension plan are based on various percentages of compensation and, in some instances, are based upon the amount of the employees' contributions.  EOG's total costs recognized for the plan were $41 million, $37 million and $36 million for 2014, 2013 and 2012, respectively.</t>
    </r>
  </si>
  <si>
    <t>In addition, at December 31, 2014, EOG's Canadian subsidiary maintained both a non-contributory defined benefit pension plan and a non-contributory defined contribution pension plan, as well as a matched defined contribution savings plan.  EOG's Trinidadian subsidiary maintains a contributory defined benefit pension plan and a matched savings plan.  EOG's United Kingdom subsidiary maintains a pension plan which includes a non-contributory defined contribution pension plan and a matched defined contribution savings plan.  With the exception of Canada's non-contributory defined benefit pension plan, which is closed to new employees, these pension plans are available to most employees of the Canadian, Trinidadian and United Kingdom subsidiaries.  EOG's combined contributions to these plans were $5 million, $4 million and $3 million for 2014, 2013 and 2012, respectively.</t>
  </si>
  <si>
    <t>For the Canadian and Trinidadian defined benefit pension plans, the benefit obligation, fair value of plan assets and accrued benefit cost totaled $14 million, $12 million and $1 million, respectively, at December 31, 2014, and $13 million, $11 million and $1 million, respectively, at December 31, 2013. In connection with the divestiture of substantially all of its Canadian assets, EOG has elected to terminate the Canadian non-contributory defined benefit pension plan.</t>
  </si>
  <si>
    <r>
      <t>Postretirement Health Care. </t>
    </r>
    <r>
      <rPr>
        <sz val="10"/>
        <color theme="1"/>
        <rFont val="Inherit"/>
      </rPr>
      <t xml:space="preserve"> EOG has postretirement medical and dental benefits in place for eligible United States and Trinidad employees and their eligible dependents, the costs of which are not material.</t>
    </r>
  </si>
  <si>
    <t>Commitments and Contingencies</t>
  </si>
  <si>
    <t>Commitments and Contingencies Disclosure [Abstract]</t>
  </si>
  <si>
    <t>8.  Commitments and Contingencies</t>
  </si>
  <si>
    <r>
      <t>Letters of Credit and Guarantees. </t>
    </r>
    <r>
      <rPr>
        <sz val="10"/>
        <color theme="1"/>
        <rFont val="Inherit"/>
      </rPr>
      <t xml:space="preserve"> At December 31, 2014, EOG had standby letters of credit and guarantees outstanding totaling approximately $423 million primarily representing guarantees of payment or performance obligations on behalf of subsidiaries.  In connection with the divestiture of substantially all of EOG's Canadian assets, EOG's standby letters of credit and guarantees outstanding will ultimately decrease by approximately $71 million. At December 31, 2013, EOG had standby letters of credit and guarantees outstanding totaling approximately $711 million, of which $150 million represented a guarantee of subsidiary indebtedness (see Note 2) and $561 million primarily represented guarantees of payment or performance obligations on behalf of subsidiaries.  As of February 18, 2015, there were no demands for payment under these guarantees.</t>
    </r>
  </si>
  <si>
    <r>
      <t>Minimum Commitments.</t>
    </r>
    <r>
      <rPr>
        <sz val="10"/>
        <color theme="1"/>
        <rFont val="Inherit"/>
      </rPr>
      <t>  At December 31, 2014, total minimum commitments from long-term non-cancelable operating leases, drilling rig commitments, seismic purchase obligations, fracturing services obligations, other purchase obligations and transportation and storage service commitments, based on current transportation and storage rates and the foreign currency exchange rates used to convert Canadian dollars and British pounds into United States dollars at December 31, 2014, were as follows (in thousands):</t>
    </r>
  </si>
  <si>
    <t>Total Minimum</t>
  </si>
  <si>
    <t>Commitments</t>
  </si>
  <si>
    <t>2016 - 2017</t>
  </si>
  <si>
    <t>2018 - 2019</t>
  </si>
  <si>
    <t>2020 and beyond</t>
  </si>
  <si>
    <t>Included in the table above are leases for buildings, facilities and equipment with varying expiration dates through 2042.  Rental expenses associated with existing leases amounted to $237 million, $191 million and $182 million for 2014, 2013 and 2012, respectively.</t>
  </si>
  <si>
    <r>
      <t>Contingencies. </t>
    </r>
    <r>
      <rPr>
        <sz val="10"/>
        <color theme="1"/>
        <rFont val="Inherit"/>
      </rPr>
      <t xml:space="preserve"> There are currently various suits and claims pending against EOG that have arisen in the ordinary course of EOG's business, including contract disputes, personal injury and property damage claims and title disputes.  While the ultimate outcome and impact on EOG cannot be predicted, management believes that the resolution of these suits and claims will not, individually or in the aggregate, have a material adverse effect on EOG's consolidated financial position, results of operations or cash flow.  EOG records reserves for contingencies when information available indicates that a loss is probable and the amount of the loss can be reasonably estimated.</t>
    </r>
  </si>
  <si>
    <t>Earnings Per Share [Abstract]</t>
  </si>
  <si>
    <t>9.  Net Income Per Share</t>
  </si>
  <si>
    <t>The following table sets forth the computation of Net Income Per Share for the years ended December 31, 2014, 2013 and 2012 (in thousands, except per share data):</t>
  </si>
  <si>
    <t>Numerator for Basic and Diluted Earnings per Share -</t>
  </si>
  <si>
    <t>Denominator for Basic Earnings per Share -</t>
  </si>
  <si>
    <t>Weighted Average Shares</t>
  </si>
  <si>
    <t>Potential Dilutive Common Shares -</t>
  </si>
  <si>
    <t>Restricted Stock/Units and Performance Units/Stock</t>
  </si>
  <si>
    <t>Denominator for Diluted Earnings per Share -</t>
  </si>
  <si>
    <t>Adjusted Diluted Weighted Average Shares</t>
  </si>
  <si>
    <t>Basic</t>
  </si>
  <si>
    <t>Diluted</t>
  </si>
  <si>
    <t>The diluted earnings per share calculation excludes stock options and SARs that were anti-dilutive.  Shares underlying the excluded stock options and SARs totaled 0.7 million, 0.3 million and 0.5 million for the years ended December 31, 2014, 2013 and 2012, respectively.</t>
  </si>
  <si>
    <t>Supplemental Cash Flow Information</t>
  </si>
  <si>
    <t>Supplemental Cash Flow Information [Abstract]</t>
  </si>
  <si>
    <t>10.  Supplemental Cash Flow Information</t>
  </si>
  <si>
    <t>Net cash paid for interest and income taxes was as follows for the years ended December 31, 2014, 2013 and 2012 (in thousands):</t>
  </si>
  <si>
    <t>Interest, Net of Capitalized Interest</t>
  </si>
  <si>
    <t>Income Taxes, Net of Refunds Received</t>
  </si>
  <si>
    <t>EOG's accrued capital expenditures at December 31, 2014, 2013 and 2012 were $972 million, $731 million and $734 million, respectively.</t>
  </si>
  <si>
    <t>Non-cash investing activities for each of the years ended December 31, 2014 and 2013 included non-cash additions of $5 million to EOG's oil and gas properties as a result of property exchanges.</t>
  </si>
  <si>
    <t>Non-cash investing and financing activities for the year ended December 31, 2012, included non-cash additions of $66 million to EOG's other property, plant and equipment and related obligations in connection with a capital lease transaction and non-cash additions of $20 million to EOG's oil and gas properties as a result of property exchanges.</t>
  </si>
  <si>
    <t>Business Segment Information</t>
  </si>
  <si>
    <t>Segment Reporting [Abstract]</t>
  </si>
  <si>
    <t>11.  Business Segment Information</t>
  </si>
  <si>
    <t>EOG's operations are all crude oil and natural gas exploration and production related. The Segment Reporting Topic of the ASC establishes standards for reporting information about operating segments in annual financial statements.  Operating segments are defined as components of an enterprise about which separate financial information is available and evaluated regularly by the chief operating decision maker, or decision-making group, in deciding how to allocate resources and in assessing performance.  EOG's chief operating decision-making process is informal and involves the Chairman of the Board and Chief Executive Officer and other key officers.  This group routinely reviews and makes operating decisions related to significant issues associated with each of EOG's major producing areas in the United States, Canada, Trinidad, the United Kingdom and China.  For segment reporting purposes, the chief operating decision maker considers the major United States producing areas to be one operating segment.</t>
  </si>
  <si>
    <t>Financial information by reportable segment is presented below as of and for the years ended December 31, 2014, 2013 and 2012 (in thousands):</t>
  </si>
  <si>
    <t>United</t>
  </si>
  <si>
    <t>States</t>
  </si>
  <si>
    <t>Canada</t>
  </si>
  <si>
    <t>Trinidad</t>
  </si>
  <si>
    <r>
      <t xml:space="preserve">International </t>
    </r>
    <r>
      <rPr>
        <b/>
        <sz val="7"/>
        <color theme="1"/>
        <rFont val="Inherit"/>
      </rPr>
      <t>(1)</t>
    </r>
  </si>
  <si>
    <t>Gains on Mark-to-Market Commodity Derivative Contracts</t>
  </si>
  <si>
    <r>
      <t xml:space="preserve">Net Operating Revenues </t>
    </r>
    <r>
      <rPr>
        <sz val="7"/>
        <color theme="1"/>
        <rFont val="Inherit"/>
      </rPr>
      <t>(2)</t>
    </r>
  </si>
  <si>
    <t>Operating Income (Loss)</t>
  </si>
  <si>
    <t>(470,673</t>
  </si>
  <si>
    <t>Interest Income</t>
  </si>
  <si>
    <t>Other Income (Expense)</t>
  </si>
  <si>
    <t>(14,953</t>
  </si>
  <si>
    <t>(19,719</t>
  </si>
  <si>
    <t>(21,329</t>
  </si>
  <si>
    <t>(47,289</t>
  </si>
  <si>
    <t>(20,681</t>
  </si>
  <si>
    <t>(47,027</t>
  </si>
  <si>
    <t>Income (Loss) Before Income Taxes</t>
  </si>
  <si>
    <t>(444,685</t>
  </si>
  <si>
    <t>Additions to Oil and Gas Properties, Excluding Dry Hole Costs</t>
  </si>
  <si>
    <r>
      <t xml:space="preserve">International </t>
    </r>
    <r>
      <rPr>
        <b/>
        <sz val="6"/>
        <color theme="1"/>
        <rFont val="Inherit"/>
      </rPr>
      <t>(1)</t>
    </r>
  </si>
  <si>
    <t>Losses on Mark-to-Market Commodity Derivative Contracts</t>
  </si>
  <si>
    <t>(166,349</t>
  </si>
  <si>
    <r>
      <t xml:space="preserve">Net Operating Revenues </t>
    </r>
    <r>
      <rPr>
        <sz val="6"/>
        <color theme="1"/>
        <rFont val="Inherit"/>
      </rPr>
      <t>(3)</t>
    </r>
  </si>
  <si>
    <t>(45,214</t>
  </si>
  <si>
    <t>(89,745</t>
  </si>
  <si>
    <t>(29,696</t>
  </si>
  <si>
    <t>(8,450</t>
  </si>
  <si>
    <t>(4,204</t>
  </si>
  <si>
    <t>(43,545</t>
  </si>
  <si>
    <t>(31,227</t>
  </si>
  <si>
    <t>(42,180</t>
  </si>
  <si>
    <t>Income Tax Provision (Benefit)</t>
  </si>
  <si>
    <t>(40,419</t>
  </si>
  <si>
    <r>
      <t xml:space="preserve">Net Operating Revenues </t>
    </r>
    <r>
      <rPr>
        <sz val="6"/>
        <color theme="1"/>
        <rFont val="Inherit"/>
      </rPr>
      <t>(4)</t>
    </r>
  </si>
  <si>
    <t>(1,065,434</t>
  </si>
  <si>
    <t>(60,556</t>
  </si>
  <si>
    <t>(12,455</t>
  </si>
  <si>
    <t>(8,689</t>
  </si>
  <si>
    <t>(35,413</t>
  </si>
  <si>
    <t>(1,080,589</t>
  </si>
  <si>
    <t>(18,577</t>
  </si>
  <si>
    <t>(134,745</t>
  </si>
  <si>
    <t>(2,663</t>
  </si>
  <si>
    <t>Other International primarily consists of EOG's United Kingdom, China and Argentina operations.</t>
  </si>
  <si>
    <t>EOG had sales activity with two significant purchasers in 2014, one totaling $4.0 billion and the other totaling $3.0 billion of consolidated Net Operating Revenues in the United States segment.</t>
  </si>
  <si>
    <t>EOG had sales activity with two significant purchasers in 2013, one totaling $3.9 billion and the other totaling $2.0 billion of consolidated Net Operating Revenues in the United States segment.</t>
  </si>
  <si>
    <t>EOG had sales activity with a single significant purchaser in 2012 that totaled $2.2 billion of consolidated Net Operating Revenues in the United States segment.</t>
  </si>
  <si>
    <t>Risk Management Activities</t>
  </si>
  <si>
    <t>Derivative Instruments and Hedging Activities Disclosure [Abstract]</t>
  </si>
  <si>
    <t>12.  Risk Management Activities</t>
  </si>
  <si>
    <r>
      <t>Commodity</t>
    </r>
    <r>
      <rPr>
        <sz val="10"/>
        <color theme="1"/>
        <rFont val="Inherit"/>
      </rPr>
      <t> </t>
    </r>
    <r>
      <rPr>
        <i/>
        <sz val="10"/>
        <color theme="1"/>
        <rFont val="Inherit"/>
      </rPr>
      <t>Price Risks. </t>
    </r>
    <r>
      <rPr>
        <sz val="10"/>
        <color theme="1"/>
        <rFont val="Inherit"/>
      </rPr>
      <t xml:space="preserve"> EOG engages in price risk management activities from time to time.  These activities are intended to manage EOG's exposure to fluctuations in commodity prices for crude oil and natural gas.  EOG utilizes financial commodity derivative instruments, primarily price swap, option, swaption, collar and basis swap contracts, as a means to manage this price risk.  </t>
    </r>
  </si>
  <si>
    <t xml:space="preserve">During 2014, 2013 and 2012, EOG elected not to designate any of its financial commodity derivative contracts as accounting hedges and, accordingly, accounted for these financial commodity derivative contracts using the mark-to-market accounting method.  Under this accounting method, changes in the fair value of outstanding financial instruments are recognized as gains or losses in the period of change and are recorded as Gains (Losses) on Mark-to-Market Commodity Derivative Contracts on the Consolidated Statements of Income and Comprehensive Income.  The related cash flow impact is reflected in Cash Flows from Operating Activities.  During 2014, 2013 and 2012, EOG recognized net gains (losses) on the mark-to-market of financial commodity derivative contracts of $834 million, $(166) million and $394 million, respectively, which included cash received from settlements of crude oil and natural gas derivative contracts of $34 million, $116 million and $711 million, respectively. </t>
  </si>
  <si>
    <r>
      <t>Commodity Derivative Contracts.</t>
    </r>
    <r>
      <rPr>
        <sz val="10"/>
        <color theme="1"/>
        <rFont val="Inherit"/>
      </rPr>
      <t>  Presented below is a comprehensive summary of EOG's crude oil derivative contracts at December 31, 2014, with notional volumes expressed in barrels per day (Bbld) and prices expressed in dollars per barrel ($/Bbl).</t>
    </r>
  </si>
  <si>
    <t>Crude Oil Derivative Contracts</t>
  </si>
  <si>
    <t>Volume</t>
  </si>
  <si>
    <t>(Bbld)</t>
  </si>
  <si>
    <t>Average Price</t>
  </si>
  <si>
    <t>($/Bbl)</t>
  </si>
  <si>
    <r>
      <t>2015 </t>
    </r>
    <r>
      <rPr>
        <sz val="7"/>
        <color theme="1"/>
        <rFont val="Inherit"/>
      </rPr>
      <t>(1)</t>
    </r>
  </si>
  <si>
    <t>January 1, 2015 through June 30, 2015</t>
  </si>
  <si>
    <t>July 1, 2015 through December 31, 2015</t>
  </si>
  <si>
    <t>EOG has entered into crude oil derivative contracts which give counterparties the option to extend certain current derivative contracts for additional six-month periods.  Options covering a notional volume of 37,000 Bbld are exercisable on June 30, 2015.  If the counterparties exercise all such options, the notional volume of EOG's existing crude oil derivative contracts will increase by 37,000 Bbld at an average price of $91.56 per barrel for each month during the period July 1, 2015 through December 31, 2015.</t>
  </si>
  <si>
    <t>Presented below is a comprehensive summary of EOG's natural gas derivative contracts at December 31, 2014, with notional volumes expressed in million British thermal units (MMBtu) per day (MMBtud) and prices expressed in dollars per MMBtu ($/MMBtu).</t>
  </si>
  <si>
    <t>Natural Gas Derivative Contracts</t>
  </si>
  <si>
    <t>Volume (MMBtud)</t>
  </si>
  <si>
    <t> Average Price ($/MMBtu)</t>
  </si>
  <si>
    <t>January 2015 (closed)</t>
  </si>
  <si>
    <t>May 1, 2015 through December 31, 2015</t>
  </si>
  <si>
    <t>EOG has entered into natural gas derivative contracts which give counterparties the option of entering into derivative contracts at future dates.  All such options are exercisable monthly up until the settlement date of each monthly contract.  If the counterparties exercise all such options, the notional volume of EOG's existing natural gas derivative contracts will increase by 175,000 MMBtud at an average price of $4.51 per MMBtu for each month during the period February 1, 2015 through December 31, 2015.</t>
  </si>
  <si>
    <r>
      <t>Foreign Currency Exchange Rate Derivative.</t>
    </r>
    <r>
      <rPr>
        <b/>
        <i/>
        <sz val="10"/>
        <color theme="1"/>
        <rFont val="Inherit"/>
      </rPr>
      <t> </t>
    </r>
    <r>
      <rPr>
        <sz val="10"/>
        <color theme="1"/>
        <rFont val="Inherit"/>
      </rPr>
      <t xml:space="preserve"> EOG was party to a foreign currency aggregate swap with multiple banks to eliminate any exchange rate impacts that may have resulted from the Subsidiary Debt.  The foreign currency swap agreement expired and was settled contemporaneously with the repayment upon maturity of the Subsidiary Debt on March 17, 2014 (see Note 2).</t>
    </r>
  </si>
  <si>
    <r>
      <t>Interest Rate Derivative</t>
    </r>
    <r>
      <rPr>
        <sz val="10"/>
        <color theme="1"/>
        <rFont val="Inherit"/>
      </rPr>
      <t>.  EOG was party to an interest rate swap with a counterparty bank.  The interest rate swap was entered into in order to mitigate EOG's exposure to volatility in interest rates related to its Floating Rate Notes.  The interest rate swap expired and was settled contemporaneously with the repayment upon maturity of the Floating Rate Notes on February 3, 2014 (see Note 2).</t>
    </r>
  </si>
  <si>
    <t>The following table sets forth the amounts and classification of EOG's outstanding derivative financial instruments at December 31, 2014 and 2013, respectively.  Certain amounts may be presented on a net basis on the consolidated financial statements when such amounts are with the same counterparty and subject to a master netting arrangement (in millions):</t>
  </si>
  <si>
    <t>Fair Value at December 31,</t>
  </si>
  <si>
    <t>Description</t>
  </si>
  <si>
    <t>Location on Balance Sheet</t>
  </si>
  <si>
    <t>Asset Derivatives</t>
  </si>
  <si>
    <t>Crude oil and natural gas derivative contracts -</t>
  </si>
  <si>
    <t>Current portion</t>
  </si>
  <si>
    <r>
      <t xml:space="preserve">Assets from Price Risk Management Activities </t>
    </r>
    <r>
      <rPr>
        <sz val="7"/>
        <color theme="1"/>
        <rFont val="Inherit"/>
      </rPr>
      <t>(1)</t>
    </r>
  </si>
  <si>
    <t>Liability Derivatives</t>
  </si>
  <si>
    <r>
      <t xml:space="preserve">Liabilities from Price Risk Management Activities </t>
    </r>
    <r>
      <rPr>
        <sz val="7"/>
        <color theme="1"/>
        <rFont val="Inherit"/>
      </rPr>
      <t>(2)</t>
    </r>
  </si>
  <si>
    <t>Foreign currency swap - Current portion</t>
  </si>
  <si>
    <t>Current Liabilities - Other</t>
  </si>
  <si>
    <t>Interest rate swap - Current portion</t>
  </si>
  <si>
    <t>The current portion of Assets from Price Risk Management Activities consists of gross assets of $477 million, partially offset by gross liabilities of $12 million, at December 31, 2014 and gross assets of $18 million, partially offset by gross liabilities of $10 million, at December 31, 2013.</t>
  </si>
  <si>
    <t>The current portion of Liabilities from Price Risk Management Activities consists of gross liabilities of $12 million, offset by gross assets of $12 million, at December 31, 2014 and gross liabilities of $137 million, partially offset by gross assets of $10 million, at December 31, 2013.</t>
  </si>
  <si>
    <r>
      <t>Credit Risk.</t>
    </r>
    <r>
      <rPr>
        <sz val="10"/>
        <color theme="1"/>
        <rFont val="Inherit"/>
      </rPr>
      <t>  Notional contract amounts are used to express the magnitude of commodity price, foreign currency and interest rate swap agreements.  The amounts potentially subject to credit risk, in the event of nonperformance by the counterparties, are equal to the fair value of such contracts (see Note 13).  EOG evaluates its exposure to significant counterparties on an ongoing basis, including those arising from physical and financial transactions.  In some instances, EOG renegotiates payment terms and/or requires collateral, parent guarantees or letters of credit to minimize credit risk.  At December 31, 2014, EOG's net accounts receivable balance related to United States, Canada, Argentina and United Kingdom hydrocarbon sales included two receivable balances, each of which accounted for more than 10% of the total balance.  The receivables were due from two petroleum refinery companies.  The related amounts were collected during early 2015.  At December 31, 2013, EOG's net accounts receivable balance related to United States, Canada, Argentina and United Kingdom hydrocarbon sales included three receivable balances, each of which accounted for more than 10% of the total balance.  The receivables were due from two petroleum refinery companies and one multinational oil and gas company.  The related amounts were collected during early 2014. In 2014 and 2013, all natural gas from EOG's Trinidad operations was sold to the National Gas Company of Trinidad and Tobago and its subsidiary, and all natural gas from EOG's China operations was sold to Petrochina Company Limited.</t>
    </r>
  </si>
  <si>
    <t>All of EOG's outstanding derivative instruments are covered by International Swap Dealers Association Master Agreements (ISDAs) with counterparties.  The ISDAs may contain provisions that require EOG, if it is the party in a net liability position, to post collateral when the amount of the net liability exceeds the threshold level specified for EOG's then-current credit ratings.  In addition, the ISDAs may also provide that as a result of certain circumstances, including certain events that cause EOG's credit ratings to become materially weaker than its then-current ratings, the counterparty may require all outstanding derivatives under the ISDA to be settled immediately.  See Note 13 for the aggregate fair value of all derivative instruments that were in a net liability position at December 31, 2014 and 2013.  EOG had no collateral posted and held $278 million of collateral at December 31, 2014, and had no collateral posted and held no collateral at December 31, 2013.</t>
  </si>
  <si>
    <t>Substantially all of EOG's accounts receivable at December 31, 2014 and 2013 resulted from hydrocarbon sales and/or joint interest billings to third-party companies, including foreign state-owned entities in the oil and gas industry.  This concentration of customers and joint interest owners may impact EOG's overall credit risk, either positively or negatively, in that these entities may be similarly affected by changes in economic or other conditions.  In determining whether or not to require collateral or other credit enhancements from a customer or joint interest owner, EOG typically analyzes the entity's net worth, cash flows, earnings and credit ratings.  Receivables are generally not collateralized.  During the three-year period ended December 31, 2014, credit losses incurred on receivables by EOG have been immaterial.</t>
  </si>
  <si>
    <t>Fair Value Measurements</t>
  </si>
  <si>
    <t>Fair Value Disclosures [Abstract]</t>
  </si>
  <si>
    <t>13.  Fair Value Measurements</t>
  </si>
  <si>
    <t>Certain of EOG's financial and nonfinancial assets and liabilities are reported at fair value on the Consolidated Balance Sheets.  An established fair value hierarchy prioritizes the relative reliability of inputs used in fair value measurements.  The hierarchy gives highest priority to Level 1 inputs that represent unadjusted quoted market prices in active markets for identical assets and liabilities that the reporting entity has the ability to access at the measurement date.  Level 2 inputs are directly or indirectly observable inputs other than quoted prices included within Level 1.  Level 3 inputs are unobservable inputs and have the lowest priority in the hierarchy.  EOG gives consideration to the credit risk of its counterparties, as well as its own credit risk, when measuring financial assets and liabilities at fair value.</t>
  </si>
  <si>
    <t>The following table provides fair value measurement information within the fair value hierarchy for certain of EOG's financial assets and liabilities carried at fair value on a recurring basis at December 31, 2014 and 2013 (in millions):</t>
  </si>
  <si>
    <t>Fair Value Measurements Using:</t>
  </si>
  <si>
    <t>Quoted</t>
  </si>
  <si>
    <t>Prices in</t>
  </si>
  <si>
    <t>Active</t>
  </si>
  <si>
    <t>Markets</t>
  </si>
  <si>
    <t>(Level 1)</t>
  </si>
  <si>
    <t>Significant</t>
  </si>
  <si>
    <t>Observable</t>
  </si>
  <si>
    <t>Inputs</t>
  </si>
  <si>
    <t>(Level 2)</t>
  </si>
  <si>
    <t>Unobservable</t>
  </si>
  <si>
    <t>(Level 3)</t>
  </si>
  <si>
    <t>At December 31, 2014</t>
  </si>
  <si>
    <t>Financial Assets:</t>
  </si>
  <si>
    <t>Natural Gas Options/Swaptions</t>
  </si>
  <si>
    <t>Crude Oil Swaps</t>
  </si>
  <si>
    <t>Crude Oil Options/Swaptions</t>
  </si>
  <si>
    <t>At December 31, 2013</t>
  </si>
  <si>
    <t>Financial Liabilities:</t>
  </si>
  <si>
    <t>Foreign Currency Rate Swap</t>
  </si>
  <si>
    <t>The estimated fair value of crude oil and natural gas derivative contracts (including options/swaptions) and the interest rate swap contract (see Note 12) was based upon forward commodity price and interest rate curves based on quoted market prices.  The estimated fair value of the foreign currency rate swap was based upon forward currency rates.  Commodity derivative contracts were valued by utilizing an independent third-party derivative valuation provider who uses various types of valuation models, as applicable.</t>
  </si>
  <si>
    <t>The initial measurement of asset retirement obligations at fair value is calculated using discounted cash flow techniques and based on internal estimates of future retirement costs associated with property, plant and equipment.  Significant Level 3 inputs used in the calculation of asset retirement obligations include plugging costs and reserve lives.  A reconciliation of EOG's asset retirement obligations is presented in Note 15.</t>
  </si>
  <si>
    <t>During 2014, proved oil and gas properties and other assets with a carrying amount of $968 million were written down to their fair value of $393 million, resulting in pretax impairment charges of $575 million.  Included in the $575 million pretax impairment charges are $58 million of impairments of proved oil and gas properties and other assets for which EOG utilized accepted offers from third-party purchasers as the basis for determining fair value.  During 2013, proved and unproved oil and gas properties and other assets with a carrying amount of $400 million were written down to their fair value of $228 million, resulting in pretax impairment charges of $172 million. Included in the $172 million pretax impairment charges are $58 million of impairments of proved oil and gas properties and other assets for which EOG utilized accepted offers from third-party purchasers as the basis for determining fair value.  Significant Level 3 inputs associated with the calculation of discounted cash flows used in the impairment analysis include EOG's estimate of future crude oil and natural gas prices, production costs, development expenditures, anticipated production of proved reserves, appropriate risk-adjusted discount rates and other relevant data.</t>
  </si>
  <si>
    <r>
      <t>Fair Value of Debt. </t>
    </r>
    <r>
      <rPr>
        <sz val="10"/>
        <color theme="1"/>
        <rFont val="Inherit"/>
      </rPr>
      <t xml:space="preserve"> At both December 31, 2014 and 2013, EOG had outstanding $5,890 million aggregate principal amount of debt, which had estimated fair values of approximately $6,242 million and $6,222 million, respectively.  The estimated fair value of debt was based upon quoted market prices and, where such prices were not available, other observable (Level 2) inputs regarding interest rates available to EOG at year-end.</t>
    </r>
  </si>
  <si>
    <t>Accounting For Certain Long-Lived Assets</t>
  </si>
  <si>
    <t>Accounting For Certain Long-Lived Assets [Abstract]</t>
  </si>
  <si>
    <t>14.  Accounting for Certain Long-Lived Assets</t>
  </si>
  <si>
    <t>EOG reviews its proved oil and gas properties for impairment purposes by comparing the expected undiscounted future cash flows at a depreciation, depletion and amortization group level to the unamortized capitalized cost of the asset.  During 2014, 2013 and 2012, such reviews indicated that unamortized capitalized costs of certain properties were higher than their expected undiscounted future cash flows primarily due to lower commodity prices, downward reserve revisions, drilling of marginal or uneconomic wells, or development dry holes in certain producing fields.  Several impairments over this period were recognized in connection with the signing of purchase and sale agreements.  As a result, EOG recorded pretax charges of $171 million, $73 million and $171 million in the United States during 2014, 2013 and 2012, respectively, and $8 million, $76 million and $872 million in Canada during 2014, 2013 and 2012, respectively.  Additionally, EOG recorded pretax charges of $396 million and $9 million in Other International during 2014 and 2013, respectively, and $14 million in Trinidad during 2013.  The pretax charges are included in Impairments on the Consolidated Statements of Income and Comprehensive Income.  The carrying values for assets determined to be impaired were adjusted to estimated fair value using the Income Approach described in the Fair Value Measurement Topic of the ASC.  In certain instances, EOG utilizes accepted bids as the basis for determining fair value.  Amortization and impairments of unproved oil and gas property costs, including amortization of capitalized interest, were $168 million, $115 million and $228 million during 2014, 2013 and 2012, respectively.</t>
  </si>
  <si>
    <t>Asset Retirement Obligations</t>
  </si>
  <si>
    <t>Asset Retirement Obligations, Noncurrent [Abstract]</t>
  </si>
  <si>
    <t>15.  Asset Retirement Obligations</t>
  </si>
  <si>
    <t>The following table presents the reconciliation of the beginning and ending aggregate carrying amounts of short-term and long-term legal obligations associated with the retirement of property, plant and equipment for the years ended December 31, 2014 and 2013 (in thousands):</t>
  </si>
  <si>
    <t>Carrying Amount at Beginning of Period</t>
  </si>
  <si>
    <t>Liabilities Incurred</t>
  </si>
  <si>
    <r>
      <t xml:space="preserve">Liabilities Settled </t>
    </r>
    <r>
      <rPr>
        <sz val="7"/>
        <color theme="1"/>
        <rFont val="Inherit"/>
      </rPr>
      <t>(1)</t>
    </r>
  </si>
  <si>
    <t>(247,422</t>
  </si>
  <si>
    <t>(70,510</t>
  </si>
  <si>
    <t>Accretion</t>
  </si>
  <si>
    <t>Revisions</t>
  </si>
  <si>
    <t>Foreign Currency Translations</t>
  </si>
  <si>
    <t>(9,981</t>
  </si>
  <si>
    <t>(10,552</t>
  </si>
  <si>
    <t>Carrying Amount at End of Period</t>
  </si>
  <si>
    <t>Current Portion</t>
  </si>
  <si>
    <t>Noncurrent Portion</t>
  </si>
  <si>
    <t>Includes settlements related to asset sales.</t>
  </si>
  <si>
    <t>The current and noncurrent portions of EOG's asset retirement obligations are included in Current Liabilities - Other and Other Liabilities, respectively, on the Consolidated Balance Sheets.</t>
  </si>
  <si>
    <t>Exploratory Well Costs</t>
  </si>
  <si>
    <t>Capitalized Exploratory Well Costs [Abstract]</t>
  </si>
  <si>
    <t>16.  Exploratory Well Costs</t>
  </si>
  <si>
    <t>EOG's net changes in capitalized exploratory well costs for the years ended December 31, 2014, 2013 and 2012 are presented below (in thousands):</t>
  </si>
  <si>
    <t>Balance at January 1</t>
  </si>
  <si>
    <t>Additions Pending the Determination of Proved Reserves</t>
  </si>
  <si>
    <t>Reclassifications to Proved Properties</t>
  </si>
  <si>
    <t>(15,946</t>
  </si>
  <si>
    <t>(54,505</t>
  </si>
  <si>
    <t>(69,462</t>
  </si>
  <si>
    <r>
      <t xml:space="preserve">Costs Charged to Expense </t>
    </r>
    <r>
      <rPr>
        <sz val="7"/>
        <color theme="1"/>
        <rFont val="Inherit"/>
      </rPr>
      <t>(1)</t>
    </r>
  </si>
  <si>
    <t>(8,092</t>
  </si>
  <si>
    <t>(35,859</t>
  </si>
  <si>
    <t>(17,115</t>
  </si>
  <si>
    <t>(1,640</t>
  </si>
  <si>
    <t>Balance at December 31</t>
  </si>
  <si>
    <t>Includes capitalized exploratory well costs charged to either dry hole costs or impairments.</t>
  </si>
  <si>
    <t>At December 31, 2012, exploratory well costs totaling $21 million related to an outside operated offshore Central North Sea project in the United Kingdom that had been capitalized for more than one year.</t>
  </si>
  <si>
    <t>At December 31, 2014 and 2013, all exploratory well costs had been capitalized for periods of less than one year.</t>
  </si>
  <si>
    <t>Divestitures</t>
  </si>
  <si>
    <t>Business Combinations [Abstract]</t>
  </si>
  <si>
    <t>17.  Divestitures</t>
  </si>
  <si>
    <t>During 2014, EOG received proceeds of approximately $569 million primarily from the divestiture of all its assets in Manitoba and the majority of its assets in Alberta (collectively, the Canadian Sales) and from sales of producing properties and acreage in the Upper Gulf Coast region, the Rocky Mountain area and the Mid-Continent area. The Canadian Sales that closed on or about December 1, 2014, occurred in two separate transactions, an asset sale and the sale of the stock of certain of EOG's Canadian subsidiaries. As these two transactions represent a substantially complete liquidation of EOG's Canadian operations, EOG reclassified approximately $383 million of cumulative translation adjustments previously recorded in Accumulated Other Comprehensive Income (Loss) on the Consolidated Balance Sheets to Net Income (Gains on Asset Dispositions, Net) on the Consolidated Statements of Income and Comprehensive Income. The Canadian Sales also resulted in the release of approximately $150 million of restricted cash related to future abandonment liabilities. During 2013, EOG received proceeds of approximately $761 million primarily from the sales of its entire interest in the planned Kitimat project in Canada, undeveloped acreage in the Horn River Basin in Canada and producing properties and acreage in the Permian Basin, the Mid-Continent area and the Upper Gulf Coast region.  During 2012, EOG received proceeds of approximately $1.3 billion from the sales of producing properties and acreage primarily in the Rocky Mountain area, the Upper Gulf Coast region and Canada.</t>
  </si>
  <si>
    <t>Oil and Gas Exploration and Production Industries Disclosures</t>
  </si>
  <si>
    <t>Oil and Gas Exploration and Production Industries Disclosures [Abstract]</t>
  </si>
  <si>
    <t>Oil and Gas Producing Activities</t>
  </si>
  <si>
    <t>The following disclosures are made in accordance with Financial Accounting Standards Board Accounting Standards Update No. 2010-03 "Oil and Gas Reserve Estimates and Disclosures" and the United States Securities and Exchange Commission's (SEC) final rule on "Modernization of Oil and Gas Reporting."</t>
  </si>
  <si>
    <r>
      <t>Oil and Gas Reserves. </t>
    </r>
    <r>
      <rPr>
        <sz val="10"/>
        <color theme="1"/>
        <rFont val="Inherit"/>
      </rPr>
      <t xml:space="preserve"> Users of this information should be aware that the process of estimating quantities of "proved," "proved developed" and "proved undeveloped" crude oil, natural gas liquids (NGL) and natural gas reserves is complex, requiring significant subjective decisions in the evaluation of all available geological, engineering and economic data for each reservoir.  The data for a given reservoir may also change substantially over time as a result of numerous factors, including, but not limited to, additional development activity, evolving production history and continual reassessment of the viability of production under varying economic conditions.  Consequently, material revisions (upward or downward) to existing reserve estimates may occur from time to time.  Although reasonable effort is made to ensure that reserve estimates reported represent the most accurate assessments possible, the significance of the subjective decisions required and variances in available data for various reservoirs make these estimates generally less precise than other estimates presented in connection with financial statement disclosures.  See ITEM 1A. Risk Factors.</t>
    </r>
  </si>
  <si>
    <t>Proved reserves represent estimated quantities of crude oil, NGL and natural gas that geoscience and engineering data are used to estimate, with reasonable certainty, to be economically producible from a given day forward from known reservoirs under then-existing economic conditions, operating methods and government regulation before the time at which contracts providing the right to operate expire, unless evidence indicates that renewal is reasonably certain, regardless of whether deterministic or probabilistic methods are used for the estimation.</t>
  </si>
  <si>
    <t>Proved developed reserves are proved reserves expected to be recovered under operating methods being utilized at the time the estimates were made, through wells and equipment in place or if the cost of any required equipment is relatively minor compared to the cost of a new well.</t>
  </si>
  <si>
    <t>Proved undeveloped reserves (PUDs) are reserves that are expected to be recovered from new wells on undrilled acreage, or from existing wells where a significant expenditure is required. Reserves on undrilled acreage are limited to those directly offsetting development spacing areas that are reasonably certain of production when drilled, unless evidence using reliable technology exists that establishes reasonable certainty of economic producibility at greater distances. PUDs can be recorded in respect of a particular undrilled location only if the location is scheduled, under the then-current drilling and development plan, to be drilled within five years from the date that the PUDs are to be recorded, unless specific factors (such as those described in interpretative guidance issued by the Staff of the SEC) justify a longer timeframe.  Likewise, absent any such specific factors, PUDs associated with a particular undeveloped drilling location shall be removed from the estimates of proved reserves if the location is scheduled, under the then-current drilling and development plan, to be drilled on a date that is beyond five years from the date that the PUDs were recorded.  EOG has formulated development plans for all drilling locations associated with its PUDs at December 31, 2014.  Under these plans, each PUD location will be drilled within five years from the date it was recorded.  Estimates for PUDs are not attributed to any acreage for which an application of fluid injection or other improved recovery technique is contemplated, unless such techniques have been proved effective by actual projects in the same reservoir or an analogous reservoir, or by other evidence using reliable technology establishing reasonable certainty.</t>
  </si>
  <si>
    <t>In making estimates of PUDs, EOG's technical staff, including engineers and geoscientists, perform detailed technical analysis of each potential drilling location within its inventory of prospects.  In making a determination as to which of these locations would penetrate undrilled portions of the formation that can be judged, with reasonable certainty, to be continuous and contain economically producible crude oil and natural gas, studies are conducted using numerous data elements and analysis techniques.  EOG's technical staff estimates the hydrocarbons in place, by mapping the entirety of the play in question using seismic techniques, typically employing two-dimensional and three-dimensional data.  This analysis is integrated with other static data, including, but not limited to, core analysis, mechanical properties of the formation, thermal maturity indicators, and well logs of existing penetrations.  Highly specialized equipment is utilized to prepare rock samples in assessing microstructures which contribute to porosity and permeability.</t>
  </si>
  <si>
    <t>Analysis of dynamic data is then incorporated to arrive at the estimated fractional recovery of hydrocarbons in place.  Data analysis techniques employed include, but are not limited to, well testing analysis, static bottom hole pressure analysis, flowing bottom hole pressure analysis, analysis of historical production trends, pressure transient analysis and rate transient analysis.  Application of proprietary rate transient analysis techniques in low permeability rocks allow for quantification of estimates of contribution to production from both fractures and rock matrix.</t>
  </si>
  <si>
    <t>The impact of optimal completion techniques is a key factor in determining if prospective locations are reasonably certain of being economically producible.  EOG's technical staff estimates recovery improvement that might be achieved when completing horizontal wells with multi-stage fracture stimulation.  In the early stages of development of a play, EOG determines the optimal length of the horizontal lateral and multi-stage fracture stimulation using the aforementioned analysis techniques along with pilot drilling programs and gathering of microseismic data.</t>
  </si>
  <si>
    <t>The process of analyzing static and dynamic data, well completion optimization and the results of early development activities provides the appropriate level of certainty as well as support for the economic producibility of the plays in which PUDs are reflected.  EOG has found this approach to be effective based on successful application in analogous reservoirs in low permeability resource plays.</t>
  </si>
  <si>
    <t>Certain of EOG's Trinidad reserves are held under production sharing contracts where EOG's interest varies with prices and production volumes.  Trinidad reserves, as presented on a net basis, assume prices in existence at the time the estimates were made and EOG's estimate of future production volumes.  Future fluctuations in prices, production rates or changes in political or regulatory environments could cause EOG's share of future production from Trinidadian reserves to be materially different from that presented.</t>
  </si>
  <si>
    <t>Estimates of proved reserves at December 31, 2014, 2013 and 2012 were based on studies performed by the engineering staff of EOG.  The Engineering and Acquisitions Department is directly responsible for EOG's reserve evaluation process and consists of nine professionals, all of whom hold, at a minimum, bachelor's degrees in engineering, and five of whom are Registered Professional Engineers.  The Vice President, Engineering and Acquisitions is the manager of this department and is the primary technical person responsible for this process.  The Vice President, Engineering and Acquisitions holds a Bachelor of Science degree in Petroleum Engineering, has 29 years of experience in reserve evaluations and is a Registered Professional Engineer in the State of Texas.</t>
  </si>
  <si>
    <t>EOG's reserves estimation process is a collaborative effort coordinated by the Engineering and Acquisitions Department in compliance with EOG's internal controls for such process.  Reserve information as well as models used to estimate such reserves are stored on secured databases.  Non-technical inputs used in reserve estimation models, including crude oil, NGL and natural gas prices, production costs, transportation costs, future capital expenditures and EOG's net ownership percentages are obtained from other departments within EOG.  EOG's Internal Audit Department conducts testing with respect to such non-technical inputs.  Additionally, EOG engages DeGolyer and MacNaughton (D&amp;M), independent petroleum consultants, to perform independent reserves evaluation of select EOG properties comprising not less than 75% of EOG's estimates of proved reserves.  EOG's Board of Directors requires that D&amp;M's and EOG's reserve quantities for the properties evaluated by D&amp;M vary by no more than 5% in the aggregate.  Once completed, EOG's year-end reserves are presented to senior management, including the Chairman of the Board and Chief Executive Officer; the Chief Operating Officer; the Executive Vice Presidents, Exploration and Production; and the Vice President and Chief Financial Officer, for approval.</t>
  </si>
  <si>
    <t>Opinions by D&amp;M for the years ended December 31, 2014, 2013 and 2012 covered producing areas containing 76%, 82% and 87%, respectively, of proved reserves of EOG on a net-equivalent-barrel-of-oil basis.  D&amp;M's opinions indicate that the estimates of proved reserves prepared by EOG's Engineering and Acquisitions Department for the properties reviewed by D&amp;M, when compared in total on a net-equivalent-barrel-of-oil basis, do not differ materially from the estimates prepared by D&amp;M.  Such estimates by D&amp;M in the aggregate varied by not more than 5% from those prepared by the Engineering and Acquisitions Department of EOG.  All reports by D&amp;M were developed utilizing geological and engineering data provided by EOG.  The report of D&amp;M dated January 23, 2015, which contains further discussion of the reserve estimates and evaluations prepared by D&amp;M, as well as the qualifications of D&amp;M's technical person primarily responsible for overseeing such estimates and evaluations, is attached as Exhibit 23.2 to this Annual Report on Form 10-K and incorporated herein by reference.</t>
  </si>
  <si>
    <t>No major discovery or other favorable or adverse event subsequent to December 31, 2014, is believed to have caused a material change in the estimates of proved or proved developed reserves as of that date.</t>
  </si>
  <si>
    <t>The following tables set forth EOG's net proved and proved developed reserves at December 31 for each of the four years in the period ended December 31, 2014, and the changes in the net proved reserves for each of the three years in the period ended December 31, 2014, as estimated by the Engineering and Acquisitions Department of EOG:</t>
  </si>
  <si>
    <t>NET PROVED AND PROVED DEVELOPED RESERVE SUMMARY</t>
  </si>
  <si>
    <t>NET PROVED RESERVES</t>
  </si>
  <si>
    <r>
      <t xml:space="preserve">Crude Oil (MBbl) </t>
    </r>
    <r>
      <rPr>
        <b/>
        <sz val="7"/>
        <color theme="1"/>
        <rFont val="Inherit"/>
      </rPr>
      <t>(2)</t>
    </r>
  </si>
  <si>
    <t>Net proved reserves at December 31, 2011</t>
  </si>
  <si>
    <t>Revisions of previous estimates</t>
  </si>
  <si>
    <t>(2,493</t>
  </si>
  <si>
    <t>Purchases in place</t>
  </si>
  <si>
    <t>Extensions, discoveries and other additions</t>
  </si>
  <si>
    <t>Sales in place</t>
  </si>
  <si>
    <t>(15,921</t>
  </si>
  <si>
    <t>(1,343</t>
  </si>
  <si>
    <t>(17,264</t>
  </si>
  <si>
    <t>Production</t>
  </si>
  <si>
    <t>(54,632</t>
  </si>
  <si>
    <t>(2,574</t>
  </si>
  <si>
    <t>(550</t>
  </si>
  <si>
    <t>(39</t>
  </si>
  <si>
    <t>(57,795</t>
  </si>
  <si>
    <t>Net proved reserves at December 31, 2012</t>
  </si>
  <si>
    <t>(5,866</t>
  </si>
  <si>
    <t>(991</t>
  </si>
  <si>
    <t>(142</t>
  </si>
  <si>
    <t>(2,337</t>
  </si>
  <si>
    <t>(77,431</t>
  </si>
  <si>
    <t>(2,550</t>
  </si>
  <si>
    <t>(447</t>
  </si>
  <si>
    <t>(33</t>
  </si>
  <si>
    <t>(80,461</t>
  </si>
  <si>
    <t>Net proved reserves at December 31, 2013</t>
  </si>
  <si>
    <t>(313</t>
  </si>
  <si>
    <t>(65</t>
  </si>
  <si>
    <t>(4,967</t>
  </si>
  <si>
    <t>(7,656</t>
  </si>
  <si>
    <t>(12,623</t>
  </si>
  <si>
    <t>(102,946</t>
  </si>
  <si>
    <t>(2,126</t>
  </si>
  <si>
    <t>(350</t>
  </si>
  <si>
    <t>(26</t>
  </si>
  <si>
    <t>(105,448</t>
  </si>
  <si>
    <t>Net proved reserves at December 31, 2014</t>
  </si>
  <si>
    <r>
      <t xml:space="preserve">Natural Gas Liquids (MBbl) </t>
    </r>
    <r>
      <rPr>
        <b/>
        <sz val="7"/>
        <color theme="1"/>
        <rFont val="Inherit"/>
      </rPr>
      <t>(2)</t>
    </r>
  </si>
  <si>
    <t>(7,300</t>
  </si>
  <si>
    <t>(77</t>
  </si>
  <si>
    <t>(7,377</t>
  </si>
  <si>
    <t>(20,181</t>
  </si>
  <si>
    <t>(309</t>
  </si>
  <si>
    <t>(20,490</t>
  </si>
  <si>
    <t>(48</t>
  </si>
  <si>
    <t>(1,471</t>
  </si>
  <si>
    <t>(23,479</t>
  </si>
  <si>
    <t>(315</t>
  </si>
  <si>
    <t>(23,794</t>
  </si>
  <si>
    <t>(7</t>
  </si>
  <si>
    <t>(956</t>
  </si>
  <si>
    <t>(823</t>
  </si>
  <si>
    <t>(1,779</t>
  </si>
  <si>
    <t>(29,061</t>
  </si>
  <si>
    <t>(236</t>
  </si>
  <si>
    <t>(29,297</t>
  </si>
  <si>
    <r>
      <t xml:space="preserve">Natural Gas (Bcf) </t>
    </r>
    <r>
      <rPr>
        <b/>
        <sz val="7"/>
        <color theme="1"/>
        <rFont val="Inherit"/>
      </rPr>
      <t>(3)</t>
    </r>
  </si>
  <si>
    <t>(1,736.0</t>
  </si>
  <si>
    <t>(894.5</t>
  </si>
  <si>
    <t>(24.1</t>
  </si>
  <si>
    <t>(2,653.0</t>
  </si>
  <si>
    <t>(386.2</t>
  </si>
  <si>
    <t>(8.5</t>
  </si>
  <si>
    <t>(394.7</t>
  </si>
  <si>
    <t>(380.2</t>
  </si>
  <si>
    <t>(34.6</t>
  </si>
  <si>
    <t>(138.4</t>
  </si>
  <si>
    <t>(3.4</t>
  </si>
  <si>
    <t>(556.6</t>
  </si>
  <si>
    <t>(17.4</t>
  </si>
  <si>
    <t>(0.7</t>
  </si>
  <si>
    <t>(69.4</t>
  </si>
  <si>
    <t>(342.3</t>
  </si>
  <si>
    <t>(27.7</t>
  </si>
  <si>
    <t>(129.6</t>
  </si>
  <si>
    <t>(2.8</t>
  </si>
  <si>
    <t>(502.4</t>
  </si>
  <si>
    <t>(4.3</t>
  </si>
  <si>
    <t>(52.4</t>
  </si>
  <si>
    <t>(78.7</t>
  </si>
  <si>
    <t>(131.1</t>
  </si>
  <si>
    <t>(348.4</t>
  </si>
  <si>
    <t>(22.3</t>
  </si>
  <si>
    <t>(132.5</t>
  </si>
  <si>
    <t>(3.1</t>
  </si>
  <si>
    <t>(506.3</t>
  </si>
  <si>
    <r>
      <t xml:space="preserve">Oil Equivalents (MBoe) </t>
    </r>
    <r>
      <rPr>
        <b/>
        <sz val="7"/>
        <color theme="1"/>
        <rFont val="Inherit"/>
      </rPr>
      <t>(2)</t>
    </r>
  </si>
  <si>
    <t>(237,936</t>
  </si>
  <si>
    <t>(151,015</t>
  </si>
  <si>
    <t>(3,953</t>
  </si>
  <si>
    <t>(392,621</t>
  </si>
  <si>
    <t>(87,588</t>
  </si>
  <si>
    <t>(2,832</t>
  </si>
  <si>
    <t>(90,420</t>
  </si>
  <si>
    <t>(138,170</t>
  </si>
  <si>
    <t>(8,657</t>
  </si>
  <si>
    <t>(23,616</t>
  </si>
  <si>
    <t>(611</t>
  </si>
  <si>
    <t>(171,054</t>
  </si>
  <si>
    <t>(676</t>
  </si>
  <si>
    <t>(3,892</t>
  </si>
  <si>
    <t>(265</t>
  </si>
  <si>
    <t>(15,375</t>
  </si>
  <si>
    <t>(157,955</t>
  </si>
  <si>
    <t>(7,482</t>
  </si>
  <si>
    <t>(22,049</t>
  </si>
  <si>
    <t>(187,976</t>
  </si>
  <si>
    <t>(775</t>
  </si>
  <si>
    <t>(14,661</t>
  </si>
  <si>
    <t>(21,602</t>
  </si>
  <si>
    <t>(36,263</t>
  </si>
  <si>
    <t>(190,065</t>
  </si>
  <si>
    <t>(6,080</t>
  </si>
  <si>
    <t>(22,430</t>
  </si>
  <si>
    <t>(551</t>
  </si>
  <si>
    <t>(219,126</t>
  </si>
  <si>
    <t>Other International includes EOG's United Kingdom, China and Argentina operations.</t>
  </si>
  <si>
    <t>Thousand barrels or thousand barrels of oil equivalent, as applicable; oil equivalents include crude oil and condensate, NGL and natural gas. Oil equivalents are determined using the ratio of 1.0 barrel of crude oil and condensate or NGL to 6.0 thousand cubic feet of natural gas.</t>
  </si>
  <si>
    <t>Billion cubic feet.</t>
  </si>
  <si>
    <t>During 2014, EOG added 519 million barrels of oil equivalent (MMBoe) of proved reserves from drilling activities and technical evaluation of major proved areas, primarily in the Eagle Ford, Permian Basin and the Rocky Mountain area.  Approximately 79% of the 2014 reserve additions were crude oil and condensate and NGL, and nearly 100% were in the United States.  Sales in place of 36 MMBoe were primarily related to the disposition of certain producing natural gas assets in Canada, the Upper Gulf Coast and other producing basins in the United States. Positive revisions of previous estimates of 101 MMBoe for 2014 included a positive revision of 52 MMBoe primarily due to an increase in the average natural gas price used in the December 31, 2014 reserves estimation as compared to the price used in the prior year estimate. The primary plays affected were the Barnett Shale, the Uinta and Green River basins in the Rocky Mountain area and the Haynesville Shale play. Revisions other than price resulted primarily from improved recovery in the Eagle Ford and improved recoveries and reduced operating costs in the Permian Basin.</t>
  </si>
  <si>
    <t>During 2013, EOG added 399 MMBoe of proved reserves from drilling activities and technical evaluation of major proved areas, primarily in the Eagle Ford, Bakken, Permian Basin and Barnett Combo shale plays.  Approximately 75% of the 2013 reserve additions were crude oil and condensate and NGL, and over 96% were in the United States.  Sales in place of 15 MMBoe were primarily related to the disposition of certain producing natural gas assets in South Texas, the Barnett Shale and the Permian Basin.  Positive revisions of previous estimates of 109 MMBoe for 2013 included a positive revision of 61 MMBoe primarily due to an increase in the average natural gas price used in the December 31, 2013 reserves estimation as compared to the price used in the prior year estimate. The primary plays affected were the Barnett Shale, the Uinta and Green River basins in the Rocky Mountain area and the Haynesville Shale play.  Revisions other than price resulted primarily from improved recovery in the Eagle Ford.</t>
  </si>
  <si>
    <t>During 2012, EOG added 407 MMBoe of proved reserves from drilling activities and technical evaluation of major proved areas, primarily in the Eagle Ford, Permian Basin, Bakken and Barnett Combo shale plays.  Approximately 80% of the 2012 reserve additions were crude oil and condensate and NGL, and over 96% were in the United States.  Sales in place of 90 MMBoe were primarily related to the disposition of certain producing natural gas assets on the Gulf Coast, outside-operated crude oil properties in the Rocky Mountain area and other producing basins in the United States.  Negative revisions of previous estimates of 393 MMBoe for 2012 included a negative revision of 531 MMBoe primarily due to a decrease in the average natural gas price used in the December 31, 2012 reserves estimation as compared to the price used in the prior year estimate. The primary plays affected were the Horn River, Haynesville, Barnett Shale and Marcellus Shale.  Revisions other than price resulted from revisions for certain crude oil and natural gas properties in the United States.</t>
  </si>
  <si>
    <t>NET PROVED DEVELOPED RESERVES</t>
  </si>
  <si>
    <t>Crude Oil (MBbl)</t>
  </si>
  <si>
    <t>December 31, 2011</t>
  </si>
  <si>
    <t>December 31, 2012</t>
  </si>
  <si>
    <t>December 31, 2013</t>
  </si>
  <si>
    <t>December 31, 2014</t>
  </si>
  <si>
    <t>Natural Gas Liquids (MBbl)</t>
  </si>
  <si>
    <t>Natural Gas (Bcf)</t>
  </si>
  <si>
    <t>Oil Equivalents (MBoe)</t>
  </si>
  <si>
    <t>NET PROVED UNDEVELOPED RESERVES</t>
  </si>
  <si>
    <t>For the twelve-month period ended December 31, 2014, total PUDs increased by 158 MMBoe to 1,149 MMBoe.  EOG added approximately 50 MMBoe of PUDs through drilling activities where the wells were drilled but significant expenditures remained for completion.  Based on the technology employed by EOG to identify and record PUDs (see discussion of technology employed on page F-32 of this Annual Report on Form 10-K), EOG added 354 MMBoe.  The PUD additions were primarily in the Eagle Ford and Permian Basin shale plays, and 80% of the additions were crude oil and condensate and NGL.  During 2014, EOG drilled and transferred 160 MMBoe of PUDs to proved developed reserves at a total capital cost of $2,655 million.  Revisions of PUDs totaled negative 80 MMBoe, primarily due to removal of certain natural gas PUDs.  During 2014, EOG sold 10 MMBoe and acquired 4 MMBoe of PUDs.</t>
  </si>
  <si>
    <t>For the twelve-month period ended December 31, 2013, total PUDs increased by 130 MMBoe to 991 MMBoe.  EOG added approximately 28 MMBoe of PUDs through drilling activities where the wells were drilled but significant expenditures remained for completion.  Based on the technology employed by EOG to identify and record PUDs, EOG added 263 MMBoe.  The PUD additions were primarily in the Eagle Ford, Bakken and Permian Basin shale plays, and over 80% of the additions were crude oil and condensate and NGL.  During 2013, EOG drilled and transferred 160 MMBoe of PUDs to proved developed reserves at a total capital cost of $2,874 million.  Revisions of PUDs totaled  negative 1 MMBoe.  During 2013, EOG did not sell any PUD reserves.</t>
  </si>
  <si>
    <t>For the twelve-month period ended December 31, 2012, total PUDs decreased by 150 MMBoe to 861 MMBoe.  EOG added approximately 32 MMBoe of PUDs through drilling activities where the wells were drilled but significant expenditures remained for completion.  Based on the technology employed by EOG to identify and record PUDs, EOG added 268 MMBoe.  The PUD additions were primarily in the Eagle Ford, Permian Basin, Bakken and Barnett Combo shale plays, and nearly 84% of the additions were crude oil and condensate and NGL.  During 2012, EOG drilled and transferred 138 MMBoe of PUDs to proved developed reserves at a total capital cost of $2,764 million.  Revisions of PUDs totaled negative 293 MMBoe, primarily due to removal of certain natural gas PUDs due to lower average natural gas prices.  The primary plays affected were the Horn River, Haynesville, Barnett Shale and Marcellus Shale.  During 2012, EOG sold 19 MMBoe of PUDs.</t>
  </si>
  <si>
    <r>
      <t>Capitalized Costs Relating to Oil and Gas Producing Activities.</t>
    </r>
    <r>
      <rPr>
        <sz val="10"/>
        <color theme="1"/>
        <rFont val="Inherit"/>
      </rPr>
      <t>  The following table sets forth the capitalized costs relating to EOG's crude oil and natural gas producing activities at December 31, 2014 and 2013:</t>
    </r>
  </si>
  <si>
    <t>Proved properties</t>
  </si>
  <si>
    <t>Unproved properties</t>
  </si>
  <si>
    <t>Accumulated depreciation, depletion and amortization</t>
  </si>
  <si>
    <t>(20,212,748</t>
  </si>
  <si>
    <t>(18,880,611</t>
  </si>
  <si>
    <t>Net capitalized costs</t>
  </si>
  <si>
    <r>
      <t>Costs Incurred in Oil and Gas Property Acquisition, Exploration and Development Activities.</t>
    </r>
    <r>
      <rPr>
        <sz val="10"/>
        <color theme="1"/>
        <rFont val="Inherit"/>
      </rPr>
      <t>  The acquisition, exploration and development costs disclosed in the following tables are in accordance with definitions in the Extractive Industries - Oil and Gas Topic of the Accounting Standards Codification (ASC).</t>
    </r>
  </si>
  <si>
    <t>Acquisition costs include costs incurred to purchase, lease or otherwise acquire property.</t>
  </si>
  <si>
    <t>Exploration costs include additions to exploratory wells, including those in progress, and exploration expenses.</t>
  </si>
  <si>
    <t>Development costs include additions to production facilities and equipment and additions to development wells, including those in progress.</t>
  </si>
  <si>
    <t>The following table sets forth costs incurred related to EOG's oil and gas activities for the years ended December 31, 2014, 2013 and 2012:</t>
  </si>
  <si>
    <t>Acquisition Costs of Properties</t>
  </si>
  <si>
    <t>Unproved</t>
  </si>
  <si>
    <t>Proved</t>
  </si>
  <si>
    <t>(20</t>
  </si>
  <si>
    <t>Subtotal</t>
  </si>
  <si>
    <r>
      <t xml:space="preserve">Development Costs </t>
    </r>
    <r>
      <rPr>
        <sz val="7"/>
        <color theme="1"/>
        <rFont val="Inherit"/>
      </rPr>
      <t>(2)</t>
    </r>
  </si>
  <si>
    <t>(6</t>
  </si>
  <si>
    <r>
      <t xml:space="preserve">Development Costs </t>
    </r>
    <r>
      <rPr>
        <sz val="7"/>
        <color theme="1"/>
        <rFont val="Inherit"/>
      </rPr>
      <t>(3)</t>
    </r>
  </si>
  <si>
    <t>(603</t>
  </si>
  <si>
    <r>
      <t xml:space="preserve">Development Costs </t>
    </r>
    <r>
      <rPr>
        <sz val="7"/>
        <color theme="1"/>
        <rFont val="Inherit"/>
      </rPr>
      <t>(4)</t>
    </r>
  </si>
  <si>
    <t>Includes Asset Retirement Costs of $149 million, $31 million, $14 million and $2 million for the United States, Canada, Trinidad and Other International, respectively.  Excludes other property, plant and equipment.</t>
  </si>
  <si>
    <t>Includes Asset Retirement Costs of $84 million, $13 million and $37 million for the United States, Canada and Other International, respectively.  Excludes other property, plant and equipment.</t>
  </si>
  <si>
    <t>Includes Asset Retirement Costs of $80 million, $33 million, $2 million and $12 million for the United States, Canada, Trinidad and Other International, respectively.  Excludes other property, plant and equipment.</t>
  </si>
  <si>
    <r>
      <t>Results of Operations for Oil and Gas Producing Activities</t>
    </r>
    <r>
      <rPr>
        <sz val="10"/>
        <color theme="1"/>
        <rFont val="Inherit"/>
      </rPr>
      <t xml:space="preserve"> </t>
    </r>
    <r>
      <rPr>
        <sz val="7"/>
        <color theme="1"/>
        <rFont val="Inherit"/>
      </rPr>
      <t>(1)</t>
    </r>
    <r>
      <rPr>
        <sz val="10"/>
        <color theme="1"/>
        <rFont val="Inherit"/>
      </rPr>
      <t>. The following table sets forth results of operations for oil and gas producing activities for the years ended December 31, 2014, 2013 and 2012:</t>
    </r>
  </si>
  <si>
    <r>
      <t xml:space="preserve">International </t>
    </r>
    <r>
      <rPr>
        <b/>
        <sz val="7"/>
        <color theme="1"/>
        <rFont val="Inherit"/>
      </rPr>
      <t>(2)</t>
    </r>
  </si>
  <si>
    <t>Crude Oil and Condensate, Natural Gas Liquids and Natural Gas Revenues</t>
  </si>
  <si>
    <t>Production Costs</t>
  </si>
  <si>
    <t>(9,170</t>
  </si>
  <si>
    <t>(440,588</t>
  </si>
  <si>
    <t>(2,360</t>
  </si>
  <si>
    <t>Results of Operations</t>
  </si>
  <si>
    <t>(6,810</t>
  </si>
  <si>
    <t>(466,550</t>
  </si>
  <si>
    <t>(125,227</t>
  </si>
  <si>
    <t>(69,590</t>
  </si>
  <si>
    <t>(32,295</t>
  </si>
  <si>
    <t>(66,931</t>
  </si>
  <si>
    <t>(92,932</t>
  </si>
  <si>
    <t>(2,659</t>
  </si>
  <si>
    <t>(1,053,905</t>
  </si>
  <si>
    <t>(27,177</t>
  </si>
  <si>
    <t>(136,105</t>
  </si>
  <si>
    <t>(21,890</t>
  </si>
  <si>
    <t>(917,800</t>
  </si>
  <si>
    <t>(5,287</t>
  </si>
  <si>
    <t>Excludes gains or losses on the mark-to-market of financial commodity derivative contracts, gains or losses on sales of reserves and related assets, interest charges and general corporate expenses for each of the three years in the period ended December 31, 2014.</t>
  </si>
  <si>
    <t>The following table sets forth production costs per barrel of oil equivalent, excluding severance/production and ad valorem taxes, for the years ended December 31, 2014, 2013 and 2012:</t>
  </si>
  <si>
    <t>Composite</t>
  </si>
  <si>
    <t>Year Ended December 31, 2014</t>
  </si>
  <si>
    <t>Year Ended December 31, 2013</t>
  </si>
  <si>
    <t>Year Ended December 31, 2012</t>
  </si>
  <si>
    <r>
      <t>Standardized Measure of Discounted Future Net Cash Flows Relating to Proved Oil and Gas Reserves.</t>
    </r>
    <r>
      <rPr>
        <sz val="10"/>
        <color theme="1"/>
        <rFont val="Inherit"/>
      </rPr>
      <t>  The following information has been developed utilizing procedures prescribed by the Extractive Industries - Oil and Gas Topic of the ASC and based on crude oil, NGL and natural gas reserves and production volumes estimated by the Engineering and Acquisitions Department of EOG.  The estimates were based on a 12-month average for commodity prices for the years 2014, 2013 and 2012.  The following information  may be useful for certain comparison purposes, but should not be solely relied upon in evaluating EOG or its performance.  Further, information contained in the following table should not be considered as representative of realistic assessments of future cash flows, nor should the Standardized Measure of Discounted Future Net Cash Flows be viewed as representative of the current value of EOG.</t>
    </r>
  </si>
  <si>
    <t>The future cash flows presented below are based on sales prices, cost rates and statutory income tax rates in existence as of the date of the projections.  It is expected that material revisions to some estimates of crude oil, NGL and natural gas reserves may occur in the future, development and production of the reserves may occur in periods other than those assumed, and actual prices realized and costs incurred may vary significantly from those used.</t>
  </si>
  <si>
    <t>Management does not rely upon the following information in making investment and operating decisions.  Such decisions are based upon a wide range of factors, including estimates of probable and possible as well as proved reserves, and varying price and cost assumptions considered more representative of a range of possible economic conditions that may be anticipated.</t>
  </si>
  <si>
    <t>The following table sets forth the standardized measure of discounted future net cash flows from projected production of EOG's oil and gas reserves for the years ended December 31, 2014, 2013 and 2012:</t>
  </si>
  <si>
    <r>
      <t xml:space="preserve">Future cash inflows </t>
    </r>
    <r>
      <rPr>
        <sz val="7"/>
        <color theme="1"/>
        <rFont val="Inherit"/>
      </rPr>
      <t>(2)</t>
    </r>
  </si>
  <si>
    <t>Future production costs</t>
  </si>
  <si>
    <t>(51,112,604</t>
  </si>
  <si>
    <t>(25,561</t>
  </si>
  <si>
    <t>(277,844</t>
  </si>
  <si>
    <t>(217,284</t>
  </si>
  <si>
    <t>(51,633,293</t>
  </si>
  <si>
    <t>Future development costs</t>
  </si>
  <si>
    <t>(20,270,439</t>
  </si>
  <si>
    <t>(32,016</t>
  </si>
  <si>
    <t>(84,576</t>
  </si>
  <si>
    <t>(107,734</t>
  </si>
  <si>
    <t>(20,494,765</t>
  </si>
  <si>
    <t>Future income taxes</t>
  </si>
  <si>
    <t>(22,725,618</t>
  </si>
  <si>
    <t>(460,096</t>
  </si>
  <si>
    <t>(23,185,714</t>
  </si>
  <si>
    <t>Future net cash flows</t>
  </si>
  <si>
    <t>(7,461</t>
  </si>
  <si>
    <t>Discount to present value at 10% annual rate</t>
  </si>
  <si>
    <t>(23,542,990</t>
  </si>
  <si>
    <t>(110,228</t>
  </si>
  <si>
    <t>(71,030</t>
  </si>
  <si>
    <t>(23,713,031</t>
  </si>
  <si>
    <t>Standardized measure of discounted future net cash flows relating to proved oil and gas reserves</t>
  </si>
  <si>
    <r>
      <t xml:space="preserve">Future cash inflows </t>
    </r>
    <r>
      <rPr>
        <sz val="7"/>
        <color theme="1"/>
        <rFont val="Inherit"/>
      </rPr>
      <t>(3)</t>
    </r>
  </si>
  <si>
    <t>(49,099,393</t>
  </si>
  <si>
    <t>(540,188</t>
  </si>
  <si>
    <t>(315,483</t>
  </si>
  <si>
    <t>(211,424</t>
  </si>
  <si>
    <t>(50,166,488</t>
  </si>
  <si>
    <t>(17,753,860</t>
  </si>
  <si>
    <t>(529,788</t>
  </si>
  <si>
    <t>(112,050</t>
  </si>
  <si>
    <t>(153,653</t>
  </si>
  <si>
    <t>(18,549,351</t>
  </si>
  <si>
    <t>(15,763,089</t>
  </si>
  <si>
    <t>(603,786</t>
  </si>
  <si>
    <t>(49,512</t>
  </si>
  <si>
    <t>(16,416,387</t>
  </si>
  <si>
    <t>(17,451,470</t>
  </si>
  <si>
    <t>(174,236</t>
  </si>
  <si>
    <t>(110,514</t>
  </si>
  <si>
    <t>(17,533,841</t>
  </si>
  <si>
    <r>
      <t xml:space="preserve">Future cash inflows </t>
    </r>
    <r>
      <rPr>
        <sz val="7"/>
        <color theme="1"/>
        <rFont val="Inherit"/>
      </rPr>
      <t>(4)</t>
    </r>
  </si>
  <si>
    <t>(35,892,997</t>
  </si>
  <si>
    <t>(751,113</t>
  </si>
  <si>
    <t>(342,113</t>
  </si>
  <si>
    <t>(198,609</t>
  </si>
  <si>
    <t>(37,184,832</t>
  </si>
  <si>
    <t>(15,825,040</t>
  </si>
  <si>
    <t>(813,061</t>
  </si>
  <si>
    <t>(171,737</t>
  </si>
  <si>
    <t>(221,893</t>
  </si>
  <si>
    <t>(17,031,731</t>
  </si>
  <si>
    <t>(10,247,007</t>
  </si>
  <si>
    <t>(691,109</t>
  </si>
  <si>
    <t>(212,626</t>
  </si>
  <si>
    <t>(11,150,742</t>
  </si>
  <si>
    <t>(12,177,896</t>
  </si>
  <si>
    <t>(242,087</t>
  </si>
  <si>
    <t>(56,807</t>
  </si>
  <si>
    <t>(12,329,836</t>
  </si>
  <si>
    <t>Estimated crude oil prices used to calculate 2014 future cash inflows for the United States, Canada, Trinidad and Other International were $97.51, $95.11, $80.60 and $94.09, respectively. Estimated NGL prices used to calculate 2014 future cash inflows for the United States and Canada were $34.29 and $27.03, respectively. Estimated natural gas prices used to calculate 2014 future cash inflows for the United States, Canada, Trinidad and Other International were $3.71, $4.79, $3.71 and $5.34, respectively.</t>
  </si>
  <si>
    <t>Estimated crude oil prices used to calculate 2013 future cash inflows for the United States, Canada, Trinidad and Other International were $105.91, $91.47, $94.30 and $107.36, respectively. Estimated NGL prices used to calculate 2013 future cash inflows for the United States and Canada were $29.42 and $40.88, respectively.  Estimated natural gas prices used to calculate 2013 future cash inflows for the United States, Canada, Trinidad and Other International were $3.50, $2.95, $3.71 and $5.67, respectively.</t>
  </si>
  <si>
    <t>Estimated crude oil prices used to calculate 2012 future cash inflows for the United States, Canada, Trinidad and Other International were $99.78, $84.77, $94.46 and $109.94, respectively.  Estimated NGL prices used to calculate 2012 future cash inflows for the United States and Canada were $36.95 and $47.80, respectively. Estimated natural gas prices used to calculate 2012 future cash inflows for the United States, Canada, Trinidad and Other International were $2.63, $2.22, $3.61, and $5.04, respectively.</t>
  </si>
  <si>
    <r>
      <t>Changes in Standardized Measure of Discounted Future Net Cash Flows.</t>
    </r>
    <r>
      <rPr>
        <sz val="10"/>
        <color theme="1"/>
        <rFont val="Inherit"/>
      </rPr>
      <t>  The following table sets forth the changes in the standardized measure of discounted future net cash flows at December 31, for each of the three years in the period ended December 31, 2014:</t>
    </r>
  </si>
  <si>
    <t>International</t>
  </si>
  <si>
    <t>Sales and transfers of oil and gas produced, net of production costs</t>
  </si>
  <si>
    <t>(5,192,392</t>
  </si>
  <si>
    <t>(159,577</t>
  </si>
  <si>
    <t>(526,134</t>
  </si>
  <si>
    <t>(10,214</t>
  </si>
  <si>
    <t>(5,888,317</t>
  </si>
  <si>
    <t>Net changes in prices and production costs</t>
  </si>
  <si>
    <t>(393,585</t>
  </si>
  <si>
    <t>(67,964</t>
  </si>
  <si>
    <t>(2,283</t>
  </si>
  <si>
    <t>(301,232</t>
  </si>
  <si>
    <t>Extensions, discoveries, additions and improved recovery, net of related costs</t>
  </si>
  <si>
    <t>Development costs incurred</t>
  </si>
  <si>
    <t>Revisions of estimated development cost</t>
  </si>
  <si>
    <t>(28,835</t>
  </si>
  <si>
    <t>(234</t>
  </si>
  <si>
    <t>Revisions of previous quantity estimates</t>
  </si>
  <si>
    <t>(3,286,943</t>
  </si>
  <si>
    <t>(396,408</t>
  </si>
  <si>
    <t>(62,285</t>
  </si>
  <si>
    <t>(3,742,827</t>
  </si>
  <si>
    <t>Accretion of discount</t>
  </si>
  <si>
    <t>Net change in income taxes</t>
  </si>
  <si>
    <t>(138,206</t>
  </si>
  <si>
    <t>Purchases of reserves in place</t>
  </si>
  <si>
    <t>Sales of reserves in place</t>
  </si>
  <si>
    <t>(869,534</t>
  </si>
  <si>
    <t>(44,227</t>
  </si>
  <si>
    <t>(913,761</t>
  </si>
  <si>
    <t>Changes in timing and other</t>
  </si>
  <si>
    <t>(1,070,553</t>
  </si>
  <si>
    <t>(119,001</t>
  </si>
  <si>
    <t>(59,134</t>
  </si>
  <si>
    <t>(5,404</t>
  </si>
  <si>
    <t>(1,254,092</t>
  </si>
  <si>
    <t>(7,561,343</t>
  </si>
  <si>
    <t>(155,239</t>
  </si>
  <si>
    <t>(473,544</t>
  </si>
  <si>
    <t>(6,254</t>
  </si>
  <si>
    <t>(8,196,380</t>
  </si>
  <si>
    <t>(438,982</t>
  </si>
  <si>
    <t>(12,050</t>
  </si>
  <si>
    <t>(25,173</t>
  </si>
  <si>
    <t>(3,539</t>
  </si>
  <si>
    <t>(23,915</t>
  </si>
  <si>
    <t>(60,419</t>
  </si>
  <si>
    <t>(8,530</t>
  </si>
  <si>
    <t>(2,772,267</t>
  </si>
  <si>
    <t>(2,578,250</t>
  </si>
  <si>
    <t>(140,652</t>
  </si>
  <si>
    <t>(27,807</t>
  </si>
  <si>
    <t>(8,874,180</t>
  </si>
  <si>
    <t>(118,791</t>
  </si>
  <si>
    <t>(473,757</t>
  </si>
  <si>
    <t>(3,986</t>
  </si>
  <si>
    <t>(9,470,714</t>
  </si>
  <si>
    <t>(94,315</t>
  </si>
  <si>
    <t>(12,079</t>
  </si>
  <si>
    <t>(112,097</t>
  </si>
  <si>
    <t>(6,387</t>
  </si>
  <si>
    <t>(3,743,300</t>
  </si>
  <si>
    <t>(3,651,300</t>
  </si>
  <si>
    <t>(189,808</t>
  </si>
  <si>
    <t>(289,071</t>
  </si>
  <si>
    <t>(478,879</t>
  </si>
  <si>
    <t>Unaudited Quarterly Financial Information</t>
  </si>
  <si>
    <t>Quarterly Financial Information Disclosure [Abstract]</t>
  </si>
  <si>
    <t>Unaudited Quarterly Financial Information [Text Block]</t>
  </si>
  <si>
    <t>(In Thousands, Except Per Share Data)</t>
  </si>
  <si>
    <t>Quarter Ended</t>
  </si>
  <si>
    <r>
      <t xml:space="preserve">Net Income Per Share </t>
    </r>
    <r>
      <rPr>
        <sz val="7"/>
        <color theme="1"/>
        <rFont val="Inherit"/>
      </rPr>
      <t>(1)</t>
    </r>
  </si>
  <si>
    <t>Average Number of Common Shares</t>
  </si>
  <si>
    <t>The sum of quarterly net income (loss) per share may not agree with total year net income (loss) per share as each quarterly computation is based on the weighted average of common shares outstanding.</t>
  </si>
  <si>
    <t>Summary of Significant Accounting Policies (Policies)</t>
  </si>
  <si>
    <t>Principles of Consolidation</t>
  </si>
  <si>
    <t>Financial Instruments</t>
  </si>
  <si>
    <t>Oil and Gas Operations</t>
  </si>
  <si>
    <t>Capitalized Interest Costs [Text Block]</t>
  </si>
  <si>
    <t>Accounting for Risk Management Activities</t>
  </si>
  <si>
    <t>Foreign Currency Translation</t>
  </si>
  <si>
    <t>Recently Issued Accounting Standards and Developments</t>
  </si>
  <si>
    <t>Long-Term Debt (Tables)</t>
  </si>
  <si>
    <t>Stockholder's Equity (Tables)</t>
  </si>
  <si>
    <t>Common stock activity</t>
  </si>
  <si>
    <t>Accumulated Other Comprehensive Income Accumulated Other Comprehensive Income (Tables)</t>
  </si>
  <si>
    <t>The components of Accumulated Other Comprehensive Income (Loss) at December 31, 2014 and 2013 consisted of the following (in thousands):</t>
  </si>
  <si>
    <t>Income Taxes (Tables)</t>
  </si>
  <si>
    <t>Deferred Income Tax Liabilities, Net Table</t>
  </si>
  <si>
    <t>Components of Income Before Income Taxes</t>
  </si>
  <si>
    <t>The components of Income Before Income Taxes for the years indicated below were as follows (in thousands):</t>
  </si>
  <si>
    <t>Components of Income Tax Provision</t>
  </si>
  <si>
    <t>Tax Rate Reconciliation</t>
  </si>
  <si>
    <t>Employee Benefit Plans (Tables) (USD $)</t>
  </si>
  <si>
    <t>In Millions, unless otherwise specified</t>
  </si>
  <si>
    <t>Schedule of Employee Service Share-based Compensation, Allocation of Recognized Period Costs</t>
  </si>
  <si>
    <t>tock-based compensation expense is included on the Consolidated Statements of Income and Comprehensive Income based upon the job functions of the employees receiving the grants.  Compensation expense related to EOG's stock-based compensation plans for the years ended December 31, 2014, 2013 and 2012 was as follows (in millions):</t>
  </si>
  <si>
    <t>Weighted Average Fair Values and Valuation Assumptions</t>
  </si>
  <si>
    <t>Schedule of Share Based Compensation Arrangement By Share Based Payment Award</t>
  </si>
  <si>
    <t>Subsidiary payment obligations guaranteed</t>
  </si>
  <si>
    <t>Stock Options and SARs Outstanding and Exercisable</t>
  </si>
  <si>
    <t>ESPP Activity</t>
  </si>
  <si>
    <t>Restricted Stock and Restricted Stock Unit Transactions</t>
  </si>
  <si>
    <t>Weighted Average Fair Values and Valuation Assumptions for Performance Units/Stocks</t>
  </si>
  <si>
    <t>Performance Unit and Performance Stock Transactions</t>
  </si>
  <si>
    <t>Commitments and Contingencies (Tables)</t>
  </si>
  <si>
    <t>Minimum commitments for unrecorded unconditional purchase obligations [Table]</t>
  </si>
  <si>
    <t>At December 31, 2014, total minimum commitments from long-term non-cancelable operating leases, drilling rig commitments, seismic purchase obligations, fracturing services obligations, other purchase obligations and transportation and storage service commitments, based on current transportation and storage rates and the foreign currency exchange rates used to convert Canadian dollars and British pounds into United States dollars at December 31, 2014, were as follows (in thousands):</t>
  </si>
  <si>
    <t>Net Income Per Share (Tables)</t>
  </si>
  <si>
    <t>Computation of Net Income Per Share</t>
  </si>
  <si>
    <t>Supplemental Cash Flow Information (Tables)</t>
  </si>
  <si>
    <t>Net Cash Paid For Interest and Income Taxes</t>
  </si>
  <si>
    <t>Business Segment Information (Tables)</t>
  </si>
  <si>
    <t>Selected Financial Information by Reportable Segment</t>
  </si>
  <si>
    <t>Risk Management Activities (Tables)</t>
  </si>
  <si>
    <t>Commodity Derivative Contracts - Crude Oil</t>
  </si>
  <si>
    <t>Presented below is a comprehensive summary of EOG's crude oil derivative contracts at December 31, 2014, with notional volumes expressed in barrels per day (Bbld) and prices expressed in dollars per barrel ($/Bbl).</t>
  </si>
  <si>
    <t>Commodity Derivative Contracts - Natural Gas</t>
  </si>
  <si>
    <t>Schedule of Derivative Instruments In Statement Of Financial Position, Fair Value</t>
  </si>
  <si>
    <t>Fair Value Measurements (Tables)</t>
  </si>
  <si>
    <t>Fair Value Assets and Liabilities Measured On Recurring Basis</t>
  </si>
  <si>
    <t>Asset Retirement Obligations (Tables)</t>
  </si>
  <si>
    <t>Asset Retirement Obligation Rollforward Analysis</t>
  </si>
  <si>
    <t>Exploratory Well Costs (Tables)</t>
  </si>
  <si>
    <t>Net Changes in Capitalized Exploratory Well Costs</t>
  </si>
  <si>
    <t>Oil and Gas Exploration and Production Industries Disclosures (Tables)</t>
  </si>
  <si>
    <t>Net Proved and Proved Developed Oil and Gas Reserve Quantities [Table Text Block]</t>
  </si>
  <si>
    <t>Net Proved Developed and Net Proved Undeveloped Oil and Gas Reserve Quantities [Table Text Block]</t>
  </si>
  <si>
    <t>Capitalized Costs Relating to Oil and Gas Producing Activities</t>
  </si>
  <si>
    <t>The following table sets forth the capitalized costs relating to EOG's crude oil and natural gas producing activities at December 31, 2014 and 2013:</t>
  </si>
  <si>
    <t>Costs Incurred in Oil and Gas Property Acquisition, Exploration and Development Activities</t>
  </si>
  <si>
    <t>Results of Operations for Oil and Gas Producing Activities</t>
  </si>
  <si>
    <t>Production Costs Per Barrel of Oil Equivalent</t>
  </si>
  <si>
    <t>Standardized Measure of Discounted Future Net Cash Flows Relating to Proved Oil and Gas Reserves Table</t>
  </si>
  <si>
    <t>Changes in Standardized Measure of Discounted Future Net Cash Flows Relating to Proved Reserves</t>
  </si>
  <si>
    <t>Unaudited Quarterly Financial Information (Tables)</t>
  </si>
  <si>
    <t>Table - Unaudited Quarterly Financial Information</t>
  </si>
  <si>
    <t>Long-Term Debt (Details)</t>
  </si>
  <si>
    <t>USD ($)</t>
  </si>
  <si>
    <t>Revolving Credit Agreement [Member]</t>
  </si>
  <si>
    <t>Canadian Dollar Letter of Credit Facilities Due 2018 [Member]</t>
  </si>
  <si>
    <t>CAD</t>
  </si>
  <si>
    <t>Uncommitted Credit Facilities [Member]</t>
  </si>
  <si>
    <t>Commercial Paper [Member]</t>
  </si>
  <si>
    <t>Debt Instrument Table [Line Items]</t>
  </si>
  <si>
    <t>Less: Current Portion of Long-Term Debt</t>
  </si>
  <si>
    <t>Debt Instrument Issuance [Abstract]</t>
  </si>
  <si>
    <t>Debt Instrument Issuance Face Amount</t>
  </si>
  <si>
    <t>Debt Instrument Issuance Interest Rate</t>
  </si>
  <si>
    <t>Debt Instrument, Maturity Years</t>
  </si>
  <si>
    <t>Settlement of Foreign Currency</t>
  </si>
  <si>
    <t>Settlement of Interest Rate Swap</t>
  </si>
  <si>
    <t>Proceeds From Issuance of Senior Long-Term Debt</t>
  </si>
  <si>
    <t>Long-Term Debt by Maturity [Abstract]</t>
  </si>
  <si>
    <t>Aggregate annual maturity of long-term debt in 2014</t>
  </si>
  <si>
    <t>Aggregate annual maturity of long-term debt (excluding capital lease obligations) in 2015</t>
  </si>
  <si>
    <t>Aggregate annual maturity of long-term debt (excluding capital lease obligations) in 2016</t>
  </si>
  <si>
    <t>Aggregate annual maturity of long-term debt (excluding capital lease obligations) in 2017</t>
  </si>
  <si>
    <t>Aggregate annual maturity of long-term debt (excluding capital lease obligations) in 2018</t>
  </si>
  <si>
    <t>Aggregate annual maturity of long-term debt (excluding capital lease obligations) in 2019</t>
  </si>
  <si>
    <t>Line of Credit Facility [Line Items]</t>
  </si>
  <si>
    <t>Average Borrowings Outstanding</t>
  </si>
  <si>
    <t>Borrowings Outstanding</t>
  </si>
  <si>
    <t>Weighted average interest rate (in hundredths)</t>
  </si>
  <si>
    <t>Eurodollar rate at period end (in hundredths)</t>
  </si>
  <si>
    <t>Base rate at period end (in hundredths)</t>
  </si>
  <si>
    <t>Line of Credit Facility, Expiration Date</t>
  </si>
  <si>
    <t>Restricted Cash</t>
  </si>
  <si>
    <t>Maximum borrowing capacity</t>
  </si>
  <si>
    <t>Maximum total debt-to-total capitalization ratio allowed under financial covenant (in hundredths)</t>
  </si>
  <si>
    <t>Stockholder's Equity (Details) (USD $)</t>
  </si>
  <si>
    <t>Common Stock, Par (in dollars per share)</t>
  </si>
  <si>
    <t>An aggregate maximum of shares of common stock authorized for repurchase</t>
  </si>
  <si>
    <t>Remaining shares available for purchase under share repurchase authorization</t>
  </si>
  <si>
    <t>Dividends Common Stock Cash</t>
  </si>
  <si>
    <t>Percentage increase of cash dividend on common stock paid on October 31, 2014</t>
  </si>
  <si>
    <t>Percentage increase of cash dividend on common stock paid on April 30, 2014</t>
  </si>
  <si>
    <t>Dividends Payable, Amount Per Share After Increase</t>
  </si>
  <si>
    <t>Common Stock Activity [Line Items]</t>
  </si>
  <si>
    <t>Balance (in shares)</t>
  </si>
  <si>
    <t>Preferred Stock, Shares Outstanding</t>
  </si>
  <si>
    <t>Common Shares, Outstanding [Member]</t>
  </si>
  <si>
    <t>Common Stock Issued Under Equity Compensation Plans (in shares)</t>
  </si>
  <si>
    <t>Treasury Stock Purchased (in shares)</t>
  </si>
  <si>
    <t>[1]</t>
  </si>
  <si>
    <t>Common Stock Issued Under Employee Stock Purchase Plan (in shares)</t>
  </si>
  <si>
    <t>Treasury Stock Issued Under Other Equity Compensation Plans (in shares)</t>
  </si>
  <si>
    <t>Common Shares, Treasury [Member]</t>
  </si>
  <si>
    <t>Common Shares, Issued [Member]</t>
  </si>
  <si>
    <t>Accumulated Other Comprehensive Income Accumulated Other Comprehensive Income (Details) (USD $)</t>
  </si>
  <si>
    <t>Accumulated Other Comprehensive Income (Loss) [Line Items]</t>
  </si>
  <si>
    <t>Significant amounts reclassified out of AOCI</t>
  </si>
  <si>
    <t>Foreign Currency Translation Adjustment [Member]</t>
  </si>
  <si>
    <t>Accumulated Other Comprehensive Income (Loss), before Tax</t>
  </si>
  <si>
    <t>Other Comprehensive Loss, before Reclassifications, before Tax</t>
  </si>
  <si>
    <t>Reclassification from Accumulated Other Comprehensive Income, Current Period, before Tax</t>
  </si>
  <si>
    <t>Tax Effects</t>
  </si>
  <si>
    <t>Foreign Currency Swap [Member]</t>
  </si>
  <si>
    <t>[2]</t>
  </si>
  <si>
    <t>Interest Rate Swap [Member]</t>
  </si>
  <si>
    <t>Other [Member]</t>
  </si>
  <si>
    <t>[3]</t>
  </si>
  <si>
    <t>Other Income, Net (Details) (USD $)</t>
  </si>
  <si>
    <t>Equity income from investments in Trinidad</t>
  </si>
  <si>
    <t>Interest income</t>
  </si>
  <si>
    <t>Net foreign currency transaction gains/(losses)</t>
  </si>
  <si>
    <t>Losses on sales of warehouse stock</t>
  </si>
  <si>
    <t>Operating losses on EOG's investment in Pacific Trail Pipelines (PTP) in Canada</t>
  </si>
  <si>
    <t>Income Taxes (Details) (USD $)</t>
  </si>
  <si>
    <t>3 Months Ended</t>
  </si>
  <si>
    <t>Sep. 30, 2014</t>
  </si>
  <si>
    <t>Mar. 31, 2014</t>
  </si>
  <si>
    <t>Sep. 30, 2013</t>
  </si>
  <si>
    <t>Jun. 30, 2013</t>
  </si>
  <si>
    <t>Mar. 31, 2013</t>
  </si>
  <si>
    <t>Deferred Tax Assets, Net of Valuation Allowance, Current Classification [Abstract]</t>
  </si>
  <si>
    <t>Deferred tax assets net noncurrent classification [Abstract]</t>
  </si>
  <si>
    <t>Deferred tax liabilities net current classification [Abstract]</t>
  </si>
  <si>
    <t>Deferred tax liabilities net noncurrent classification [Abstract]</t>
  </si>
  <si>
    <t>Income Before Income Taxes [Abstract]</t>
  </si>
  <si>
    <t>Current income tax provision [Abstract]</t>
  </si>
  <si>
    <t>Deferred income tax provision [Abstract]</t>
  </si>
  <si>
    <t>Effective income tax rate [Abstract]</t>
  </si>
  <si>
    <t>Statutory Federal Income Tax Rate (in hundredths)</t>
  </si>
  <si>
    <t>State Income Tax, Net of Federal Benefit (in hundredths)</t>
  </si>
  <si>
    <t>Income Tax Provision Related to Foreign Operations (in hundredths)</t>
  </si>
  <si>
    <t>Canadian Divestiture (in hundredths)</t>
  </si>
  <si>
    <t>Undistributed Foreign Earnings (in hundredths)</t>
  </si>
  <si>
    <t>Foreign Valuation Allowances (in hundredths)</t>
  </si>
  <si>
    <t>Foreign Oil and Gas Impairments (in hundredths)</t>
  </si>
  <si>
    <t>Other (in hundredths)</t>
  </si>
  <si>
    <t>Effective Income Tax Rate (in hundredths)</t>
  </si>
  <si>
    <t>Additional income tax provision related to valuation allowances recorded to reduce value of foreign deferred tax assets</t>
  </si>
  <si>
    <t>Unrecognized tax benefits balance</t>
  </si>
  <si>
    <t>Foreign subsidiaries' undistributed earnings</t>
  </si>
  <si>
    <t>Regular tax net operating loss utilized</t>
  </si>
  <si>
    <t>Balance of State net operating loss expected to be carried forward</t>
  </si>
  <si>
    <t>Tax benefit reflected in additional paid-in-capital due to current year utilization of net operating losses</t>
  </si>
  <si>
    <t>Alternative minimum tax paid</t>
  </si>
  <si>
    <t>AMT Paid In Years Prior To Prior Reporting Period</t>
  </si>
  <si>
    <t>Tax net operating loss incurred in United Kingdom in current year</t>
  </si>
  <si>
    <t>Balance of tax net operating loss incurred in the United Kingdom in prior years</t>
  </si>
  <si>
    <t>Unrecognized tax benefits interest or penalties</t>
  </si>
  <si>
    <t>Federal and state deferred income taxes</t>
  </si>
  <si>
    <t>Employee Benefit Plans (Details) (USD $)</t>
  </si>
  <si>
    <t>Defined Benefit and Defined Contribution Plan Disclosure [Line Items]</t>
  </si>
  <si>
    <t>Total pension plan costs</t>
  </si>
  <si>
    <t>Company contributions to foreign pension plans</t>
  </si>
  <si>
    <t>Benefit obligation</t>
  </si>
  <si>
    <t>Fair value of foreign pension plan assets</t>
  </si>
  <si>
    <t>Accrued benefit cost</t>
  </si>
  <si>
    <t>Stock based compensation by job function [Line Items]</t>
  </si>
  <si>
    <t>Compensation expense related to the company's stock-based compensation plans</t>
  </si>
  <si>
    <t>Federal income tax (expense) / benefit recognized from stock-based compensation</t>
  </si>
  <si>
    <t>Maximum Percentage Of Employee Pay Eligible For Contribution To Espp Percentage</t>
  </si>
  <si>
    <t>Stock-based compensation expense related to stock options, SAR and ESPP grants</t>
  </si>
  <si>
    <t>Percentage of fair market value at which employees may purchase company stock via the ESPP</t>
  </si>
  <si>
    <t>Performance Units and Performance Stock [Member]</t>
  </si>
  <si>
    <t>Weighted Average Fair Value And Valuation Assumptions Used To Value Stock-Based Compensation [Abstract]</t>
  </si>
  <si>
    <t>Expected Volatility (in hundredths)</t>
  </si>
  <si>
    <t>Risk-Free Interest Rate (in hundredths)</t>
  </si>
  <si>
    <t>Share-Based Compensation Arrangement By Share-Based Payment Award [Abstract]</t>
  </si>
  <si>
    <t>Weighted average period over which unrecognized compensation expense will be recognized</t>
  </si>
  <si>
    <t>3 years 9 months 18 days</t>
  </si>
  <si>
    <t>Unrecognized compensation expense</t>
  </si>
  <si>
    <t>Number of Shares and Units [Roll Forward]</t>
  </si>
  <si>
    <t>Outstanding at January 1 (in shares)</t>
  </si>
  <si>
    <t>Granted (in shares)</t>
  </si>
  <si>
    <t>Outstanding at December 31 (in shares)</t>
  </si>
  <si>
    <t>Weighted Average Grant Fair Value [Abstract]</t>
  </si>
  <si>
    <t>Outstanding at January 1 (in dollars per share)</t>
  </si>
  <si>
    <t>Granted (in dollars per share)</t>
  </si>
  <si>
    <t>Outstanding at December 31 (in dollars per share)</t>
  </si>
  <si>
    <t>Intrinsic value of stock based compensation</t>
  </si>
  <si>
    <t>Maximum vest period from the date of grant</t>
  </si>
  <si>
    <t>5 years</t>
  </si>
  <si>
    <t>Performance Units and Performance Stock [Abstract]</t>
  </si>
  <si>
    <t>Minimum Performance Units and Stock Allowed to be Outstanding</t>
  </si>
  <si>
    <t>Maximum performance units and stock allowed to be outstanding</t>
  </si>
  <si>
    <t>Share Based Compensation Arrangement By Performance Units and Stock Compensation Cost</t>
  </si>
  <si>
    <t>Term of Zero-Coupon Risk-Free Interest Rate Derived from the Treasury Constant Maturities Yield Curve</t>
  </si>
  <si>
    <t>3 years 3 months 4 days</t>
  </si>
  <si>
    <t>Performance Period for Performance Units and Stock</t>
  </si>
  <si>
    <t>3 years</t>
  </si>
  <si>
    <t>ESPP [Member]</t>
  </si>
  <si>
    <t>Dividend Yield (in hundredths)</t>
  </si>
  <si>
    <t>Expected Life (in years)</t>
  </si>
  <si>
    <t>6 months</t>
  </si>
  <si>
    <t>Common Shares Available for Grant</t>
  </si>
  <si>
    <t>Stock Options and SARS [Member]</t>
  </si>
  <si>
    <t>Maximum term of stock options and SARs granted</t>
  </si>
  <si>
    <t>10 years</t>
  </si>
  <si>
    <t>5 years 2 months 12 days</t>
  </si>
  <si>
    <t>5 years 6 months</t>
  </si>
  <si>
    <t>5 years 7 months 6 days</t>
  </si>
  <si>
    <t>Stock option and SAR Rollforward [Abstract]</t>
  </si>
  <si>
    <t>Exercised (in shares)</t>
  </si>
  <si>
    <t>Forfeited (in shares)</t>
  </si>
  <si>
    <t>Exercised (in dollars per share)</t>
  </si>
  <si>
    <t>Forfeited (in dollars per share)</t>
  </si>
  <si>
    <t>Stock Options/SARs Exercisable at December 31 (in shares)</t>
  </si>
  <si>
    <t>Stock Options/SARs Exercisable at December 31 (in dollars per share)</t>
  </si>
  <si>
    <t>Intrinsic value of stock options/SARs exercised during the period</t>
  </si>
  <si>
    <t>Stock options/SARs vested or expected to vest (in shares)</t>
  </si>
  <si>
    <t>Weighted average grant price for stock options/SARs vested or expected to vest (per share)</t>
  </si>
  <si>
    <t>Intrinsic value of stock options/SARs vested or expected to vest</t>
  </si>
  <si>
    <t>Weighted Average Remaining Contractual Life for Stock Options/SARs Vested or Expected to Vest</t>
  </si>
  <si>
    <t>4 years 3 months 18 days</t>
  </si>
  <si>
    <t>2 years 8 months 12 days</t>
  </si>
  <si>
    <t>4 years</t>
  </si>
  <si>
    <t>Summary Information By Grant Price Range For Stock Options And SARs Outstanding And Exercisable At End Of Period [Line Items]</t>
  </si>
  <si>
    <t>Stock Options and SARs Outstanding</t>
  </si>
  <si>
    <t>Weighted Average Remaining Life for Outstanding Options and SARs</t>
  </si>
  <si>
    <t>Weighted Average Grant Price For Outstanding Options and SARs</t>
  </si>
  <si>
    <t>Aggregate Intrinsic Value For Outstanding Options and SARs</t>
  </si>
  <si>
    <t>Stock Options and SARs Exercisable</t>
  </si>
  <si>
    <t>Weighted Average Remaining Life For Exercisable Units</t>
  </si>
  <si>
    <t>Weighted Average Grant Price For Exercisable Options and SARs</t>
  </si>
  <si>
    <t>Aggregate Intrinsic Value For Exercisable Units</t>
  </si>
  <si>
    <t>Stock Options and SARS [Member] | $22.00 to $ 42.99</t>
  </si>
  <si>
    <t>Stock Options and SARS [Member] | 43.00 to 46.99</t>
  </si>
  <si>
    <t>2 years</t>
  </si>
  <si>
    <t>Stock Options and SARS [Member] | 47.00 to 56.99</t>
  </si>
  <si>
    <t>Stock Options and SARS [Member] | 57.00 to 84.99</t>
  </si>
  <si>
    <t>Stock Options and SARS [Member] | 85.00 to 116.99</t>
  </si>
  <si>
    <t>7 years</t>
  </si>
  <si>
    <t>Restricted Stock And Restricted Stock Units [Member]</t>
  </si>
  <si>
    <t>[4]</t>
  </si>
  <si>
    <t>[5]</t>
  </si>
  <si>
    <t>2 years 6 months</t>
  </si>
  <si>
    <t>Share Based Compensation Arrangement By Restricted Stock And Restricted Stock Units Compensation Cost</t>
  </si>
  <si>
    <t>Intrinsic Value Of Restricted Stock And Restricted Stock Units Outstanding</t>
  </si>
  <si>
    <t>Lease And Well [Member]</t>
  </si>
  <si>
    <t>Gathering And Processing Costs [Member]</t>
  </si>
  <si>
    <t>Exploration Costs [Member]</t>
  </si>
  <si>
    <t>General And Administrative [Member]</t>
  </si>
  <si>
    <t>The total intrinsic value of performance units and performance stock outstanding at DecemberB 31, 2014 and 2013 was $30.7 million and $21.9 million, respectively.</t>
  </si>
  <si>
    <t>The total intrinsic value of stock options/SARs exercised during the years 2014, 2013 and 2012 was $95 million, $151 million and $185 million, respectively. The intrinsic value is based upon the difference between the market price of the Common Stock on the date of exercise and the grant price of the stock options/SARs.</t>
  </si>
  <si>
    <t>The total intrinsic value of restricted stock and restricted stock units outstanding at DecemberB 31, 2014 and 2013 was approximately $497 million and $617 million, respectively.</t>
  </si>
  <si>
    <t>The total intrinsic value of restricted stock and restricted stock units released during the years ended DecemberB 31, 2014, 2013 and 2012 was $291 million, $101 million and $120 million, respectively. The intrinsic value is based upon the closing price of EOG's common stock on the date restricted stock and restricted stock units are released.</t>
  </si>
  <si>
    <t>Commitments and Contingencies (Details) (USD $)</t>
  </si>
  <si>
    <t>Feb. 18, 2015</t>
  </si>
  <si>
    <t>Standby letters of credit and guarantees outstanding</t>
  </si>
  <si>
    <t>Decrease in standby letters of credit and guarantees outstanding</t>
  </si>
  <si>
    <t>Subsidiary indebtedness guaranteed</t>
  </si>
  <si>
    <t>Subsidiary payment obligations demand for payment</t>
  </si>
  <si>
    <t>Total Minimum Commitments [Abstract]</t>
  </si>
  <si>
    <t>Total Minimum Commitments</t>
  </si>
  <si>
    <t>Rental expenses associated with existing leases</t>
  </si>
  <si>
    <t>Net Income Per Share (Details) (USD $)</t>
  </si>
  <si>
    <t>In Thousands, except Share data, unless otherwise specified</t>
  </si>
  <si>
    <t>Numerator for Basic and Diluted Earnings per Share - [Abstract]</t>
  </si>
  <si>
    <t>Denominator for Basic Earnings per Share - [Abstract]</t>
  </si>
  <si>
    <t>Weighted Average Shares (in shares)</t>
  </si>
  <si>
    <t>Potential Dilutive Common Shares -[Abstract]</t>
  </si>
  <si>
    <t>Stock Options/SARs (in shares)</t>
  </si>
  <si>
    <t>Restricted Stock/Units and Performance Units/Stock (in shares)</t>
  </si>
  <si>
    <t>Denominator for Diluted Earnings per Share - [Abstract]</t>
  </si>
  <si>
    <t>Adjusted Diluted Weighted Average Shares (in shares)</t>
  </si>
  <si>
    <t>Net Income Per Share [Abstract]</t>
  </si>
  <si>
    <t>Antidilutive Stock Options and SARs excluded from Diluted Earnings Per Share Calculation (in shares)</t>
  </si>
  <si>
    <t>Supplemental Cash Flow Information (Details) (USD $)</t>
  </si>
  <si>
    <t>Accrued Capital Expenditures</t>
  </si>
  <si>
    <t>Non-cash investing and financing activities from property exchanges.</t>
  </si>
  <si>
    <t>Non-cash capital lease obligations incurred</t>
  </si>
  <si>
    <t>Business Segment Information (Details) (USD $)</t>
  </si>
  <si>
    <t>Schedule of Segment Reporting Information By Segment [Abstract]</t>
  </si>
  <si>
    <t>United States [Member]</t>
  </si>
  <si>
    <t>Amount of sales with a single significant purchaser in the United States segment</t>
  </si>
  <si>
    <t>Amount of sales with a second significant purchaser in the United States segment.</t>
  </si>
  <si>
    <t>Canada [Member]</t>
  </si>
  <si>
    <t>Trinidad [Member]</t>
  </si>
  <si>
    <t>Other International [Member]</t>
  </si>
  <si>
    <t>[1],[4]</t>
  </si>
  <si>
    <t>[2],[4]</t>
  </si>
  <si>
    <t>[3],[4]</t>
  </si>
  <si>
    <t>Risk Management Activities (Details) (USD $)</t>
  </si>
  <si>
    <t>Net (Gains) Losses on Mark-to-Market Commodity Derivative Contracts</t>
  </si>
  <si>
    <t>Net Cash Received from Settlements of Crude Oil and Natural Gas Derivative Contracts</t>
  </si>
  <si>
    <t>Derivatives, Fair Value [Line Items]</t>
  </si>
  <si>
    <t>Receivable Major Customer Percentage</t>
  </si>
  <si>
    <t>Derivatives Assets, Current</t>
  </si>
  <si>
    <t>Derivative Liabilities, Current</t>
  </si>
  <si>
    <t>Derivative Collateral [Abstract]</t>
  </si>
  <si>
    <t>Collateral Held on Derivative</t>
  </si>
  <si>
    <t>Collateral Had on Derivaitve</t>
  </si>
  <si>
    <t>Crude Oil and Natural Gas Derivative Contracts [Member] | Assets From Price Risk Management Activities [Member]</t>
  </si>
  <si>
    <t>Derivative asset, gross assets</t>
  </si>
  <si>
    <t>Derivative asset, gross liabilities</t>
  </si>
  <si>
    <t>Crude Oil and Natural Gas Derivative Contracts [Member] | Liabilities From Price Risk Management Activities [Member]</t>
  </si>
  <si>
    <t>Derivative liabilities, gross liabilities</t>
  </si>
  <si>
    <t>Derivative liabilities, gross assets</t>
  </si>
  <si>
    <t>Interest Rate Swap [Member] | Other Current Liabilities [Member]</t>
  </si>
  <si>
    <t>Foreign Currency Swap [Member] | Other Current Liabilities [Member]</t>
  </si>
  <si>
    <t>Derivative [Line Items]</t>
  </si>
  <si>
    <t>Volume (Bbld)</t>
  </si>
  <si>
    <t>Derivative Weighted Average Price Crude Oil ($/Bbl)</t>
  </si>
  <si>
    <t>Volumes (Bbld) - Derivative Option Contracts</t>
  </si>
  <si>
    <t>Derivative Weighted Average Price Crude Oil (Options Exercised) ($/Bbl)</t>
  </si>
  <si>
    <t>Derivative Weighted Average Price Natural Gas ($/MMBtu)</t>
  </si>
  <si>
    <t>February 1, 2015 through December 31, 2015 [Member]</t>
  </si>
  <si>
    <t>Volumes (MMBtud) - Derivative Option Contracts</t>
  </si>
  <si>
    <t>Average Price ($/MMBtu) - Derivative Option Contracts</t>
  </si>
  <si>
    <t>The current portion of Assets from Price Risk Management Activities consists of gross assets of $477 million, partially offset by gross liabilities of $12 million, at DecemberB 31, 2014 and gross assets of $18 million, partially offset by gross liabilities of $10 million, at DecemberB 31, 2013.</t>
  </si>
  <si>
    <t>The current portion of Liabilities from Price Risk Management Activities consists of gross liabilities of $12 million, offset by gross assets of $12 million, at DecemberB 31, 2014 and gross liabilities of $137 million, partially offset by gross assets of $10 million, at DecemberB 31, 2013.</t>
  </si>
  <si>
    <t>EOG has entered into crude oil derivative contracts which give counterparties the option to extend certain current derivative contracts for additional six-month periods. Options covering a notional volume of 37,000 Bbld are exercisable on June 30, 2015. If the counterparties exercise all such options, the notional volume of EOG's existing crude oil derivative contracts will increase by 37,000 Bbld at an average price of $91.56 per barrel for each month during the period July 1, 2015 through December 31, 2015.</t>
  </si>
  <si>
    <t>EOG has entered into natural gas derivative contracts which give counterparties the option of entering into derivative contracts at future dates. All such options are exercisable monthly up until the settlement date of each monthly contract. If the counterparties exercise all such options, the notional volume of EOG's existing natural gas derivative contracts will increase by 175,000 MMBtud at an average price of $4.51 per MMBtu for each month during the period February 1, 2015 through December 31, 2015.</t>
  </si>
  <si>
    <t>Fair Value Measurements (Details) (USD $)</t>
  </si>
  <si>
    <t>Financial Assets: Crude Oil Swaps</t>
  </si>
  <si>
    <t>Financial Assets: Crude Oil Options/Swaptions</t>
  </si>
  <si>
    <t>Financial Assets: Natural Gas Options/Swaptions</t>
  </si>
  <si>
    <t>Financial Liabilities: Crude Oil Swaps</t>
  </si>
  <si>
    <t>Financial Liabilities: Crude Oil Options/Swaptions</t>
  </si>
  <si>
    <t>Financial Liabilities: Foreign Currency Rate Swap</t>
  </si>
  <si>
    <t>Financial Liabilities: Interest Rate Swap</t>
  </si>
  <si>
    <t>Proved and unproved oil and gas properties and other assets, carrying amount</t>
  </si>
  <si>
    <t>Proved and unproved oil and gas properties and other assets written down during the period - fair value at end of period</t>
  </si>
  <si>
    <t>Pretax impairment charges for proved oil and gas properties and other assets</t>
  </si>
  <si>
    <t>Pretax impairment charges for proved oil and gas properties and other assets, in which EOG utilized an accepted offer from a third-party purchasers</t>
  </si>
  <si>
    <t>Aggregate Principal Amount of Current and Long-Term Debt</t>
  </si>
  <si>
    <t>Fair Value of Debt</t>
  </si>
  <si>
    <t>Fair Value, Inputs, Level 1 [Member]</t>
  </si>
  <si>
    <t>Fair Value, Inputs, Level 2 [Member]</t>
  </si>
  <si>
    <t>Fair Value, Inputs, Level 3 [Member]</t>
  </si>
  <si>
    <t>Accounting For Certain Long-Lived Assets (Details) (USD $)</t>
  </si>
  <si>
    <t>Schedule of Impaired Long-Lived Assets Held and Used [Line Items]</t>
  </si>
  <si>
    <t>Amortization and impairments of unproved oil and gas property costs including amortization of capitalized interest</t>
  </si>
  <si>
    <t>Pretax impairment charges on proved oil and gas properties, other property, plant and equipment and other assets</t>
  </si>
  <si>
    <t>Asset Retirement Obligations (Details) (USD $)</t>
  </si>
  <si>
    <t>Liabilities Settled</t>
  </si>
  <si>
    <t>(1)Includes capitalized exploratory well costs charged to either dry hole costs or impairments.</t>
  </si>
  <si>
    <t>Exploratory Well Costs (Details) (USD $)</t>
  </si>
  <si>
    <t>Costs Charged to Expense (1)</t>
  </si>
  <si>
    <t>Exploratory well costs related to an outside operated, offshore Central North Sea project in the United Kingdom</t>
  </si>
  <si>
    <t>{F|ahBzfndlYmZpbGluZ3MtaHJkcmoLEgZYTUxEb2MiXlhCUkxEb2NHZW5JbmZvOjI5ZmZlZTBlYzU1OTQ1ZWU4NGU2MjcxZTg5NmM2NzFifFRleHRTZWxlY3Rpb246RUVDMkRDOTE5REM5MDc0REVCQzZBNjNEQjU1QTFCMjIM}</t>
  </si>
  <si>
    <t>Divestitures (Details) (USD $)</t>
  </si>
  <si>
    <t>Proceeds from Sales of Producing Properties, Acreage and Other Assets</t>
  </si>
  <si>
    <t>Cumulative translation adjustments</t>
  </si>
  <si>
    <t>Restricted cash related to future abandonment liabilities</t>
  </si>
  <si>
    <t>Oil and Gas Exploration and Production Industries Disclosures (Details) (USD $)</t>
  </si>
  <si>
    <t>MBoe</t>
  </si>
  <si>
    <t>Dec. 31, 2011</t>
  </si>
  <si>
    <t>Proved Developed And Undeveloped Reserves (MBoe) [Rollforward]</t>
  </si>
  <si>
    <t>Net proved reserves - beginning of period (MBoe)</t>
  </si>
  <si>
    <t>Net proved reserves - end of period (MBoe)</t>
  </si>
  <si>
    <t>Net Proved Developed and Undeveloped Reserves [Abstract]</t>
  </si>
  <si>
    <t>Net proved developed reserves (MBOE)</t>
  </si>
  <si>
    <t>Net proved undeveloped reserve (MBOE)</t>
  </si>
  <si>
    <t>Capitalized Costs, Oil and Gas Producing Activities, Gross [Abstract]</t>
  </si>
  <si>
    <t>Crude Oil (MBbl) [Member]</t>
  </si>
  <si>
    <t>Proved Developed and Undeveloped Reserves [Rollforward]</t>
  </si>
  <si>
    <t>Net proved reserves - beginning of period</t>
  </si>
  <si>
    <t>Net proved reserves - end of period</t>
  </si>
  <si>
    <t>Net proved developed reserves</t>
  </si>
  <si>
    <t>Net proved undeveloped reserves</t>
  </si>
  <si>
    <t>Natural Gas Liquids (MBbl) [Member]</t>
  </si>
  <si>
    <t>Natural Gas (MMcf) [Member]</t>
  </si>
  <si>
    <t>United States [Member] | Crude Oil (MBbl) [Member]</t>
  </si>
  <si>
    <t>United States [Member] | Natural Gas Liquids (MBbl) [Member]</t>
  </si>
  <si>
    <t>United States [Member] | Natural Gas (MMcf) [Member]</t>
  </si>
  <si>
    <t>Canada [Member] | Crude Oil (MBbl) [Member]</t>
  </si>
  <si>
    <t>Canada [Member] | Natural Gas Liquids (MBbl) [Member]</t>
  </si>
  <si>
    <t>Canada [Member] | Natural Gas (MMcf) [Member]</t>
  </si>
  <si>
    <t>Trinidad [Member] | Crude Oil (MBbl) [Member]</t>
  </si>
  <si>
    <t>Trinidad [Member] | Natural Gas Liquids (MBbl) [Member]</t>
  </si>
  <si>
    <t>Trinidad [Member] | Natural Gas (MMcf) [Member]</t>
  </si>
  <si>
    <t>[1],[3]</t>
  </si>
  <si>
    <t>Other International [Member] | Crude Oil (MBbl) [Member]</t>
  </si>
  <si>
    <t>Other International [Member] | Natural Gas Liquids (MBbl) [Member]</t>
  </si>
  <si>
    <t>Other International [Member] | Natural Gas (MMcf) [Member]</t>
  </si>
  <si>
    <t>[2],[3]</t>
  </si>
  <si>
    <t>Oil and Gas Exploration and Production Industries Disclosures, Costs Incurred (Details) (USD $)</t>
  </si>
  <si>
    <t>Costs Incurred, Oil and Gas Property Acquisition, Exploration, and Development Activities [Line Items]</t>
  </si>
  <si>
    <t>Acquisition Costs of Properties - Unproved</t>
  </si>
  <si>
    <t>Acquisition Costs of Properties - Proved</t>
  </si>
  <si>
    <t>Development Costs</t>
  </si>
  <si>
    <t>Asset Retirement Costs Included In Development</t>
  </si>
  <si>
    <t>Includes Asset Retirement Costs of $149 million, $31 million, $14 million and $2 million for the United States, Canada, Trinidad and Other International, respectively. Excludes other property, plant and equipment.</t>
  </si>
  <si>
    <t>Includes Asset Retirement Costs of $84 million, $13 million and $37 million for the United States, Canada and Other International, respectively. Excludes other property, plant and equipment.</t>
  </si>
  <si>
    <t>Includes Asset Retirement Costs of $80 million, $33 million, $2 million and $12 million for the United States, Canada, Trinidad and Other International, respectively. Excludes other property, plant and equipment.</t>
  </si>
  <si>
    <t>Oil and Gas Exploration and Production Industries Disclosures, Results Of Operations (Details) (USD $)</t>
  </si>
  <si>
    <t>Results of Operations for Oil and Gas Producing Activities, by Geographic Area [Line Items]</t>
  </si>
  <si>
    <t>[1],[2]</t>
  </si>
  <si>
    <t>Excludes gains or losses on the mark-to-market of financial commodity derivative contracts, gains or losses on sales of reserves and related assets, interest charges and general corporate expenses for each of the three years in the period ended DecemberB 31, 2014.</t>
  </si>
  <si>
    <t>Oil and Gas Exploration and Production Industries Disclosures, Average Sales Price (Details)</t>
  </si>
  <si>
    <t>Average Sales Price and Production Costs Per Unit of Production [Line Items]</t>
  </si>
  <si>
    <t>Production costs per barrel of oil equivalent</t>
  </si>
  <si>
    <t>Oil and Gas Exploration and Production Industries Disclosures, Discounted Future Net Cash Flows (Details) (USD $)</t>
  </si>
  <si>
    <t>Discounted Future Net Cash Flows Relating to Proved Oil and Gas Reserves [Line Items]</t>
  </si>
  <si>
    <t>Future cash inflows</t>
  </si>
  <si>
    <t>Annual Rate of Discount to Present Value</t>
  </si>
  <si>
    <t>Increase (Decrease) in Standardized Measure of Discounted Future Net Cash Flow Relating to Proved Oil and Gas Reserves [Roll Forward]</t>
  </si>
  <si>
    <t>Balance at Beginning of Period</t>
  </si>
  <si>
    <t>Balance at End of Period</t>
  </si>
  <si>
    <t>Per unit price used to calculate future cash inflows - Crude Oil</t>
  </si>
  <si>
    <t>Per unit price used to calculate future cash inflows - Natural Gas Liquids</t>
  </si>
  <si>
    <t>Per unit price used to calculate future cash inflows - Natural Gas</t>
  </si>
  <si>
    <t>Other International (1) [Member]</t>
  </si>
  <si>
    <t>Estimated crude oil prices used to calculate 2013 future cash inflows for the United States, Canada, Trinidad and Other International were $105.91, $91.47, $94.30 and $107.36, respectively. Estimated NGL prices used to calculate 2013 future cash inflows for the United States and Canada were $29.42 and $40.88, respectively. Estimated natural gas prices used to calculate 2013 future cash inflows for the United States, Canada, Trinidad and Other International were $3.50, $2.95, $3.71 and $5.67, respectively.</t>
  </si>
  <si>
    <t>Estimated crude oil prices used to calculate 2012 future cash inflows for the United States, Canada, Trinidad and Other International were $99.78, $84.77, $94.46 and $109.94, respectively. Estimated NGL prices used to calculate 2012 future cash inflows for the United States and Canada were $36.95 and $47.80, respectively. Estimated natural gas prices used to calculate 2012 future cash inflows for the United States, Canada, Trinidad and Other International were $2.63, $2.22, $3.61, and $5.04, respectively.</t>
  </si>
  <si>
    <t>Unaudited Quarterly Financial Information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</si>
</sst>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7"/>
      <color theme="1"/>
      <name val="Inherit"/>
    </font>
    <font>
      <sz val="9"/>
      <color theme="1"/>
      <name val="Inherit"/>
    </font>
    <font>
      <b/>
      <sz val="7"/>
      <color theme="1"/>
      <name val="Inherit"/>
    </font>
    <font>
      <sz val="1"/>
      <color theme="1"/>
      <name val="Inherit"/>
    </font>
    <font>
      <b/>
      <sz val="9"/>
      <color theme="1"/>
      <name val="Inherit"/>
    </font>
    <font>
      <b/>
      <sz val="6"/>
      <color theme="1"/>
      <name val="Inherit"/>
    </font>
    <font>
      <sz val="6"/>
      <color theme="1"/>
      <name val="Inherit"/>
    </font>
    <font>
      <u/>
      <sz val="10"/>
      <color theme="1"/>
      <name val="Inherit"/>
    </font>
    <font>
      <b/>
      <i/>
      <sz val="10"/>
      <color theme="1"/>
      <name val="Inherit"/>
    </font>
    <font>
      <b/>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
      <left/>
      <right/>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xf>
    <xf numFmtId="0" fontId="19" fillId="0" borderId="10" xfId="0" applyFont="1" applyBorder="1" applyAlignment="1">
      <alignment horizontal="center" vertical="top" wrapText="1"/>
    </xf>
    <xf numFmtId="0" fontId="20"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right" vertical="top" wrapText="1"/>
    </xf>
    <xf numFmtId="0" fontId="20" fillId="33" borderId="0" xfId="0" applyFont="1" applyFill="1" applyAlignment="1">
      <alignment wrapText="1"/>
    </xf>
    <xf numFmtId="0" fontId="20" fillId="33" borderId="0" xfId="0" applyFont="1" applyFill="1" applyAlignment="1">
      <alignment horizontal="left" vertical="top" wrapText="1" indent="1"/>
    </xf>
    <xf numFmtId="0" fontId="18" fillId="0" borderId="0" xfId="0" applyFont="1" applyAlignment="1">
      <alignment wrapText="1"/>
    </xf>
    <xf numFmtId="0" fontId="19" fillId="0" borderId="10" xfId="0" applyFont="1" applyBorder="1" applyAlignment="1">
      <alignment horizontal="center" vertical="top" wrapText="1"/>
    </xf>
    <xf numFmtId="0" fontId="20" fillId="0" borderId="0" xfId="0" applyFont="1" applyAlignment="1">
      <alignment wrapText="1"/>
    </xf>
    <xf numFmtId="0" fontId="20" fillId="0" borderId="12" xfId="0" applyFont="1" applyBorder="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right" vertical="top" wrapText="1"/>
    </xf>
    <xf numFmtId="0" fontId="20" fillId="33" borderId="0" xfId="0" applyFont="1" applyFill="1" applyAlignment="1">
      <alignment wrapText="1"/>
    </xf>
    <xf numFmtId="3" fontId="20" fillId="33" borderId="0" xfId="0" applyNumberFormat="1" applyFont="1" applyFill="1" applyAlignment="1">
      <alignment horizontal="right" vertical="top" wrapText="1"/>
    </xf>
    <xf numFmtId="0" fontId="20" fillId="0" borderId="0" xfId="0" applyFont="1" applyAlignment="1">
      <alignment horizontal="left" vertical="top" wrapText="1"/>
    </xf>
    <xf numFmtId="3" fontId="20" fillId="0" borderId="0" xfId="0" applyNumberFormat="1" applyFont="1" applyAlignment="1">
      <alignment horizontal="right" vertical="top" wrapText="1"/>
    </xf>
    <xf numFmtId="0" fontId="20" fillId="0" borderId="0" xfId="0" applyFont="1" applyAlignment="1">
      <alignment horizontal="right" vertical="top" wrapText="1"/>
    </xf>
    <xf numFmtId="0" fontId="20" fillId="0" borderId="10" xfId="0" applyFont="1" applyBorder="1" applyAlignment="1">
      <alignment horizontal="right" vertical="top" wrapText="1"/>
    </xf>
    <xf numFmtId="0" fontId="20" fillId="0" borderId="10" xfId="0" applyFont="1" applyBorder="1" applyAlignment="1">
      <alignment wrapText="1"/>
    </xf>
    <xf numFmtId="3" fontId="20" fillId="0" borderId="10" xfId="0" applyNumberFormat="1" applyFont="1" applyBorder="1" applyAlignment="1">
      <alignment horizontal="right" vertical="top" wrapText="1"/>
    </xf>
    <xf numFmtId="0" fontId="20" fillId="33" borderId="0" xfId="0" applyFont="1" applyFill="1" applyAlignment="1">
      <alignment horizontal="left" vertical="top" wrapText="1" indent="1"/>
    </xf>
    <xf numFmtId="3" fontId="20" fillId="33" borderId="12" xfId="0" applyNumberFormat="1" applyFont="1" applyFill="1" applyBorder="1" applyAlignment="1">
      <alignment horizontal="right" vertical="top" wrapText="1"/>
    </xf>
    <xf numFmtId="0" fontId="20" fillId="33" borderId="12" xfId="0" applyFont="1" applyFill="1" applyBorder="1" applyAlignment="1">
      <alignment wrapText="1"/>
    </xf>
    <xf numFmtId="3" fontId="20" fillId="33" borderId="0" xfId="0" applyNumberFormat="1" applyFont="1" applyFill="1" applyAlignment="1">
      <alignment horizontal="right" wrapText="1"/>
    </xf>
    <xf numFmtId="0" fontId="20" fillId="0" borderId="0" xfId="0" applyFont="1" applyAlignment="1">
      <alignment horizontal="left" vertical="top" wrapText="1" indent="4"/>
    </xf>
    <xf numFmtId="0" fontId="19" fillId="33" borderId="0" xfId="0" applyFont="1" applyFill="1" applyAlignment="1">
      <alignment horizontal="left" vertical="top" wrapText="1" indent="1"/>
    </xf>
    <xf numFmtId="0" fontId="19" fillId="33" borderId="0" xfId="0" applyFont="1" applyFill="1" applyAlignment="1">
      <alignment horizontal="left" vertical="top" wrapText="1"/>
    </xf>
    <xf numFmtId="0" fontId="19" fillId="33" borderId="12" xfId="0" applyFont="1" applyFill="1" applyBorder="1" applyAlignment="1">
      <alignment horizontal="left" vertical="top" wrapText="1"/>
    </xf>
    <xf numFmtId="0" fontId="19" fillId="33" borderId="11" xfId="0" applyFont="1" applyFill="1" applyBorder="1" applyAlignment="1">
      <alignment horizontal="left" vertical="top" wrapText="1"/>
    </xf>
    <xf numFmtId="3" fontId="19" fillId="33" borderId="12" xfId="0" applyNumberFormat="1" applyFont="1" applyFill="1" applyBorder="1" applyAlignment="1">
      <alignment horizontal="right" vertical="top" wrapText="1"/>
    </xf>
    <xf numFmtId="3" fontId="19" fillId="33" borderId="11" xfId="0" applyNumberFormat="1" applyFont="1" applyFill="1" applyBorder="1" applyAlignment="1">
      <alignment horizontal="right" vertical="top" wrapText="1"/>
    </xf>
    <xf numFmtId="0" fontId="20" fillId="33" borderId="11" xfId="0" applyFont="1" applyFill="1" applyBorder="1" applyAlignment="1">
      <alignment wrapText="1"/>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vertical="top" wrapText="1" indent="1"/>
    </xf>
    <xf numFmtId="0" fontId="19" fillId="0" borderId="13" xfId="0" applyFont="1" applyBorder="1" applyAlignment="1">
      <alignment horizontal="center" vertical="top" wrapText="1"/>
    </xf>
    <xf numFmtId="0" fontId="20" fillId="0" borderId="0" xfId="0" applyFont="1" applyAlignment="1">
      <alignment horizontal="left" vertical="top" wrapText="1" indent="1"/>
    </xf>
    <xf numFmtId="0" fontId="20" fillId="33" borderId="12" xfId="0" applyFont="1" applyFill="1" applyBorder="1" applyAlignment="1">
      <alignment horizontal="right" vertical="top" wrapText="1"/>
    </xf>
    <xf numFmtId="0" fontId="20" fillId="33" borderId="12" xfId="0" applyFont="1" applyFill="1" applyBorder="1" applyAlignment="1">
      <alignment horizontal="left" vertical="top" wrapText="1"/>
    </xf>
    <xf numFmtId="0" fontId="20" fillId="33" borderId="10" xfId="0" applyFont="1" applyFill="1" applyBorder="1" applyAlignment="1">
      <alignment horizontal="right" vertical="top" wrapText="1"/>
    </xf>
    <xf numFmtId="0" fontId="20" fillId="33" borderId="10" xfId="0" applyFont="1" applyFill="1" applyBorder="1" applyAlignment="1">
      <alignment wrapText="1"/>
    </xf>
    <xf numFmtId="3" fontId="20" fillId="0" borderId="12" xfId="0" applyNumberFormat="1" applyFont="1" applyBorder="1" applyAlignment="1">
      <alignment horizontal="right" vertical="top" wrapText="1"/>
    </xf>
    <xf numFmtId="3" fontId="20" fillId="0" borderId="11" xfId="0" applyNumberFormat="1" applyFont="1" applyBorder="1" applyAlignment="1">
      <alignment horizontal="right" vertical="top" wrapText="1"/>
    </xf>
    <xf numFmtId="0" fontId="20" fillId="0" borderId="11" xfId="0" applyFont="1" applyBorder="1" applyAlignment="1">
      <alignment wrapText="1"/>
    </xf>
    <xf numFmtId="0" fontId="20" fillId="0" borderId="12" xfId="0" applyFont="1" applyBorder="1" applyAlignment="1">
      <alignment horizontal="right" vertical="top" wrapText="1"/>
    </xf>
    <xf numFmtId="0" fontId="20" fillId="0" borderId="11" xfId="0" applyFont="1" applyBorder="1" applyAlignment="1">
      <alignment horizontal="right" vertical="top" wrapText="1"/>
    </xf>
    <xf numFmtId="0" fontId="20" fillId="0" borderId="12" xfId="0" applyFont="1" applyBorder="1" applyAlignment="1">
      <alignment horizontal="left" vertical="top" wrapText="1"/>
    </xf>
    <xf numFmtId="0" fontId="20" fillId="0" borderId="11" xfId="0" applyFont="1" applyBorder="1" applyAlignment="1">
      <alignment horizontal="left" vertical="top" wrapText="1"/>
    </xf>
    <xf numFmtId="0" fontId="20" fillId="0" borderId="14" xfId="0" applyFont="1" applyBorder="1" applyAlignment="1">
      <alignment wrapText="1"/>
    </xf>
    <xf numFmtId="0" fontId="23" fillId="0" borderId="0" xfId="0" applyFont="1" applyAlignment="1">
      <alignment vertical="top" wrapText="1"/>
    </xf>
    <xf numFmtId="0" fontId="23" fillId="0" borderId="0" xfId="0" applyFont="1" applyAlignment="1">
      <alignment horizontal="justify" vertical="top"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Alignment="1">
      <alignment horizontal="left" wrapText="1"/>
    </xf>
    <xf numFmtId="0" fontId="20" fillId="0" borderId="0" xfId="0" applyFont="1" applyAlignment="1">
      <alignment horizontal="right" wrapText="1"/>
    </xf>
    <xf numFmtId="0" fontId="20" fillId="0" borderId="0" xfId="0" applyFont="1" applyAlignment="1">
      <alignment horizontal="left" wrapText="1"/>
    </xf>
    <xf numFmtId="0" fontId="19" fillId="0" borderId="10" xfId="0" applyFont="1" applyBorder="1" applyAlignment="1">
      <alignment horizontal="center" wrapText="1"/>
    </xf>
    <xf numFmtId="15" fontId="19" fillId="33" borderId="0" xfId="0" applyNumberFormat="1" applyFont="1" applyFill="1" applyAlignment="1">
      <alignment horizontal="left" wrapText="1"/>
    </xf>
    <xf numFmtId="0" fontId="20" fillId="33" borderId="0" xfId="0" applyFont="1" applyFill="1" applyAlignment="1">
      <alignment horizontal="lef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33" borderId="0" xfId="0" applyFont="1" applyFill="1" applyAlignment="1">
      <alignment horizontal="right" wrapText="1"/>
    </xf>
    <xf numFmtId="0" fontId="20" fillId="33" borderId="14" xfId="0" applyFont="1" applyFill="1" applyBorder="1" applyAlignment="1">
      <alignment horizontal="right" wrapText="1"/>
    </xf>
    <xf numFmtId="0" fontId="20" fillId="0" borderId="0" xfId="0" applyFont="1" applyAlignment="1">
      <alignment horizontal="left" wrapText="1" indent="1"/>
    </xf>
    <xf numFmtId="0" fontId="20" fillId="0" borderId="0" xfId="0" applyFont="1" applyAlignment="1">
      <alignment horizontal="right" wrapText="1"/>
    </xf>
    <xf numFmtId="0" fontId="20" fillId="0" borderId="15" xfId="0" applyFont="1" applyBorder="1" applyAlignment="1">
      <alignment horizontal="right" wrapText="1"/>
    </xf>
    <xf numFmtId="0" fontId="20" fillId="0" borderId="0" xfId="0" applyFont="1" applyAlignment="1">
      <alignment horizontal="left" wrapText="1"/>
    </xf>
    <xf numFmtId="0" fontId="20" fillId="0" borderId="15" xfId="0" applyFont="1" applyBorder="1" applyAlignment="1">
      <alignment horizontal="left" wrapText="1"/>
    </xf>
    <xf numFmtId="0" fontId="20" fillId="0" borderId="15" xfId="0" applyFont="1" applyBorder="1" applyAlignment="1">
      <alignment wrapText="1"/>
    </xf>
    <xf numFmtId="0" fontId="20" fillId="33" borderId="0" xfId="0" applyFont="1" applyFill="1" applyAlignment="1">
      <alignment horizontal="left" wrapText="1" indent="1"/>
    </xf>
    <xf numFmtId="0" fontId="22" fillId="33" borderId="0" xfId="0" applyFont="1" applyFill="1" applyAlignment="1">
      <alignment horizontal="left" wrapText="1"/>
    </xf>
    <xf numFmtId="0" fontId="20" fillId="0" borderId="14" xfId="0" applyFont="1" applyBorder="1" applyAlignment="1">
      <alignment horizontal="right" wrapText="1"/>
    </xf>
    <xf numFmtId="0" fontId="20" fillId="0" borderId="14" xfId="0" applyFont="1" applyBorder="1" applyAlignment="1">
      <alignment wrapText="1"/>
    </xf>
    <xf numFmtId="0" fontId="20" fillId="0" borderId="14" xfId="0" applyFont="1" applyBorder="1" applyAlignment="1">
      <alignment horizontal="left" wrapText="1"/>
    </xf>
    <xf numFmtId="0" fontId="20" fillId="33" borderId="15" xfId="0"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wrapText="1"/>
    </xf>
    <xf numFmtId="15" fontId="19" fillId="0" borderId="0" xfId="0" applyNumberFormat="1" applyFont="1" applyAlignment="1">
      <alignment horizontal="lef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19" fillId="0" borderId="0" xfId="0" applyFont="1" applyAlignment="1">
      <alignment horizontal="left" vertical="top" wrapText="1"/>
    </xf>
    <xf numFmtId="3" fontId="20" fillId="33" borderId="10" xfId="0" applyNumberFormat="1" applyFont="1" applyFill="1" applyBorder="1" applyAlignment="1">
      <alignment horizontal="right" vertical="top" wrapText="1"/>
    </xf>
    <xf numFmtId="0" fontId="19" fillId="0" borderId="0" xfId="0" applyFont="1" applyAlignment="1">
      <alignment horizontal="left" vertical="top" wrapText="1" indent="3"/>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1" xfId="0" applyFont="1" applyBorder="1" applyAlignment="1">
      <alignment horizontal="left" vertical="top" wrapText="1"/>
    </xf>
    <xf numFmtId="3" fontId="19" fillId="0" borderId="12" xfId="0" applyNumberFormat="1" applyFont="1" applyBorder="1" applyAlignment="1">
      <alignment horizontal="right" vertical="top" wrapText="1"/>
    </xf>
    <xf numFmtId="3" fontId="19" fillId="0" borderId="11" xfId="0" applyNumberFormat="1" applyFont="1" applyBorder="1" applyAlignment="1">
      <alignment horizontal="right" vertical="top" wrapText="1"/>
    </xf>
    <xf numFmtId="0" fontId="20" fillId="33" borderId="16" xfId="0" applyFont="1" applyFill="1" applyBorder="1" applyAlignment="1">
      <alignment horizontal="right" vertical="top" wrapText="1"/>
    </xf>
    <xf numFmtId="0" fontId="20" fillId="33" borderId="16" xfId="0" applyFont="1" applyFill="1" applyBorder="1" applyAlignment="1">
      <alignment wrapText="1"/>
    </xf>
    <xf numFmtId="3" fontId="20" fillId="33" borderId="10" xfId="0" applyNumberFormat="1" applyFont="1" applyFill="1" applyBorder="1" applyAlignment="1">
      <alignment horizontal="right" wrapText="1"/>
    </xf>
    <xf numFmtId="0" fontId="19" fillId="0" borderId="0" xfId="0" applyFont="1" applyAlignment="1">
      <alignment horizontal="left" wrapText="1"/>
    </xf>
    <xf numFmtId="0" fontId="19" fillId="0" borderId="12" xfId="0" applyFont="1" applyBorder="1" applyAlignment="1">
      <alignment horizontal="left" wrapText="1"/>
    </xf>
    <xf numFmtId="0" fontId="19" fillId="0" borderId="11" xfId="0" applyFont="1" applyBorder="1" applyAlignment="1">
      <alignment horizontal="left" wrapText="1"/>
    </xf>
    <xf numFmtId="0" fontId="19" fillId="0" borderId="12" xfId="0" applyFont="1" applyBorder="1" applyAlignment="1">
      <alignment horizontal="right" wrapText="1"/>
    </xf>
    <xf numFmtId="0" fontId="19" fillId="0" borderId="11" xfId="0" applyFont="1" applyBorder="1" applyAlignment="1">
      <alignment horizontal="right" wrapText="1"/>
    </xf>
    <xf numFmtId="3" fontId="19" fillId="0" borderId="12" xfId="0" applyNumberFormat="1" applyFont="1" applyBorder="1" applyAlignment="1">
      <alignment horizontal="right" wrapText="1"/>
    </xf>
    <xf numFmtId="3" fontId="19" fillId="0" borderId="11" xfId="0" applyNumberFormat="1" applyFont="1" applyBorder="1" applyAlignment="1">
      <alignment horizontal="right" wrapText="1"/>
    </xf>
    <xf numFmtId="3" fontId="20" fillId="0" borderId="0" xfId="0" applyNumberFormat="1" applyFont="1" applyAlignment="1">
      <alignment horizontal="right" wrapText="1"/>
    </xf>
    <xf numFmtId="0" fontId="19" fillId="0" borderId="15" xfId="0" applyFont="1" applyBorder="1" applyAlignment="1">
      <alignment horizontal="left" wrapText="1"/>
    </xf>
    <xf numFmtId="3" fontId="19" fillId="0" borderId="15" xfId="0" applyNumberFormat="1" applyFont="1" applyBorder="1" applyAlignment="1">
      <alignment horizontal="right" wrapText="1"/>
    </xf>
    <xf numFmtId="0" fontId="19" fillId="0" borderId="15" xfId="0" applyFont="1" applyBorder="1" applyAlignment="1">
      <alignment horizontal="right" wrapText="1"/>
    </xf>
    <xf numFmtId="0" fontId="20" fillId="33" borderId="16" xfId="0" applyFont="1" applyFill="1" applyBorder="1" applyAlignment="1">
      <alignment horizontal="right" wrapText="1"/>
    </xf>
    <xf numFmtId="0" fontId="20" fillId="33" borderId="10" xfId="0" applyFont="1" applyFill="1" applyBorder="1" applyAlignment="1">
      <alignment horizontal="left" vertical="top" wrapText="1"/>
    </xf>
    <xf numFmtId="0" fontId="19" fillId="33" borderId="16" xfId="0" applyFont="1" applyFill="1" applyBorder="1" applyAlignment="1">
      <alignment horizontal="left" vertical="top" wrapText="1"/>
    </xf>
    <xf numFmtId="3" fontId="19" fillId="33" borderId="16" xfId="0" applyNumberFormat="1" applyFont="1" applyFill="1" applyBorder="1" applyAlignment="1">
      <alignment horizontal="right" vertical="top" wrapText="1"/>
    </xf>
    <xf numFmtId="0" fontId="20" fillId="0" borderId="10" xfId="0" applyFont="1" applyBorder="1" applyAlignment="1">
      <alignment horizontal="left" vertical="top"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19" fillId="0" borderId="0" xfId="0" applyFont="1" applyAlignment="1">
      <alignment horizontal="left" vertical="top" wrapText="1" indent="2"/>
    </xf>
    <xf numFmtId="0" fontId="19" fillId="33" borderId="0" xfId="0" applyFont="1" applyFill="1" applyAlignment="1">
      <alignment horizontal="left" vertical="top" wrapText="1" indent="2"/>
    </xf>
    <xf numFmtId="0" fontId="20" fillId="33" borderId="11" xfId="0" applyFont="1" applyFill="1" applyBorder="1" applyAlignment="1">
      <alignment horizontal="right" vertical="top" wrapText="1"/>
    </xf>
    <xf numFmtId="0" fontId="20" fillId="33" borderId="11" xfId="0" applyFont="1" applyFill="1" applyBorder="1" applyAlignment="1">
      <alignment horizontal="left" vertical="top" wrapText="1"/>
    </xf>
    <xf numFmtId="0" fontId="25" fillId="0" borderId="0" xfId="0" applyFont="1" applyAlignment="1">
      <alignment wrapText="1"/>
    </xf>
    <xf numFmtId="0" fontId="20" fillId="33" borderId="11" xfId="0" applyFont="1" applyFill="1" applyBorder="1" applyAlignment="1">
      <alignment horizontal="left" vertical="top" wrapText="1"/>
    </xf>
    <xf numFmtId="0" fontId="20" fillId="33" borderId="11" xfId="0" applyFont="1" applyFill="1" applyBorder="1" applyAlignment="1">
      <alignment horizontal="right" vertical="top" wrapText="1"/>
    </xf>
    <xf numFmtId="0" fontId="19" fillId="0" borderId="0" xfId="0" applyFont="1" applyAlignment="1">
      <alignment horizontal="center" wrapText="1"/>
    </xf>
    <xf numFmtId="0" fontId="19" fillId="0" borderId="12" xfId="0" applyFont="1" applyBorder="1" applyAlignment="1">
      <alignment horizontal="center" wrapText="1"/>
    </xf>
    <xf numFmtId="3" fontId="20" fillId="33" borderId="11" xfId="0" applyNumberFormat="1" applyFont="1" applyFill="1" applyBorder="1" applyAlignment="1">
      <alignment horizontal="right" vertical="top" wrapText="1"/>
    </xf>
    <xf numFmtId="3" fontId="20" fillId="0" borderId="16"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6" xfId="0" applyFont="1" applyBorder="1" applyAlignment="1">
      <alignment wrapText="1"/>
    </xf>
    <xf numFmtId="0" fontId="0" fillId="0" borderId="10" xfId="0" applyBorder="1" applyAlignment="1">
      <alignment wrapText="1"/>
    </xf>
    <xf numFmtId="0" fontId="0" fillId="0" borderId="10" xfId="0" applyBorder="1" applyAlignment="1">
      <alignment wrapText="1"/>
    </xf>
    <xf numFmtId="0" fontId="20" fillId="0" borderId="0" xfId="0" applyFont="1" applyAlignment="1">
      <alignment horizontal="center" wrapText="1"/>
    </xf>
    <xf numFmtId="0" fontId="20" fillId="0" borderId="12" xfId="0" applyFont="1" applyBorder="1" applyAlignment="1">
      <alignment horizontal="center" wrapText="1"/>
    </xf>
    <xf numFmtId="3" fontId="20" fillId="33" borderId="12"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19" fillId="0" borderId="0" xfId="0" applyFont="1" applyAlignment="1">
      <alignment horizontal="center" vertical="top" wrapText="1"/>
    </xf>
    <xf numFmtId="0" fontId="19" fillId="0" borderId="12" xfId="0" applyFont="1" applyBorder="1" applyAlignment="1">
      <alignment horizontal="center" vertical="top" wrapText="1"/>
    </xf>
    <xf numFmtId="0" fontId="20" fillId="0" borderId="14" xfId="0" applyFont="1" applyBorder="1" applyAlignment="1">
      <alignment horizontal="right" vertical="top" wrapText="1"/>
    </xf>
    <xf numFmtId="0" fontId="20" fillId="33" borderId="15" xfId="0" applyFont="1" applyFill="1" applyBorder="1" applyAlignment="1">
      <alignment horizontal="right" vertical="top" wrapText="1"/>
    </xf>
    <xf numFmtId="0" fontId="25" fillId="0" borderId="0" xfId="0" applyFont="1" applyAlignment="1">
      <alignment horizontal="justify" wrapText="1"/>
    </xf>
    <xf numFmtId="0" fontId="20" fillId="0" borderId="16" xfId="0" applyFont="1" applyBorder="1" applyAlignment="1">
      <alignment horizontal="right" vertical="top" wrapText="1"/>
    </xf>
    <xf numFmtId="0" fontId="20" fillId="33" borderId="16" xfId="0" applyFont="1" applyFill="1" applyBorder="1" applyAlignment="1">
      <alignment horizontal="left" vertical="top" wrapText="1"/>
    </xf>
    <xf numFmtId="0" fontId="20" fillId="33" borderId="10" xfId="0" applyFont="1" applyFill="1" applyBorder="1" applyAlignment="1">
      <alignment horizontal="right" wrapText="1"/>
    </xf>
    <xf numFmtId="3" fontId="20" fillId="0" borderId="12" xfId="0" applyNumberFormat="1" applyFont="1" applyBorder="1" applyAlignment="1">
      <alignment horizontal="right" wrapText="1"/>
    </xf>
    <xf numFmtId="0" fontId="26" fillId="0" borderId="0" xfId="0" applyFont="1" applyAlignment="1">
      <alignment horizontal="left" vertical="top" wrapText="1"/>
    </xf>
    <xf numFmtId="0" fontId="26" fillId="0" borderId="0" xfId="0" applyFont="1" applyAlignment="1">
      <alignment horizontal="center" vertical="top" wrapText="1"/>
    </xf>
    <xf numFmtId="0" fontId="26" fillId="0" borderId="10" xfId="0" applyFont="1" applyBorder="1" applyAlignment="1">
      <alignment horizontal="center" vertical="top" wrapText="1"/>
    </xf>
    <xf numFmtId="0" fontId="26" fillId="0" borderId="0" xfId="0" applyFont="1" applyAlignment="1">
      <alignment horizontal="center" wrapText="1"/>
    </xf>
    <xf numFmtId="0" fontId="26" fillId="0" borderId="10" xfId="0" applyFont="1" applyBorder="1" applyAlignment="1">
      <alignment horizontal="center" wrapText="1"/>
    </xf>
    <xf numFmtId="0" fontId="23" fillId="33" borderId="0" xfId="0" applyFont="1" applyFill="1" applyAlignment="1">
      <alignment horizontal="left" vertical="top" wrapText="1"/>
    </xf>
    <xf numFmtId="0" fontId="23" fillId="33" borderId="0" xfId="0" applyFont="1" applyFill="1" applyAlignment="1">
      <alignment horizontal="left" wrapText="1"/>
    </xf>
    <xf numFmtId="3" fontId="23" fillId="33" borderId="0" xfId="0" applyNumberFormat="1" applyFont="1" applyFill="1" applyAlignment="1">
      <alignment horizontal="right" wrapText="1"/>
    </xf>
    <xf numFmtId="0" fontId="23" fillId="0" borderId="0" xfId="0" applyFont="1" applyAlignment="1">
      <alignment horizontal="left" vertical="top" wrapText="1"/>
    </xf>
    <xf numFmtId="3" fontId="23" fillId="0" borderId="0" xfId="0" applyNumberFormat="1" applyFont="1" applyAlignment="1">
      <alignment horizontal="right" vertical="top" wrapText="1"/>
    </xf>
    <xf numFmtId="0" fontId="23" fillId="0" borderId="0" xfId="0" applyFont="1" applyAlignment="1">
      <alignment horizontal="right" vertical="top" wrapText="1"/>
    </xf>
    <xf numFmtId="3" fontId="23" fillId="33" borderId="0" xfId="0" applyNumberFormat="1" applyFont="1" applyFill="1" applyAlignment="1">
      <alignment horizontal="right" vertical="top" wrapText="1"/>
    </xf>
    <xf numFmtId="0" fontId="23" fillId="0" borderId="0" xfId="0" applyFont="1" applyAlignment="1">
      <alignment horizontal="left" vertical="top" wrapText="1" indent="1"/>
    </xf>
    <xf numFmtId="0" fontId="23" fillId="0" borderId="0" xfId="0" applyFont="1" applyAlignment="1">
      <alignment horizontal="right" wrapText="1"/>
    </xf>
    <xf numFmtId="0" fontId="23" fillId="0" borderId="0" xfId="0" applyFont="1" applyAlignment="1">
      <alignment horizontal="left" wrapText="1"/>
    </xf>
    <xf numFmtId="0" fontId="23" fillId="33" borderId="0" xfId="0" applyFont="1" applyFill="1" applyAlignment="1">
      <alignment horizontal="right" vertical="top" wrapText="1"/>
    </xf>
    <xf numFmtId="3" fontId="23" fillId="33" borderId="10" xfId="0" applyNumberFormat="1" applyFont="1" applyFill="1" applyBorder="1" applyAlignment="1">
      <alignment horizontal="right" vertical="top" wrapText="1"/>
    </xf>
    <xf numFmtId="0" fontId="23" fillId="33" borderId="10" xfId="0" applyFont="1" applyFill="1" applyBorder="1" applyAlignment="1">
      <alignment horizontal="right" vertical="top" wrapText="1"/>
    </xf>
    <xf numFmtId="0" fontId="23" fillId="0" borderId="0" xfId="0" applyFont="1" applyAlignment="1">
      <alignment wrapText="1"/>
    </xf>
    <xf numFmtId="3" fontId="23" fillId="0" borderId="12" xfId="0" applyNumberFormat="1" applyFont="1" applyBorder="1" applyAlignment="1">
      <alignment horizontal="right" vertical="top" wrapText="1"/>
    </xf>
    <xf numFmtId="3" fontId="23" fillId="0" borderId="0" xfId="0" applyNumberFormat="1" applyFont="1" applyAlignment="1">
      <alignment horizontal="right" wrapText="1"/>
    </xf>
    <xf numFmtId="0" fontId="23" fillId="0" borderId="10" xfId="0" applyFont="1" applyBorder="1" applyAlignment="1">
      <alignment horizontal="left" vertical="top" wrapText="1"/>
    </xf>
    <xf numFmtId="3" fontId="23" fillId="0" borderId="10" xfId="0" applyNumberFormat="1" applyFont="1" applyBorder="1" applyAlignment="1">
      <alignment horizontal="right" vertical="top" wrapText="1"/>
    </xf>
    <xf numFmtId="0" fontId="26" fillId="33" borderId="0" xfId="0" applyFont="1" applyFill="1" applyAlignment="1">
      <alignment horizontal="left" vertical="top" wrapText="1"/>
    </xf>
    <xf numFmtId="0" fontId="26" fillId="33" borderId="12" xfId="0" applyFont="1" applyFill="1" applyBorder="1" applyAlignment="1">
      <alignment horizontal="left" vertical="top" wrapText="1"/>
    </xf>
    <xf numFmtId="0" fontId="23" fillId="33" borderId="0" xfId="0" applyFont="1" applyFill="1" applyAlignment="1">
      <alignment horizontal="left" vertical="top" wrapText="1" indent="1"/>
    </xf>
    <xf numFmtId="0" fontId="23" fillId="33" borderId="0" xfId="0" applyFont="1" applyFill="1" applyAlignment="1">
      <alignment horizontal="right" wrapText="1"/>
    </xf>
    <xf numFmtId="0" fontId="23" fillId="0" borderId="10" xfId="0" applyFont="1" applyBorder="1" applyAlignment="1">
      <alignment horizontal="right" vertical="top" wrapText="1"/>
    </xf>
    <xf numFmtId="0" fontId="23" fillId="33" borderId="0" xfId="0" applyFont="1" applyFill="1" applyAlignment="1">
      <alignment wrapText="1"/>
    </xf>
    <xf numFmtId="3" fontId="23" fillId="33" borderId="12" xfId="0" applyNumberFormat="1" applyFont="1" applyFill="1" applyBorder="1" applyAlignment="1">
      <alignment horizontal="right" vertical="top" wrapText="1"/>
    </xf>
    <xf numFmtId="0" fontId="29" fillId="0" borderId="0" xfId="0" applyFont="1" applyAlignment="1">
      <alignment wrapText="1"/>
    </xf>
    <xf numFmtId="0" fontId="20" fillId="0" borderId="10" xfId="0" applyFont="1" applyBorder="1" applyAlignment="1">
      <alignment horizontal="center" vertical="top" wrapText="1"/>
    </xf>
    <xf numFmtId="0" fontId="20" fillId="0" borderId="10" xfId="0" applyFont="1" applyBorder="1" applyAlignment="1">
      <alignment horizontal="center" wrapText="1"/>
    </xf>
    <xf numFmtId="17" fontId="20" fillId="0" borderId="0" xfId="0" applyNumberFormat="1" applyFont="1" applyAlignment="1">
      <alignment horizontal="left" vertical="top" wrapText="1"/>
    </xf>
    <xf numFmtId="17" fontId="20" fillId="33" borderId="0" xfId="0" applyNumberFormat="1" applyFont="1" applyFill="1" applyAlignment="1">
      <alignment horizontal="left" wrapText="1"/>
    </xf>
    <xf numFmtId="17" fontId="20" fillId="0" borderId="0" xfId="0" applyNumberFormat="1" applyFont="1" applyAlignment="1">
      <alignment horizontal="left" wrapText="1"/>
    </xf>
    <xf numFmtId="0" fontId="20" fillId="0" borderId="10" xfId="0" applyFont="1" applyBorder="1" applyAlignment="1">
      <alignment horizontal="right" vertical="top" wrapText="1"/>
    </xf>
    <xf numFmtId="0" fontId="20" fillId="0" borderId="10" xfId="0" applyFont="1" applyBorder="1" applyAlignment="1">
      <alignment horizontal="left" vertical="top" wrapText="1"/>
    </xf>
    <xf numFmtId="0" fontId="22" fillId="0" borderId="0" xfId="0" applyFont="1" applyAlignment="1">
      <alignment horizontal="left" wrapText="1"/>
    </xf>
    <xf numFmtId="0" fontId="31" fillId="0" borderId="0" xfId="0" applyFont="1" applyAlignment="1">
      <alignment horizontal="left" vertical="top" wrapText="1"/>
    </xf>
    <xf numFmtId="0" fontId="19" fillId="0" borderId="0" xfId="0" applyFont="1" applyAlignment="1">
      <alignment wrapText="1"/>
    </xf>
    <xf numFmtId="0" fontId="20" fillId="33" borderId="10" xfId="0" applyFont="1" applyFill="1" applyBorder="1" applyAlignment="1">
      <alignment horizontal="right" vertical="top" wrapText="1"/>
    </xf>
    <xf numFmtId="0" fontId="20" fillId="33" borderId="10" xfId="0" applyFont="1" applyFill="1" applyBorder="1" applyAlignment="1">
      <alignment horizontal="left" vertical="top" wrapText="1"/>
    </xf>
    <xf numFmtId="0" fontId="19" fillId="0" borderId="12" xfId="0" applyFont="1" applyBorder="1" applyAlignment="1">
      <alignment horizontal="right" vertical="top" wrapText="1"/>
    </xf>
    <xf numFmtId="0" fontId="19" fillId="0" borderId="11" xfId="0" applyFont="1" applyBorder="1" applyAlignment="1">
      <alignment horizontal="right" vertical="top" wrapText="1"/>
    </xf>
    <xf numFmtId="0" fontId="19" fillId="0" borderId="0" xfId="0" applyFont="1" applyAlignment="1">
      <alignment wrapText="1"/>
    </xf>
    <xf numFmtId="0" fontId="19" fillId="33" borderId="12" xfId="0" applyFont="1" applyFill="1" applyBorder="1" applyAlignment="1">
      <alignment horizontal="right" vertical="top" wrapText="1"/>
    </xf>
    <xf numFmtId="0" fontId="19" fillId="33" borderId="11" xfId="0" applyFont="1" applyFill="1" applyBorder="1" applyAlignment="1">
      <alignment horizontal="right" vertical="top" wrapText="1"/>
    </xf>
    <xf numFmtId="4" fontId="20" fillId="33" borderId="0" xfId="0" applyNumberFormat="1" applyFont="1" applyFill="1" applyAlignment="1">
      <alignment horizontal="right" vertical="top" wrapText="1"/>
    </xf>
    <xf numFmtId="4" fontId="20" fillId="33" borderId="12" xfId="0" applyNumberFormat="1" applyFont="1" applyFill="1" applyBorder="1" applyAlignment="1">
      <alignment horizontal="right" vertical="top" wrapText="1"/>
    </xf>
    <xf numFmtId="4" fontId="19" fillId="33" borderId="12" xfId="0" applyNumberFormat="1" applyFont="1" applyFill="1" applyBorder="1" applyAlignment="1">
      <alignment horizontal="right" vertical="top" wrapText="1"/>
    </xf>
    <xf numFmtId="4" fontId="19" fillId="33" borderId="11" xfId="0" applyNumberFormat="1" applyFont="1" applyFill="1" applyBorder="1" applyAlignment="1">
      <alignment horizontal="right" vertical="top" wrapText="1"/>
    </xf>
    <xf numFmtId="0" fontId="19" fillId="33" borderId="0" xfId="0" applyFont="1" applyFill="1" applyAlignment="1">
      <alignment wrapText="1"/>
    </xf>
    <xf numFmtId="4" fontId="20" fillId="0" borderId="0" xfId="0" applyNumberFormat="1" applyFont="1" applyAlignment="1">
      <alignment horizontal="right" vertical="top" wrapText="1"/>
    </xf>
    <xf numFmtId="0" fontId="31" fillId="0" borderId="0" xfId="0" applyFont="1" applyAlignment="1">
      <alignment horizontal="left" vertical="top" wrapText="1"/>
    </xf>
    <xf numFmtId="0" fontId="20" fillId="0" borderId="10" xfId="0" applyFont="1" applyBorder="1" applyAlignment="1">
      <alignment horizontal="left" wrapText="1"/>
    </xf>
    <xf numFmtId="0" fontId="20" fillId="0" borderId="10" xfId="0" applyFont="1" applyBorder="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33" borderId="11" xfId="0" applyFont="1" applyFill="1" applyBorder="1" applyAlignment="1">
      <alignment horizontal="left" wrapText="1"/>
    </xf>
    <xf numFmtId="0" fontId="20" fillId="0" borderId="16" xfId="0" applyFont="1" applyBorder="1" applyAlignment="1">
      <alignment horizontal="right" wrapText="1"/>
    </xf>
    <xf numFmtId="16" fontId="19" fillId="0" borderId="10" xfId="0" applyNumberFormat="1" applyFont="1" applyBorder="1" applyAlignment="1">
      <alignment horizontal="center" vertical="top" wrapText="1"/>
    </xf>
    <xf numFmtId="0" fontId="20" fillId="0" borderId="16" xfId="0" applyFont="1" applyBorder="1" applyAlignment="1">
      <alignment horizontal="left" wrapText="1"/>
    </xf>
    <xf numFmtId="0" fontId="20" fillId="33" borderId="16" xfId="0" applyFont="1" applyFill="1" applyBorder="1" applyAlignment="1">
      <alignment horizontal="left" wrapText="1"/>
    </xf>
    <xf numFmtId="3" fontId="20" fillId="33" borderId="16" xfId="0" applyNumberFormat="1" applyFont="1" applyFill="1" applyBorder="1" applyAlignment="1">
      <alignment horizontal="right" wrapText="1"/>
    </xf>
    <xf numFmtId="0" fontId="20" fillId="33" borderId="11" xfId="0" applyFont="1" applyFill="1" applyBorder="1" applyAlignment="1">
      <alignment horizontal="right" wrapText="1"/>
    </xf>
    <xf numFmtId="10" fontId="0" fillId="0" borderId="0" xfId="0" applyNumberFormat="1" applyAlignment="1">
      <alignment wrapText="1"/>
    </xf>
    <xf numFmtId="0" fontId="32" fillId="0" borderId="0" xfId="0" applyFont="1" applyAlignment="1">
      <alignment wrapText="1"/>
    </xf>
    <xf numFmtId="17"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821189</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63532000000</v>
      </c>
    </row>
    <row r="12" spans="1:4" ht="30">
      <c r="A12" s="2" t="s">
        <v>18</v>
      </c>
      <c r="B12" s="4"/>
      <c r="C12" s="6">
        <v>548445003</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1" width="33.85546875" bestFit="1" customWidth="1"/>
    <col min="2" max="3" width="36.5703125" bestFit="1" customWidth="1"/>
    <col min="4" max="5" width="19" customWidth="1"/>
    <col min="6" max="6" width="12.7109375" customWidth="1"/>
    <col min="7" max="7" width="3" customWidth="1"/>
    <col min="8" max="8" width="19" customWidth="1"/>
    <col min="9" max="9" width="15.7109375" customWidth="1"/>
    <col min="10" max="10" width="3" customWidth="1"/>
  </cols>
  <sheetData>
    <row r="1" spans="1:10" ht="15" customHeight="1">
      <c r="A1" s="8" t="s">
        <v>229</v>
      </c>
      <c r="B1" s="8" t="s">
        <v>1</v>
      </c>
      <c r="C1" s="8"/>
      <c r="D1" s="8"/>
      <c r="E1" s="8"/>
      <c r="F1" s="8"/>
      <c r="G1" s="8"/>
      <c r="H1" s="8"/>
      <c r="I1" s="8"/>
      <c r="J1" s="8"/>
    </row>
    <row r="2" spans="1:10" ht="15" customHeight="1">
      <c r="A2" s="8"/>
      <c r="B2" s="8" t="s">
        <v>2</v>
      </c>
      <c r="C2" s="8"/>
      <c r="D2" s="8"/>
      <c r="E2" s="8"/>
      <c r="F2" s="8"/>
      <c r="G2" s="8"/>
      <c r="H2" s="8"/>
      <c r="I2" s="8"/>
      <c r="J2" s="8"/>
    </row>
    <row r="3" spans="1:10">
      <c r="A3" s="3" t="s">
        <v>230</v>
      </c>
      <c r="B3" s="48"/>
      <c r="C3" s="48"/>
      <c r="D3" s="48"/>
      <c r="E3" s="48"/>
      <c r="F3" s="48"/>
      <c r="G3" s="48"/>
      <c r="H3" s="48"/>
      <c r="I3" s="48"/>
      <c r="J3" s="48"/>
    </row>
    <row r="4" spans="1:10">
      <c r="A4" s="13" t="s">
        <v>229</v>
      </c>
      <c r="B4" s="49" t="s">
        <v>231</v>
      </c>
      <c r="C4" s="49"/>
      <c r="D4" s="49"/>
      <c r="E4" s="49"/>
      <c r="F4" s="49"/>
      <c r="G4" s="49"/>
      <c r="H4" s="49"/>
      <c r="I4" s="49"/>
      <c r="J4" s="49"/>
    </row>
    <row r="5" spans="1:10">
      <c r="A5" s="13"/>
      <c r="B5" s="48"/>
      <c r="C5" s="48"/>
      <c r="D5" s="48"/>
      <c r="E5" s="48"/>
      <c r="F5" s="48"/>
      <c r="G5" s="48"/>
      <c r="H5" s="48"/>
      <c r="I5" s="48"/>
      <c r="J5" s="48"/>
    </row>
    <row r="6" spans="1:10" ht="76.5" customHeight="1">
      <c r="A6" s="13"/>
      <c r="B6" s="51" t="s">
        <v>232</v>
      </c>
      <c r="C6" s="51"/>
      <c r="D6" s="51"/>
      <c r="E6" s="51"/>
      <c r="F6" s="51"/>
      <c r="G6" s="51"/>
      <c r="H6" s="51"/>
      <c r="I6" s="51"/>
      <c r="J6" s="51"/>
    </row>
    <row r="7" spans="1:10">
      <c r="A7" s="13"/>
      <c r="B7" s="48"/>
      <c r="C7" s="48"/>
      <c r="D7" s="48"/>
      <c r="E7" s="48"/>
      <c r="F7" s="48"/>
      <c r="G7" s="48"/>
      <c r="H7" s="48"/>
      <c r="I7" s="48"/>
      <c r="J7" s="48"/>
    </row>
    <row r="8" spans="1:10">
      <c r="A8" s="13"/>
      <c r="B8" s="50" t="s">
        <v>233</v>
      </c>
      <c r="C8" s="50"/>
      <c r="D8" s="50"/>
      <c r="E8" s="50"/>
      <c r="F8" s="50"/>
      <c r="G8" s="50"/>
      <c r="H8" s="50"/>
      <c r="I8" s="50"/>
      <c r="J8" s="50"/>
    </row>
    <row r="9" spans="1:10">
      <c r="A9" s="13"/>
      <c r="B9" s="48"/>
      <c r="C9" s="48"/>
      <c r="D9" s="48"/>
      <c r="E9" s="48"/>
      <c r="F9" s="48"/>
      <c r="G9" s="48"/>
      <c r="H9" s="48"/>
      <c r="I9" s="48"/>
      <c r="J9" s="48"/>
    </row>
    <row r="10" spans="1:10" ht="51" customHeight="1">
      <c r="A10" s="13"/>
      <c r="B10" s="50" t="s">
        <v>234</v>
      </c>
      <c r="C10" s="50"/>
      <c r="D10" s="50"/>
      <c r="E10" s="50"/>
      <c r="F10" s="50"/>
      <c r="G10" s="50"/>
      <c r="H10" s="50"/>
      <c r="I10" s="50"/>
      <c r="J10" s="50"/>
    </row>
    <row r="11" spans="1:10">
      <c r="A11" s="13"/>
      <c r="B11" s="48"/>
      <c r="C11" s="48"/>
      <c r="D11" s="48"/>
      <c r="E11" s="48"/>
      <c r="F11" s="48"/>
      <c r="G11" s="48"/>
      <c r="H11" s="48"/>
      <c r="I11" s="48"/>
      <c r="J11" s="48"/>
    </row>
    <row r="12" spans="1:10">
      <c r="A12" s="13"/>
      <c r="B12" s="50" t="s">
        <v>235</v>
      </c>
      <c r="C12" s="50"/>
      <c r="D12" s="50"/>
      <c r="E12" s="50"/>
      <c r="F12" s="50"/>
      <c r="G12" s="50"/>
      <c r="H12" s="50"/>
      <c r="I12" s="50"/>
      <c r="J12" s="50"/>
    </row>
    <row r="13" spans="1:10">
      <c r="A13" s="13"/>
      <c r="B13" s="22"/>
      <c r="C13" s="22"/>
      <c r="D13" s="22"/>
      <c r="E13" s="22"/>
      <c r="F13" s="22"/>
      <c r="G13" s="22"/>
      <c r="H13" s="22"/>
      <c r="I13" s="22"/>
      <c r="J13" s="22"/>
    </row>
    <row r="14" spans="1:10">
      <c r="A14" s="13"/>
      <c r="B14" s="14"/>
      <c r="C14" s="14"/>
      <c r="D14" s="14"/>
      <c r="E14" s="14"/>
      <c r="F14" s="14"/>
      <c r="G14" s="14"/>
      <c r="H14" s="14"/>
      <c r="I14" s="14"/>
      <c r="J14" s="14"/>
    </row>
    <row r="15" spans="1:10" ht="15.75" thickBot="1">
      <c r="A15" s="13"/>
      <c r="B15" s="15"/>
      <c r="C15" s="23" t="s">
        <v>236</v>
      </c>
      <c r="D15" s="23"/>
      <c r="E15" s="23"/>
      <c r="F15" s="23"/>
      <c r="G15" s="23"/>
      <c r="H15" s="23"/>
      <c r="I15" s="23"/>
      <c r="J15" s="23"/>
    </row>
    <row r="16" spans="1:10" ht="16.5" thickTop="1" thickBot="1">
      <c r="A16" s="13"/>
      <c r="B16" s="15"/>
      <c r="C16" s="53" t="s">
        <v>237</v>
      </c>
      <c r="D16" s="53"/>
      <c r="E16" s="17"/>
      <c r="F16" s="53" t="s">
        <v>238</v>
      </c>
      <c r="G16" s="53"/>
      <c r="H16" s="17"/>
      <c r="I16" s="53" t="s">
        <v>239</v>
      </c>
      <c r="J16" s="53"/>
    </row>
    <row r="17" spans="1:10" ht="15.75" thickTop="1">
      <c r="A17" s="13"/>
      <c r="B17" s="17"/>
      <c r="C17" s="25"/>
      <c r="D17" s="25"/>
      <c r="E17" s="17"/>
      <c r="F17" s="25"/>
      <c r="G17" s="25"/>
      <c r="H17" s="17"/>
      <c r="I17" s="25"/>
      <c r="J17" s="25"/>
    </row>
    <row r="18" spans="1:10">
      <c r="A18" s="13"/>
      <c r="B18" s="26" t="s">
        <v>240</v>
      </c>
      <c r="C18" s="29">
        <v>538646</v>
      </c>
      <c r="D18" s="28"/>
      <c r="E18" s="28"/>
      <c r="F18" s="27" t="s">
        <v>241</v>
      </c>
      <c r="G18" s="26" t="s">
        <v>242</v>
      </c>
      <c r="H18" s="28"/>
      <c r="I18" s="29">
        <v>538038</v>
      </c>
      <c r="J18" s="28"/>
    </row>
    <row r="19" spans="1:10">
      <c r="A19" s="13"/>
      <c r="B19" s="26"/>
      <c r="C19" s="29"/>
      <c r="D19" s="28"/>
      <c r="E19" s="28"/>
      <c r="F19" s="27"/>
      <c r="G19" s="26"/>
      <c r="H19" s="28"/>
      <c r="I19" s="29"/>
      <c r="J19" s="28"/>
    </row>
    <row r="20" spans="1:10">
      <c r="A20" s="13"/>
      <c r="B20" s="54" t="s">
        <v>243</v>
      </c>
      <c r="C20" s="31">
        <v>4942</v>
      </c>
      <c r="D20" s="24"/>
      <c r="E20" s="24"/>
      <c r="F20" s="32" t="s">
        <v>204</v>
      </c>
      <c r="G20" s="24"/>
      <c r="H20" s="24"/>
      <c r="I20" s="31">
        <v>4942</v>
      </c>
      <c r="J20" s="24"/>
    </row>
    <row r="21" spans="1:10">
      <c r="A21" s="13"/>
      <c r="B21" s="54"/>
      <c r="C21" s="31"/>
      <c r="D21" s="24"/>
      <c r="E21" s="24"/>
      <c r="F21" s="32"/>
      <c r="G21" s="24"/>
      <c r="H21" s="24"/>
      <c r="I21" s="31"/>
      <c r="J21" s="24"/>
    </row>
    <row r="22" spans="1:10">
      <c r="A22" s="13"/>
      <c r="B22" s="28" t="s">
        <v>244</v>
      </c>
      <c r="C22" s="27" t="s">
        <v>204</v>
      </c>
      <c r="D22" s="28"/>
      <c r="E22" s="28"/>
      <c r="F22" s="27" t="s">
        <v>245</v>
      </c>
      <c r="G22" s="26" t="s">
        <v>242</v>
      </c>
      <c r="H22" s="28"/>
      <c r="I22" s="27" t="s">
        <v>245</v>
      </c>
      <c r="J22" s="26" t="s">
        <v>242</v>
      </c>
    </row>
    <row r="23" spans="1:10">
      <c r="A23" s="13"/>
      <c r="B23" s="28"/>
      <c r="C23" s="27"/>
      <c r="D23" s="28"/>
      <c r="E23" s="28"/>
      <c r="F23" s="27"/>
      <c r="G23" s="26"/>
      <c r="H23" s="28"/>
      <c r="I23" s="27"/>
      <c r="J23" s="26"/>
    </row>
    <row r="24" spans="1:10">
      <c r="A24" s="13"/>
      <c r="B24" s="54" t="s">
        <v>246</v>
      </c>
      <c r="C24" s="32">
        <v>328</v>
      </c>
      <c r="D24" s="24"/>
      <c r="E24" s="24"/>
      <c r="F24" s="32" t="s">
        <v>204</v>
      </c>
      <c r="G24" s="24"/>
      <c r="H24" s="24"/>
      <c r="I24" s="32">
        <v>328</v>
      </c>
      <c r="J24" s="24"/>
    </row>
    <row r="25" spans="1:10">
      <c r="A25" s="13"/>
      <c r="B25" s="54"/>
      <c r="C25" s="32"/>
      <c r="D25" s="24"/>
      <c r="E25" s="24"/>
      <c r="F25" s="32"/>
      <c r="G25" s="24"/>
      <c r="H25" s="24"/>
      <c r="I25" s="32"/>
      <c r="J25" s="24"/>
    </row>
    <row r="26" spans="1:10">
      <c r="A26" s="13"/>
      <c r="B26" s="36" t="s">
        <v>247</v>
      </c>
      <c r="C26" s="27" t="s">
        <v>204</v>
      </c>
      <c r="D26" s="28"/>
      <c r="E26" s="28"/>
      <c r="F26" s="29">
        <v>1106</v>
      </c>
      <c r="G26" s="28"/>
      <c r="H26" s="28"/>
      <c r="I26" s="29">
        <v>1106</v>
      </c>
      <c r="J26" s="28"/>
    </row>
    <row r="27" spans="1:10">
      <c r="A27" s="13"/>
      <c r="B27" s="36"/>
      <c r="C27" s="27"/>
      <c r="D27" s="28"/>
      <c r="E27" s="28"/>
      <c r="F27" s="29"/>
      <c r="G27" s="28"/>
      <c r="H27" s="28"/>
      <c r="I27" s="29"/>
      <c r="J27" s="28"/>
    </row>
    <row r="28" spans="1:10">
      <c r="A28" s="13"/>
      <c r="B28" s="30" t="s">
        <v>248</v>
      </c>
      <c r="C28" s="31">
        <v>543916</v>
      </c>
      <c r="D28" s="24"/>
      <c r="E28" s="24"/>
      <c r="F28" s="32" t="s">
        <v>249</v>
      </c>
      <c r="G28" s="30" t="s">
        <v>242</v>
      </c>
      <c r="H28" s="24"/>
      <c r="I28" s="31">
        <v>543264</v>
      </c>
      <c r="J28" s="24"/>
    </row>
    <row r="29" spans="1:10">
      <c r="A29" s="13"/>
      <c r="B29" s="30"/>
      <c r="C29" s="31"/>
      <c r="D29" s="24"/>
      <c r="E29" s="24"/>
      <c r="F29" s="32"/>
      <c r="G29" s="30"/>
      <c r="H29" s="24"/>
      <c r="I29" s="31"/>
      <c r="J29" s="24"/>
    </row>
    <row r="30" spans="1:10">
      <c r="A30" s="13"/>
      <c r="B30" s="36" t="s">
        <v>243</v>
      </c>
      <c r="C30" s="29">
        <v>2206</v>
      </c>
      <c r="D30" s="28"/>
      <c r="E30" s="28"/>
      <c r="F30" s="27" t="s">
        <v>204</v>
      </c>
      <c r="G30" s="28"/>
      <c r="H30" s="28"/>
      <c r="I30" s="29">
        <v>2206</v>
      </c>
      <c r="J30" s="28"/>
    </row>
    <row r="31" spans="1:10">
      <c r="A31" s="13"/>
      <c r="B31" s="36"/>
      <c r="C31" s="29"/>
      <c r="D31" s="28"/>
      <c r="E31" s="28"/>
      <c r="F31" s="27"/>
      <c r="G31" s="28"/>
      <c r="H31" s="28"/>
      <c r="I31" s="29"/>
      <c r="J31" s="28"/>
    </row>
    <row r="32" spans="1:10">
      <c r="A32" s="13"/>
      <c r="B32" s="24" t="s">
        <v>244</v>
      </c>
      <c r="C32" s="32" t="s">
        <v>204</v>
      </c>
      <c r="D32" s="24"/>
      <c r="E32" s="24"/>
      <c r="F32" s="32" t="s">
        <v>250</v>
      </c>
      <c r="G32" s="30" t="s">
        <v>242</v>
      </c>
      <c r="H32" s="24"/>
      <c r="I32" s="32" t="s">
        <v>250</v>
      </c>
      <c r="J32" s="30" t="s">
        <v>242</v>
      </c>
    </row>
    <row r="33" spans="1:10">
      <c r="A33" s="13"/>
      <c r="B33" s="24"/>
      <c r="C33" s="32"/>
      <c r="D33" s="24"/>
      <c r="E33" s="24"/>
      <c r="F33" s="32"/>
      <c r="G33" s="30"/>
      <c r="H33" s="24"/>
      <c r="I33" s="32"/>
      <c r="J33" s="30"/>
    </row>
    <row r="34" spans="1:10">
      <c r="A34" s="13"/>
      <c r="B34" s="36" t="s">
        <v>246</v>
      </c>
      <c r="C34" s="27">
        <v>256</v>
      </c>
      <c r="D34" s="28"/>
      <c r="E34" s="28"/>
      <c r="F34" s="27" t="s">
        <v>204</v>
      </c>
      <c r="G34" s="28"/>
      <c r="H34" s="28"/>
      <c r="I34" s="27">
        <v>256</v>
      </c>
      <c r="J34" s="28"/>
    </row>
    <row r="35" spans="1:10">
      <c r="A35" s="13"/>
      <c r="B35" s="36"/>
      <c r="C35" s="27"/>
      <c r="D35" s="28"/>
      <c r="E35" s="28"/>
      <c r="F35" s="27"/>
      <c r="G35" s="28"/>
      <c r="H35" s="28"/>
      <c r="I35" s="27"/>
      <c r="J35" s="28"/>
    </row>
    <row r="36" spans="1:10">
      <c r="A36" s="13"/>
      <c r="B36" s="54" t="s">
        <v>247</v>
      </c>
      <c r="C36" s="32" t="s">
        <v>204</v>
      </c>
      <c r="D36" s="24"/>
      <c r="E36" s="24"/>
      <c r="F36" s="31">
        <v>1300</v>
      </c>
      <c r="G36" s="24"/>
      <c r="H36" s="24"/>
      <c r="I36" s="31">
        <v>1300</v>
      </c>
      <c r="J36" s="24"/>
    </row>
    <row r="37" spans="1:10" ht="15.75" thickBot="1">
      <c r="A37" s="13"/>
      <c r="B37" s="54"/>
      <c r="C37" s="33"/>
      <c r="D37" s="34"/>
      <c r="E37" s="24"/>
      <c r="F37" s="35"/>
      <c r="G37" s="34"/>
      <c r="H37" s="24"/>
      <c r="I37" s="35"/>
      <c r="J37" s="34"/>
    </row>
    <row r="38" spans="1:10" ht="15.75" thickTop="1">
      <c r="A38" s="13"/>
      <c r="B38" s="26" t="s">
        <v>251</v>
      </c>
      <c r="C38" s="37">
        <v>546378</v>
      </c>
      <c r="D38" s="38"/>
      <c r="E38" s="28"/>
      <c r="F38" s="55" t="s">
        <v>252</v>
      </c>
      <c r="G38" s="56" t="s">
        <v>242</v>
      </c>
      <c r="H38" s="28"/>
      <c r="I38" s="37">
        <v>546172</v>
      </c>
      <c r="J38" s="38"/>
    </row>
    <row r="39" spans="1:10">
      <c r="A39" s="13"/>
      <c r="B39" s="26"/>
      <c r="C39" s="29"/>
      <c r="D39" s="28"/>
      <c r="E39" s="28"/>
      <c r="F39" s="27"/>
      <c r="G39" s="26"/>
      <c r="H39" s="28"/>
      <c r="I39" s="29"/>
      <c r="J39" s="28"/>
    </row>
    <row r="40" spans="1:10">
      <c r="A40" s="13"/>
      <c r="B40" s="54" t="s">
        <v>243</v>
      </c>
      <c r="C40" s="31">
        <v>2448</v>
      </c>
      <c r="D40" s="24"/>
      <c r="E40" s="24"/>
      <c r="F40" s="32" t="s">
        <v>204</v>
      </c>
      <c r="G40" s="24"/>
      <c r="H40" s="24"/>
      <c r="I40" s="31">
        <v>2448</v>
      </c>
      <c r="J40" s="24"/>
    </row>
    <row r="41" spans="1:10">
      <c r="A41" s="13"/>
      <c r="B41" s="54"/>
      <c r="C41" s="31"/>
      <c r="D41" s="24"/>
      <c r="E41" s="24"/>
      <c r="F41" s="32"/>
      <c r="G41" s="24"/>
      <c r="H41" s="24"/>
      <c r="I41" s="31"/>
      <c r="J41" s="24"/>
    </row>
    <row r="42" spans="1:10">
      <c r="A42" s="13"/>
      <c r="B42" s="28" t="s">
        <v>244</v>
      </c>
      <c r="C42" s="27" t="s">
        <v>204</v>
      </c>
      <c r="D42" s="28"/>
      <c r="E42" s="28"/>
      <c r="F42" s="27" t="s">
        <v>253</v>
      </c>
      <c r="G42" s="26" t="s">
        <v>242</v>
      </c>
      <c r="H42" s="28"/>
      <c r="I42" s="27" t="s">
        <v>253</v>
      </c>
      <c r="J42" s="26" t="s">
        <v>242</v>
      </c>
    </row>
    <row r="43" spans="1:10">
      <c r="A43" s="13"/>
      <c r="B43" s="28"/>
      <c r="C43" s="27"/>
      <c r="D43" s="28"/>
      <c r="E43" s="28"/>
      <c r="F43" s="27"/>
      <c r="G43" s="26"/>
      <c r="H43" s="28"/>
      <c r="I43" s="27"/>
      <c r="J43" s="26"/>
    </row>
    <row r="44" spans="1:10">
      <c r="A44" s="13"/>
      <c r="B44" s="54" t="s">
        <v>246</v>
      </c>
      <c r="C44" s="32">
        <v>202</v>
      </c>
      <c r="D44" s="24"/>
      <c r="E44" s="24"/>
      <c r="F44" s="32" t="s">
        <v>204</v>
      </c>
      <c r="G44" s="24"/>
      <c r="H44" s="24"/>
      <c r="I44" s="32">
        <v>202</v>
      </c>
      <c r="J44" s="24"/>
    </row>
    <row r="45" spans="1:10">
      <c r="A45" s="13"/>
      <c r="B45" s="54"/>
      <c r="C45" s="32"/>
      <c r="D45" s="24"/>
      <c r="E45" s="24"/>
      <c r="F45" s="32"/>
      <c r="G45" s="24"/>
      <c r="H45" s="24"/>
      <c r="I45" s="32"/>
      <c r="J45" s="24"/>
    </row>
    <row r="46" spans="1:10">
      <c r="A46" s="13"/>
      <c r="B46" s="36" t="s">
        <v>247</v>
      </c>
      <c r="C46" s="27" t="s">
        <v>204</v>
      </c>
      <c r="D46" s="28"/>
      <c r="E46" s="28"/>
      <c r="F46" s="27">
        <v>682</v>
      </c>
      <c r="G46" s="28"/>
      <c r="H46" s="28"/>
      <c r="I46" s="27">
        <v>682</v>
      </c>
      <c r="J46" s="28"/>
    </row>
    <row r="47" spans="1:10" ht="15.75" thickBot="1">
      <c r="A47" s="13"/>
      <c r="B47" s="36"/>
      <c r="C47" s="57"/>
      <c r="D47" s="58"/>
      <c r="E47" s="28"/>
      <c r="F47" s="57"/>
      <c r="G47" s="58"/>
      <c r="H47" s="28"/>
      <c r="I47" s="57"/>
      <c r="J47" s="58"/>
    </row>
    <row r="48" spans="1:10" ht="15.75" thickTop="1">
      <c r="A48" s="13"/>
      <c r="B48" s="30" t="s">
        <v>254</v>
      </c>
      <c r="C48" s="59">
        <v>549028</v>
      </c>
      <c r="D48" s="25"/>
      <c r="E48" s="24"/>
      <c r="F48" s="62" t="s">
        <v>255</v>
      </c>
      <c r="G48" s="64" t="s">
        <v>242</v>
      </c>
      <c r="H48" s="24"/>
      <c r="I48" s="59">
        <v>548295</v>
      </c>
      <c r="J48" s="25"/>
    </row>
    <row r="49" spans="1:10" ht="15.75" thickBot="1">
      <c r="A49" s="13"/>
      <c r="B49" s="30"/>
      <c r="C49" s="60"/>
      <c r="D49" s="61"/>
      <c r="E49" s="24"/>
      <c r="F49" s="63"/>
      <c r="G49" s="65"/>
      <c r="H49" s="24"/>
      <c r="I49" s="60"/>
      <c r="J49" s="61"/>
    </row>
    <row r="50" spans="1:10" ht="15.75" thickTop="1">
      <c r="A50" s="13"/>
      <c r="B50" s="14"/>
    </row>
    <row r="51" spans="1:10">
      <c r="A51" s="13"/>
      <c r="B51" s="14"/>
    </row>
    <row r="52" spans="1:10" ht="15.75" thickBot="1">
      <c r="A52" s="13"/>
      <c r="B52" s="66"/>
    </row>
    <row r="53" spans="1:10">
      <c r="A53" s="13"/>
      <c r="B53" s="14"/>
      <c r="C53" s="14"/>
    </row>
    <row r="54" spans="1:10" ht="84">
      <c r="A54" s="13"/>
      <c r="B54" s="67">
        <v>-1</v>
      </c>
      <c r="C54" s="68" t="s">
        <v>256</v>
      </c>
    </row>
    <row r="55" spans="1:10">
      <c r="A55" s="13"/>
      <c r="B55" s="48"/>
      <c r="C55" s="48"/>
      <c r="D55" s="48"/>
      <c r="E55" s="48"/>
      <c r="F55" s="48"/>
      <c r="G55" s="48"/>
      <c r="H55" s="48"/>
      <c r="I55" s="48"/>
      <c r="J55" s="48"/>
    </row>
    <row r="56" spans="1:10">
      <c r="A56" s="13"/>
      <c r="B56" s="51" t="s">
        <v>257</v>
      </c>
      <c r="C56" s="51"/>
      <c r="D56" s="51"/>
      <c r="E56" s="51"/>
      <c r="F56" s="51"/>
      <c r="G56" s="51"/>
      <c r="H56" s="51"/>
      <c r="I56" s="51"/>
      <c r="J56" s="51"/>
    </row>
  </sheetData>
  <mergeCells count="168">
    <mergeCell ref="B9:J9"/>
    <mergeCell ref="B10:J10"/>
    <mergeCell ref="B11:J11"/>
    <mergeCell ref="B12:J12"/>
    <mergeCell ref="B55:J55"/>
    <mergeCell ref="B56:J56"/>
    <mergeCell ref="A1:A2"/>
    <mergeCell ref="B1:J1"/>
    <mergeCell ref="B2:J2"/>
    <mergeCell ref="B3:J3"/>
    <mergeCell ref="A4:A56"/>
    <mergeCell ref="B4:J4"/>
    <mergeCell ref="B5:J5"/>
    <mergeCell ref="B6:J6"/>
    <mergeCell ref="B7:J7"/>
    <mergeCell ref="B8:J8"/>
    <mergeCell ref="J46:J47"/>
    <mergeCell ref="B48:B49"/>
    <mergeCell ref="C48:C49"/>
    <mergeCell ref="D48:D49"/>
    <mergeCell ref="E48:E49"/>
    <mergeCell ref="F48:F49"/>
    <mergeCell ref="G48:G49"/>
    <mergeCell ref="H48:H49"/>
    <mergeCell ref="I48:I49"/>
    <mergeCell ref="J48:J49"/>
    <mergeCell ref="I44:I45"/>
    <mergeCell ref="J44:J45"/>
    <mergeCell ref="B46:B47"/>
    <mergeCell ref="C46:C47"/>
    <mergeCell ref="D46:D47"/>
    <mergeCell ref="E46:E47"/>
    <mergeCell ref="F46:F47"/>
    <mergeCell ref="G46:G47"/>
    <mergeCell ref="H46:H47"/>
    <mergeCell ref="I46:I47"/>
    <mergeCell ref="H42:H43"/>
    <mergeCell ref="I42:I43"/>
    <mergeCell ref="J42:J43"/>
    <mergeCell ref="B44:B45"/>
    <mergeCell ref="C44:C45"/>
    <mergeCell ref="D44:D45"/>
    <mergeCell ref="E44:E45"/>
    <mergeCell ref="F44:F45"/>
    <mergeCell ref="G44:G45"/>
    <mergeCell ref="H44:H45"/>
    <mergeCell ref="B42:B43"/>
    <mergeCell ref="C42:C43"/>
    <mergeCell ref="D42:D43"/>
    <mergeCell ref="E42:E43"/>
    <mergeCell ref="F42:F43"/>
    <mergeCell ref="G42:G43"/>
    <mergeCell ref="J38:J39"/>
    <mergeCell ref="B40:B41"/>
    <mergeCell ref="C40:C41"/>
    <mergeCell ref="D40:D41"/>
    <mergeCell ref="E40:E41"/>
    <mergeCell ref="F40:F41"/>
    <mergeCell ref="G40:G41"/>
    <mergeCell ref="H40:H41"/>
    <mergeCell ref="I40:I41"/>
    <mergeCell ref="J40:J41"/>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B34:B35"/>
    <mergeCell ref="C34:C35"/>
    <mergeCell ref="D34:D35"/>
    <mergeCell ref="E34:E35"/>
    <mergeCell ref="F34:F35"/>
    <mergeCell ref="G34:G35"/>
    <mergeCell ref="J30:J31"/>
    <mergeCell ref="B32:B33"/>
    <mergeCell ref="C32:C33"/>
    <mergeCell ref="D32:D33"/>
    <mergeCell ref="E32:E33"/>
    <mergeCell ref="F32:F33"/>
    <mergeCell ref="G32:G33"/>
    <mergeCell ref="H32:H33"/>
    <mergeCell ref="I32:I33"/>
    <mergeCell ref="J32:J33"/>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J22:J23"/>
    <mergeCell ref="B24:B25"/>
    <mergeCell ref="C24:C25"/>
    <mergeCell ref="D24:D25"/>
    <mergeCell ref="E24:E25"/>
    <mergeCell ref="F24:F25"/>
    <mergeCell ref="G24:G25"/>
    <mergeCell ref="H24:H25"/>
    <mergeCell ref="I24:I25"/>
    <mergeCell ref="J24:J25"/>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B13:J13"/>
    <mergeCell ref="C15:J15"/>
    <mergeCell ref="C16:D16"/>
    <mergeCell ref="F16:G16"/>
    <mergeCell ref="I16:J16"/>
    <mergeCell ref="C17:D17"/>
    <mergeCell ref="F17:G17"/>
    <mergeCell ref="I17:J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3" width="36.5703125" bestFit="1" customWidth="1"/>
    <col min="4" max="4" width="14.7109375" customWidth="1"/>
    <col min="5" max="5" width="3" customWidth="1"/>
    <col min="6" max="6" width="5.5703125" customWidth="1"/>
    <col min="7" max="7" width="6" customWidth="1"/>
    <col min="8" max="8" width="12" customWidth="1"/>
    <col min="9" max="9" width="4.5703125" customWidth="1"/>
    <col min="10" max="10" width="6.140625" customWidth="1"/>
    <col min="11" max="11" width="4.42578125" customWidth="1"/>
    <col min="12" max="12" width="10.28515625" customWidth="1"/>
    <col min="13" max="13" width="3.42578125" customWidth="1"/>
    <col min="14" max="14" width="6.140625" customWidth="1"/>
    <col min="15" max="15" width="3.85546875" customWidth="1"/>
    <col min="16" max="16" width="12" customWidth="1"/>
    <col min="17" max="17" width="3" customWidth="1"/>
    <col min="18" max="18" width="17.85546875" customWidth="1"/>
    <col min="19" max="19" width="3.85546875" customWidth="1"/>
    <col min="20" max="20" width="14.7109375" customWidth="1"/>
    <col min="21" max="21" width="3" customWidth="1"/>
  </cols>
  <sheetData>
    <row r="1" spans="1:21" ht="15" customHeight="1">
      <c r="A1" s="8" t="s">
        <v>258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259</v>
      </c>
      <c r="B3" s="48"/>
      <c r="C3" s="48"/>
      <c r="D3" s="48"/>
      <c r="E3" s="48"/>
      <c r="F3" s="48"/>
      <c r="G3" s="48"/>
      <c r="H3" s="48"/>
      <c r="I3" s="48"/>
      <c r="J3" s="48"/>
      <c r="K3" s="48"/>
      <c r="L3" s="48"/>
      <c r="M3" s="48"/>
      <c r="N3" s="48"/>
      <c r="O3" s="48"/>
      <c r="P3" s="48"/>
      <c r="Q3" s="48"/>
      <c r="R3" s="48"/>
      <c r="S3" s="48"/>
      <c r="T3" s="48"/>
      <c r="U3" s="48"/>
    </row>
    <row r="4" spans="1:21">
      <c r="A4" s="13" t="s">
        <v>258</v>
      </c>
      <c r="B4" s="49" t="s">
        <v>260</v>
      </c>
      <c r="C4" s="49"/>
      <c r="D4" s="49"/>
      <c r="E4" s="49"/>
      <c r="F4" s="49"/>
      <c r="G4" s="49"/>
      <c r="H4" s="49"/>
      <c r="I4" s="49"/>
      <c r="J4" s="49"/>
      <c r="K4" s="49"/>
      <c r="L4" s="49"/>
      <c r="M4" s="49"/>
      <c r="N4" s="49"/>
      <c r="O4" s="49"/>
      <c r="P4" s="49"/>
      <c r="Q4" s="49"/>
      <c r="R4" s="49"/>
      <c r="S4" s="49"/>
      <c r="T4" s="49"/>
      <c r="U4" s="49"/>
    </row>
    <row r="5" spans="1:21">
      <c r="A5" s="13"/>
      <c r="B5" s="48"/>
      <c r="C5" s="48"/>
      <c r="D5" s="48"/>
      <c r="E5" s="48"/>
      <c r="F5" s="48"/>
      <c r="G5" s="48"/>
      <c r="H5" s="48"/>
      <c r="I5" s="48"/>
      <c r="J5" s="48"/>
      <c r="K5" s="48"/>
      <c r="L5" s="48"/>
      <c r="M5" s="48"/>
      <c r="N5" s="48"/>
      <c r="O5" s="48"/>
      <c r="P5" s="48"/>
      <c r="Q5" s="48"/>
      <c r="R5" s="48"/>
      <c r="S5" s="48"/>
      <c r="T5" s="48"/>
      <c r="U5" s="48"/>
    </row>
    <row r="6" spans="1:21" ht="25.5" customHeight="1">
      <c r="A6" s="13"/>
      <c r="B6" s="50" t="s">
        <v>261</v>
      </c>
      <c r="C6" s="50"/>
      <c r="D6" s="50"/>
      <c r="E6" s="50"/>
      <c r="F6" s="50"/>
      <c r="G6" s="50"/>
      <c r="H6" s="50"/>
      <c r="I6" s="50"/>
      <c r="J6" s="50"/>
      <c r="K6" s="50"/>
      <c r="L6" s="50"/>
      <c r="M6" s="50"/>
      <c r="N6" s="50"/>
      <c r="O6" s="50"/>
      <c r="P6" s="50"/>
      <c r="Q6" s="50"/>
      <c r="R6" s="50"/>
      <c r="S6" s="50"/>
      <c r="T6" s="50"/>
      <c r="U6" s="50"/>
    </row>
    <row r="7" spans="1:21">
      <c r="A7" s="13"/>
      <c r="B7" s="22"/>
      <c r="C7" s="22"/>
      <c r="D7" s="22"/>
      <c r="E7" s="22"/>
      <c r="F7" s="22"/>
      <c r="G7" s="22"/>
      <c r="H7" s="22"/>
      <c r="I7" s="22"/>
      <c r="J7" s="22"/>
      <c r="K7" s="22"/>
      <c r="L7" s="22"/>
      <c r="M7" s="22"/>
      <c r="N7" s="22"/>
      <c r="O7" s="22"/>
      <c r="P7" s="22"/>
      <c r="Q7" s="22"/>
      <c r="R7" s="22"/>
      <c r="S7" s="22"/>
      <c r="T7" s="22"/>
      <c r="U7" s="22"/>
    </row>
    <row r="8" spans="1:21">
      <c r="A8" s="13"/>
      <c r="B8" s="14"/>
      <c r="C8" s="14"/>
      <c r="D8" s="14"/>
      <c r="E8" s="14"/>
      <c r="F8" s="14"/>
      <c r="G8" s="14"/>
      <c r="H8" s="14"/>
      <c r="I8" s="14"/>
      <c r="J8" s="14"/>
      <c r="K8" s="14"/>
      <c r="L8" s="14"/>
      <c r="M8" s="14"/>
      <c r="N8" s="14"/>
      <c r="O8" s="14"/>
      <c r="P8" s="14"/>
      <c r="Q8" s="14"/>
      <c r="R8" s="14"/>
      <c r="S8" s="14"/>
      <c r="T8" s="14"/>
      <c r="U8" s="14"/>
    </row>
    <row r="9" spans="1:21" ht="15.75" thickBot="1">
      <c r="A9" s="13"/>
      <c r="B9" s="17"/>
      <c r="C9" s="74" t="s">
        <v>262</v>
      </c>
      <c r="D9" s="74"/>
      <c r="E9" s="74"/>
      <c r="F9" s="17"/>
      <c r="G9" s="74" t="s">
        <v>263</v>
      </c>
      <c r="H9" s="74"/>
      <c r="I9" s="74"/>
      <c r="J9" s="17"/>
      <c r="K9" s="74" t="s">
        <v>264</v>
      </c>
      <c r="L9" s="74"/>
      <c r="M9" s="74"/>
      <c r="N9" s="17"/>
      <c r="O9" s="74" t="s">
        <v>265</v>
      </c>
      <c r="P9" s="74"/>
      <c r="Q9" s="74"/>
      <c r="R9" s="17"/>
      <c r="S9" s="74" t="s">
        <v>38</v>
      </c>
      <c r="T9" s="74"/>
      <c r="U9" s="74"/>
    </row>
    <row r="10" spans="1:21" ht="15.75" thickTop="1">
      <c r="A10" s="13"/>
      <c r="B10" s="17"/>
      <c r="C10" s="25"/>
      <c r="D10" s="25"/>
      <c r="E10" s="25"/>
      <c r="F10" s="17"/>
      <c r="G10" s="25"/>
      <c r="H10" s="25"/>
      <c r="I10" s="25"/>
      <c r="J10" s="17"/>
      <c r="K10" s="25"/>
      <c r="L10" s="25"/>
      <c r="M10" s="25"/>
      <c r="N10" s="17"/>
      <c r="O10" s="25"/>
      <c r="P10" s="25"/>
      <c r="Q10" s="25"/>
      <c r="R10" s="17"/>
      <c r="S10" s="25"/>
      <c r="T10" s="25"/>
      <c r="U10" s="25"/>
    </row>
    <row r="11" spans="1:21">
      <c r="A11" s="13"/>
      <c r="B11" s="75">
        <v>41639</v>
      </c>
      <c r="C11" s="76" t="s">
        <v>203</v>
      </c>
      <c r="D11" s="39">
        <v>417707</v>
      </c>
      <c r="E11" s="28"/>
      <c r="F11" s="28"/>
      <c r="G11" s="76" t="s">
        <v>203</v>
      </c>
      <c r="H11" s="80">
        <v>620</v>
      </c>
      <c r="I11" s="28"/>
      <c r="J11" s="28"/>
      <c r="K11" s="76" t="s">
        <v>203</v>
      </c>
      <c r="L11" s="80" t="s">
        <v>266</v>
      </c>
      <c r="M11" s="76" t="s">
        <v>242</v>
      </c>
      <c r="N11" s="28"/>
      <c r="O11" s="76" t="s">
        <v>203</v>
      </c>
      <c r="P11" s="80" t="s">
        <v>267</v>
      </c>
      <c r="Q11" s="76" t="s">
        <v>242</v>
      </c>
      <c r="R11" s="28"/>
      <c r="S11" s="76" t="s">
        <v>203</v>
      </c>
      <c r="T11" s="39">
        <v>415834</v>
      </c>
      <c r="U11" s="28"/>
    </row>
    <row r="12" spans="1:21" ht="15.75" thickBot="1">
      <c r="A12" s="13"/>
      <c r="B12" s="75"/>
      <c r="C12" s="77"/>
      <c r="D12" s="78"/>
      <c r="E12" s="79"/>
      <c r="F12" s="28"/>
      <c r="G12" s="77"/>
      <c r="H12" s="81"/>
      <c r="I12" s="79"/>
      <c r="J12" s="28"/>
      <c r="K12" s="77"/>
      <c r="L12" s="81"/>
      <c r="M12" s="77"/>
      <c r="N12" s="28"/>
      <c r="O12" s="77"/>
      <c r="P12" s="81"/>
      <c r="Q12" s="77"/>
      <c r="R12" s="28"/>
      <c r="S12" s="77"/>
      <c r="T12" s="78"/>
      <c r="U12" s="79"/>
    </row>
    <row r="13" spans="1:21">
      <c r="A13" s="13"/>
      <c r="B13" s="82" t="s">
        <v>268</v>
      </c>
      <c r="C13" s="84" t="s">
        <v>269</v>
      </c>
      <c r="D13" s="84"/>
      <c r="E13" s="86" t="s">
        <v>242</v>
      </c>
      <c r="F13" s="24"/>
      <c r="G13" s="84" t="s">
        <v>204</v>
      </c>
      <c r="H13" s="84"/>
      <c r="I13" s="87"/>
      <c r="J13" s="24"/>
      <c r="K13" s="84" t="s">
        <v>204</v>
      </c>
      <c r="L13" s="84"/>
      <c r="M13" s="87"/>
      <c r="N13" s="24"/>
      <c r="O13" s="84" t="s">
        <v>270</v>
      </c>
      <c r="P13" s="84"/>
      <c r="Q13" s="86" t="s">
        <v>242</v>
      </c>
      <c r="R13" s="24"/>
      <c r="S13" s="84" t="s">
        <v>271</v>
      </c>
      <c r="T13" s="84"/>
      <c r="U13" s="86" t="s">
        <v>242</v>
      </c>
    </row>
    <row r="14" spans="1:21">
      <c r="A14" s="13"/>
      <c r="B14" s="82"/>
      <c r="C14" s="83"/>
      <c r="D14" s="83"/>
      <c r="E14" s="85"/>
      <c r="F14" s="24"/>
      <c r="G14" s="83"/>
      <c r="H14" s="83"/>
      <c r="I14" s="24"/>
      <c r="J14" s="24"/>
      <c r="K14" s="83"/>
      <c r="L14" s="83"/>
      <c r="M14" s="24"/>
      <c r="N14" s="24"/>
      <c r="O14" s="83"/>
      <c r="P14" s="83"/>
      <c r="Q14" s="85"/>
      <c r="R14" s="24"/>
      <c r="S14" s="83"/>
      <c r="T14" s="83"/>
      <c r="U14" s="85"/>
    </row>
    <row r="15" spans="1:21">
      <c r="A15" s="13"/>
      <c r="B15" s="88" t="s">
        <v>272</v>
      </c>
      <c r="C15" s="80" t="s">
        <v>273</v>
      </c>
      <c r="D15" s="80"/>
      <c r="E15" s="76" t="s">
        <v>242</v>
      </c>
      <c r="F15" s="89" t="s">
        <v>274</v>
      </c>
      <c r="G15" s="80" t="s">
        <v>275</v>
      </c>
      <c r="H15" s="80"/>
      <c r="I15" s="76" t="s">
        <v>242</v>
      </c>
      <c r="J15" s="89" t="s">
        <v>276</v>
      </c>
      <c r="K15" s="80">
        <v>777</v>
      </c>
      <c r="L15" s="80"/>
      <c r="M15" s="28"/>
      <c r="N15" s="89" t="s">
        <v>276</v>
      </c>
      <c r="O15" s="80">
        <v>139</v>
      </c>
      <c r="P15" s="80"/>
      <c r="Q15" s="28"/>
      <c r="R15" s="28"/>
      <c r="S15" s="80" t="s">
        <v>277</v>
      </c>
      <c r="T15" s="80"/>
      <c r="U15" s="76" t="s">
        <v>242</v>
      </c>
    </row>
    <row r="16" spans="1:21">
      <c r="A16" s="13"/>
      <c r="B16" s="88"/>
      <c r="C16" s="80"/>
      <c r="D16" s="80"/>
      <c r="E16" s="76"/>
      <c r="F16" s="89"/>
      <c r="G16" s="80"/>
      <c r="H16" s="80"/>
      <c r="I16" s="76"/>
      <c r="J16" s="89"/>
      <c r="K16" s="80"/>
      <c r="L16" s="80"/>
      <c r="M16" s="28"/>
      <c r="N16" s="89"/>
      <c r="O16" s="80"/>
      <c r="P16" s="80"/>
      <c r="Q16" s="28"/>
      <c r="R16" s="28"/>
      <c r="S16" s="80"/>
      <c r="T16" s="80"/>
      <c r="U16" s="76"/>
    </row>
    <row r="17" spans="1:21">
      <c r="A17" s="13"/>
      <c r="B17" s="85" t="s">
        <v>278</v>
      </c>
      <c r="C17" s="83" t="s">
        <v>204</v>
      </c>
      <c r="D17" s="83"/>
      <c r="E17" s="24"/>
      <c r="F17" s="24"/>
      <c r="G17" s="83">
        <v>50</v>
      </c>
      <c r="H17" s="83"/>
      <c r="I17" s="24"/>
      <c r="J17" s="24"/>
      <c r="K17" s="83" t="s">
        <v>279</v>
      </c>
      <c r="L17" s="83"/>
      <c r="M17" s="85" t="s">
        <v>242</v>
      </c>
      <c r="N17" s="24"/>
      <c r="O17" s="83" t="s">
        <v>280</v>
      </c>
      <c r="P17" s="83"/>
      <c r="Q17" s="85" t="s">
        <v>242</v>
      </c>
      <c r="R17" s="24"/>
      <c r="S17" s="83" t="s">
        <v>281</v>
      </c>
      <c r="T17" s="83"/>
      <c r="U17" s="85" t="s">
        <v>242</v>
      </c>
    </row>
    <row r="18" spans="1:21" ht="15.75" thickBot="1">
      <c r="A18" s="13"/>
      <c r="B18" s="85"/>
      <c r="C18" s="90"/>
      <c r="D18" s="90"/>
      <c r="E18" s="91"/>
      <c r="F18" s="24"/>
      <c r="G18" s="90"/>
      <c r="H18" s="90"/>
      <c r="I18" s="91"/>
      <c r="J18" s="24"/>
      <c r="K18" s="90"/>
      <c r="L18" s="90"/>
      <c r="M18" s="92"/>
      <c r="N18" s="24"/>
      <c r="O18" s="90"/>
      <c r="P18" s="90"/>
      <c r="Q18" s="92"/>
      <c r="R18" s="24"/>
      <c r="S18" s="90"/>
      <c r="T18" s="90"/>
      <c r="U18" s="92"/>
    </row>
    <row r="19" spans="1:21">
      <c r="A19" s="13"/>
      <c r="B19" s="88" t="s">
        <v>282</v>
      </c>
      <c r="C19" s="93" t="s">
        <v>283</v>
      </c>
      <c r="D19" s="93"/>
      <c r="E19" s="94" t="s">
        <v>242</v>
      </c>
      <c r="F19" s="28"/>
      <c r="G19" s="93" t="s">
        <v>284</v>
      </c>
      <c r="H19" s="93"/>
      <c r="I19" s="94" t="s">
        <v>242</v>
      </c>
      <c r="J19" s="28"/>
      <c r="K19" s="93">
        <v>496</v>
      </c>
      <c r="L19" s="93"/>
      <c r="M19" s="95"/>
      <c r="N19" s="28"/>
      <c r="O19" s="93" t="s">
        <v>285</v>
      </c>
      <c r="P19" s="93"/>
      <c r="Q19" s="94" t="s">
        <v>242</v>
      </c>
      <c r="R19" s="28"/>
      <c r="S19" s="93" t="s">
        <v>286</v>
      </c>
      <c r="T19" s="93"/>
      <c r="U19" s="94" t="s">
        <v>242</v>
      </c>
    </row>
    <row r="20" spans="1:21" ht="15.75" thickBot="1">
      <c r="A20" s="13"/>
      <c r="B20" s="88"/>
      <c r="C20" s="81"/>
      <c r="D20" s="81"/>
      <c r="E20" s="77"/>
      <c r="F20" s="28"/>
      <c r="G20" s="81"/>
      <c r="H20" s="81"/>
      <c r="I20" s="77"/>
      <c r="J20" s="28"/>
      <c r="K20" s="81"/>
      <c r="L20" s="81"/>
      <c r="M20" s="79"/>
      <c r="N20" s="28"/>
      <c r="O20" s="81"/>
      <c r="P20" s="81"/>
      <c r="Q20" s="77"/>
      <c r="R20" s="28"/>
      <c r="S20" s="81"/>
      <c r="T20" s="81"/>
      <c r="U20" s="77"/>
    </row>
    <row r="21" spans="1:21">
      <c r="A21" s="13"/>
      <c r="B21" s="96">
        <v>42004</v>
      </c>
      <c r="C21" s="86" t="s">
        <v>203</v>
      </c>
      <c r="D21" s="84" t="s">
        <v>287</v>
      </c>
      <c r="E21" s="86" t="s">
        <v>242</v>
      </c>
      <c r="F21" s="24"/>
      <c r="G21" s="86" t="s">
        <v>203</v>
      </c>
      <c r="H21" s="84" t="s">
        <v>204</v>
      </c>
      <c r="I21" s="87"/>
      <c r="J21" s="24"/>
      <c r="K21" s="86" t="s">
        <v>203</v>
      </c>
      <c r="L21" s="84" t="s">
        <v>204</v>
      </c>
      <c r="M21" s="87"/>
      <c r="N21" s="24"/>
      <c r="O21" s="86" t="s">
        <v>203</v>
      </c>
      <c r="P21" s="84" t="s">
        <v>288</v>
      </c>
      <c r="Q21" s="86" t="s">
        <v>242</v>
      </c>
      <c r="R21" s="24"/>
      <c r="S21" s="86" t="s">
        <v>203</v>
      </c>
      <c r="T21" s="84" t="s">
        <v>289</v>
      </c>
      <c r="U21" s="86" t="s">
        <v>242</v>
      </c>
    </row>
    <row r="22" spans="1:21" ht="15.75" thickBot="1">
      <c r="A22" s="13"/>
      <c r="B22" s="96"/>
      <c r="C22" s="97"/>
      <c r="D22" s="98"/>
      <c r="E22" s="97"/>
      <c r="F22" s="24"/>
      <c r="G22" s="97"/>
      <c r="H22" s="98"/>
      <c r="I22" s="61"/>
      <c r="J22" s="24"/>
      <c r="K22" s="97"/>
      <c r="L22" s="98"/>
      <c r="M22" s="61"/>
      <c r="N22" s="24"/>
      <c r="O22" s="97"/>
      <c r="P22" s="98"/>
      <c r="Q22" s="97"/>
      <c r="R22" s="24"/>
      <c r="S22" s="97"/>
      <c r="T22" s="98"/>
      <c r="U22" s="97"/>
    </row>
    <row r="23" spans="1:21" ht="15.75" thickTop="1">
      <c r="A23" s="13"/>
      <c r="B23" s="14"/>
    </row>
    <row r="24" spans="1:21">
      <c r="A24" s="13"/>
      <c r="B24" s="14"/>
    </row>
    <row r="25" spans="1:21" ht="15.75" thickBot="1">
      <c r="A25" s="13"/>
      <c r="B25" s="66"/>
    </row>
    <row r="26" spans="1:21">
      <c r="A26" s="13"/>
      <c r="B26" s="14"/>
      <c r="C26" s="14"/>
    </row>
    <row r="27" spans="1:21" ht="24">
      <c r="A27" s="13"/>
      <c r="B27" s="67">
        <v>-1</v>
      </c>
      <c r="C27" s="67" t="s">
        <v>290</v>
      </c>
    </row>
    <row r="28" spans="1:21">
      <c r="A28" s="13"/>
      <c r="B28" s="14"/>
      <c r="C28" s="14"/>
    </row>
    <row r="29" spans="1:21" ht="24">
      <c r="A29" s="13"/>
      <c r="B29" s="67">
        <v>-2</v>
      </c>
      <c r="C29" s="67" t="s">
        <v>291</v>
      </c>
    </row>
    <row r="30" spans="1:21">
      <c r="A30" s="13"/>
      <c r="B30" s="14"/>
      <c r="C30" s="14"/>
    </row>
    <row r="31" spans="1:21" ht="24">
      <c r="A31" s="13"/>
      <c r="B31" s="67">
        <v>-3</v>
      </c>
      <c r="C31" s="67" t="s">
        <v>292</v>
      </c>
    </row>
    <row r="32" spans="1:21">
      <c r="A32" s="13"/>
      <c r="B32" s="48"/>
      <c r="C32" s="48"/>
      <c r="D32" s="48"/>
      <c r="E32" s="48"/>
      <c r="F32" s="48"/>
      <c r="G32" s="48"/>
      <c r="H32" s="48"/>
      <c r="I32" s="48"/>
      <c r="J32" s="48"/>
      <c r="K32" s="48"/>
      <c r="L32" s="48"/>
      <c r="M32" s="48"/>
      <c r="N32" s="48"/>
      <c r="O32" s="48"/>
      <c r="P32" s="48"/>
      <c r="Q32" s="48"/>
      <c r="R32" s="48"/>
      <c r="S32" s="48"/>
      <c r="T32" s="48"/>
      <c r="U32" s="48"/>
    </row>
    <row r="33" spans="1:21">
      <c r="A33" s="13"/>
      <c r="B33" s="24" t="s">
        <v>293</v>
      </c>
      <c r="C33" s="24"/>
      <c r="D33" s="24"/>
      <c r="E33" s="24"/>
      <c r="F33" s="24"/>
      <c r="G33" s="24"/>
      <c r="H33" s="24"/>
      <c r="I33" s="24"/>
      <c r="J33" s="24"/>
      <c r="K33" s="24"/>
      <c r="L33" s="24"/>
      <c r="M33" s="24"/>
      <c r="N33" s="24"/>
      <c r="O33" s="24"/>
      <c r="P33" s="24"/>
      <c r="Q33" s="24"/>
      <c r="R33" s="24"/>
      <c r="S33" s="24"/>
      <c r="T33" s="24"/>
      <c r="U33" s="24"/>
    </row>
  </sheetData>
  <mergeCells count="121">
    <mergeCell ref="B33:U33"/>
    <mergeCell ref="U21:U22"/>
    <mergeCell ref="A1:A2"/>
    <mergeCell ref="B1:U1"/>
    <mergeCell ref="B2:U2"/>
    <mergeCell ref="B3:U3"/>
    <mergeCell ref="A4:A33"/>
    <mergeCell ref="B4:U4"/>
    <mergeCell ref="B5:U5"/>
    <mergeCell ref="B6:U6"/>
    <mergeCell ref="B32:U32"/>
    <mergeCell ref="O21:O22"/>
    <mergeCell ref="P21:P22"/>
    <mergeCell ref="Q21:Q22"/>
    <mergeCell ref="R21:R22"/>
    <mergeCell ref="S21:S22"/>
    <mergeCell ref="T21:T22"/>
    <mergeCell ref="I21:I22"/>
    <mergeCell ref="J21:J22"/>
    <mergeCell ref="K21:K22"/>
    <mergeCell ref="L21:L22"/>
    <mergeCell ref="M21:M22"/>
    <mergeCell ref="N21:N22"/>
    <mergeCell ref="R19:R20"/>
    <mergeCell ref="S19:T20"/>
    <mergeCell ref="U19:U20"/>
    <mergeCell ref="B21:B22"/>
    <mergeCell ref="C21:C22"/>
    <mergeCell ref="D21:D22"/>
    <mergeCell ref="E21:E22"/>
    <mergeCell ref="F21:F22"/>
    <mergeCell ref="G21:G22"/>
    <mergeCell ref="H21:H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7:U7"/>
    <mergeCell ref="C9:E9"/>
    <mergeCell ref="G9:I9"/>
    <mergeCell ref="K9:M9"/>
    <mergeCell ref="O9:Q9"/>
    <mergeCell ref="S9:U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5.5703125" bestFit="1" customWidth="1"/>
    <col min="2" max="2" width="36.5703125" bestFit="1" customWidth="1"/>
  </cols>
  <sheetData>
    <row r="1" spans="1:2">
      <c r="A1" s="8" t="s">
        <v>294</v>
      </c>
      <c r="B1" s="1" t="s">
        <v>1</v>
      </c>
    </row>
    <row r="2" spans="1:2">
      <c r="A2" s="8"/>
      <c r="B2" s="1" t="s">
        <v>2</v>
      </c>
    </row>
    <row r="3" spans="1:2">
      <c r="A3" s="3" t="s">
        <v>295</v>
      </c>
      <c r="B3" s="4"/>
    </row>
    <row r="4" spans="1:2">
      <c r="A4" s="13" t="s">
        <v>294</v>
      </c>
      <c r="B4" s="10" t="s">
        <v>296</v>
      </c>
    </row>
    <row r="5" spans="1:2">
      <c r="A5" s="13"/>
      <c r="B5" s="4"/>
    </row>
    <row r="6" spans="1:2" ht="306.75">
      <c r="A6" s="13"/>
      <c r="B6" s="12" t="s">
        <v>297</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30.42578125" bestFit="1" customWidth="1"/>
    <col min="2" max="2" width="36.5703125" bestFit="1" customWidth="1"/>
    <col min="3" max="3" width="23" customWidth="1"/>
    <col min="4" max="4" width="35.5703125" customWidth="1"/>
    <col min="5" max="5" width="5.5703125" customWidth="1"/>
    <col min="6" max="6" width="23" customWidth="1"/>
    <col min="7" max="7" width="12.7109375" customWidth="1"/>
    <col min="8" max="8" width="35.5703125" customWidth="1"/>
    <col min="9" max="9" width="23" customWidth="1"/>
    <col min="10" max="10" width="10.28515625" customWidth="1"/>
    <col min="11" max="11" width="7.28515625" customWidth="1"/>
    <col min="12" max="12" width="35.5703125" customWidth="1"/>
    <col min="13" max="13" width="5.5703125" customWidth="1"/>
  </cols>
  <sheetData>
    <row r="1" spans="1:13" ht="15" customHeight="1">
      <c r="A1" s="8" t="s">
        <v>298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299</v>
      </c>
      <c r="B3" s="48"/>
      <c r="C3" s="48"/>
      <c r="D3" s="48"/>
      <c r="E3" s="48"/>
      <c r="F3" s="48"/>
      <c r="G3" s="48"/>
      <c r="H3" s="48"/>
      <c r="I3" s="48"/>
      <c r="J3" s="48"/>
      <c r="K3" s="48"/>
      <c r="L3" s="48"/>
      <c r="M3" s="48"/>
    </row>
    <row r="4" spans="1:13">
      <c r="A4" s="13" t="s">
        <v>298</v>
      </c>
      <c r="B4" s="49" t="s">
        <v>300</v>
      </c>
      <c r="C4" s="49"/>
      <c r="D4" s="49"/>
      <c r="E4" s="49"/>
      <c r="F4" s="49"/>
      <c r="G4" s="49"/>
      <c r="H4" s="49"/>
      <c r="I4" s="49"/>
      <c r="J4" s="49"/>
      <c r="K4" s="49"/>
      <c r="L4" s="49"/>
      <c r="M4" s="49"/>
    </row>
    <row r="5" spans="1:13">
      <c r="A5" s="13"/>
      <c r="B5" s="48"/>
      <c r="C5" s="48"/>
      <c r="D5" s="48"/>
      <c r="E5" s="48"/>
      <c r="F5" s="48"/>
      <c r="G5" s="48"/>
      <c r="H5" s="48"/>
      <c r="I5" s="48"/>
      <c r="J5" s="48"/>
      <c r="K5" s="48"/>
      <c r="L5" s="48"/>
      <c r="M5" s="48"/>
    </row>
    <row r="6" spans="1:13">
      <c r="A6" s="13"/>
      <c r="B6" s="50" t="s">
        <v>301</v>
      </c>
      <c r="C6" s="50"/>
      <c r="D6" s="50"/>
      <c r="E6" s="50"/>
      <c r="F6" s="50"/>
      <c r="G6" s="50"/>
      <c r="H6" s="50"/>
      <c r="I6" s="50"/>
      <c r="J6" s="50"/>
      <c r="K6" s="50"/>
      <c r="L6" s="50"/>
      <c r="M6" s="50"/>
    </row>
    <row r="7" spans="1:13">
      <c r="A7" s="13"/>
      <c r="B7" s="22"/>
      <c r="C7" s="22"/>
      <c r="D7" s="22"/>
      <c r="E7" s="22"/>
      <c r="F7" s="22"/>
      <c r="G7" s="22"/>
      <c r="H7" s="22"/>
      <c r="I7" s="22"/>
    </row>
    <row r="8" spans="1:13">
      <c r="A8" s="13"/>
      <c r="B8" s="14"/>
      <c r="C8" s="14"/>
      <c r="D8" s="14"/>
      <c r="E8" s="14"/>
      <c r="F8" s="14"/>
      <c r="G8" s="14"/>
      <c r="H8" s="14"/>
      <c r="I8" s="14"/>
    </row>
    <row r="9" spans="1:13" ht="15.75" thickBot="1">
      <c r="A9" s="13"/>
      <c r="B9" s="15"/>
      <c r="C9" s="23">
        <v>2014</v>
      </c>
      <c r="D9" s="23"/>
      <c r="E9" s="23"/>
      <c r="F9" s="17"/>
      <c r="G9" s="23">
        <v>2013</v>
      </c>
      <c r="H9" s="23"/>
      <c r="I9" s="23"/>
    </row>
    <row r="10" spans="1:13" ht="26.25" thickTop="1">
      <c r="A10" s="13"/>
      <c r="B10" s="15" t="s">
        <v>302</v>
      </c>
      <c r="C10" s="25"/>
      <c r="D10" s="25"/>
      <c r="E10" s="25"/>
      <c r="F10" s="17"/>
      <c r="G10" s="25"/>
      <c r="H10" s="25"/>
      <c r="I10" s="25"/>
    </row>
    <row r="11" spans="1:13">
      <c r="A11" s="13"/>
      <c r="B11" s="36" t="s">
        <v>303</v>
      </c>
      <c r="C11" s="26" t="s">
        <v>203</v>
      </c>
      <c r="D11" s="27" t="s">
        <v>204</v>
      </c>
      <c r="E11" s="28"/>
      <c r="F11" s="28"/>
      <c r="G11" s="26" t="s">
        <v>203</v>
      </c>
      <c r="H11" s="29">
        <v>29582</v>
      </c>
      <c r="I11" s="28"/>
    </row>
    <row r="12" spans="1:13">
      <c r="A12" s="13"/>
      <c r="B12" s="36"/>
      <c r="C12" s="26"/>
      <c r="D12" s="27"/>
      <c r="E12" s="28"/>
      <c r="F12" s="28"/>
      <c r="G12" s="26"/>
      <c r="H12" s="29"/>
      <c r="I12" s="28"/>
    </row>
    <row r="13" spans="1:13">
      <c r="A13" s="13"/>
      <c r="B13" s="54" t="s">
        <v>304</v>
      </c>
      <c r="C13" s="32" t="s">
        <v>204</v>
      </c>
      <c r="D13" s="32"/>
      <c r="E13" s="24"/>
      <c r="F13" s="24"/>
      <c r="G13" s="31">
        <v>42296</v>
      </c>
      <c r="H13" s="31"/>
      <c r="I13" s="24"/>
    </row>
    <row r="14" spans="1:13">
      <c r="A14" s="13"/>
      <c r="B14" s="54"/>
      <c r="C14" s="32"/>
      <c r="D14" s="32"/>
      <c r="E14" s="24"/>
      <c r="F14" s="24"/>
      <c r="G14" s="31"/>
      <c r="H14" s="31"/>
      <c r="I14" s="24"/>
    </row>
    <row r="15" spans="1:13">
      <c r="A15" s="13"/>
      <c r="B15" s="36" t="s">
        <v>305</v>
      </c>
      <c r="C15" s="27" t="s">
        <v>204</v>
      </c>
      <c r="D15" s="27"/>
      <c r="E15" s="28"/>
      <c r="F15" s="28"/>
      <c r="G15" s="29">
        <v>96616</v>
      </c>
      <c r="H15" s="29"/>
      <c r="I15" s="28"/>
    </row>
    <row r="16" spans="1:13">
      <c r="A16" s="13"/>
      <c r="B16" s="36"/>
      <c r="C16" s="27"/>
      <c r="D16" s="27"/>
      <c r="E16" s="28"/>
      <c r="F16" s="28"/>
      <c r="G16" s="29"/>
      <c r="H16" s="29"/>
      <c r="I16" s="28"/>
    </row>
    <row r="17" spans="1:9">
      <c r="A17" s="13"/>
      <c r="B17" s="54" t="s">
        <v>306</v>
      </c>
      <c r="C17" s="32" t="s">
        <v>204</v>
      </c>
      <c r="D17" s="32"/>
      <c r="E17" s="24"/>
      <c r="F17" s="24"/>
      <c r="G17" s="31">
        <v>72297</v>
      </c>
      <c r="H17" s="31"/>
      <c r="I17" s="24"/>
    </row>
    <row r="18" spans="1:9">
      <c r="A18" s="13"/>
      <c r="B18" s="54"/>
      <c r="C18" s="32"/>
      <c r="D18" s="32"/>
      <c r="E18" s="24"/>
      <c r="F18" s="24"/>
      <c r="G18" s="31"/>
      <c r="H18" s="31"/>
      <c r="I18" s="24"/>
    </row>
    <row r="19" spans="1:9">
      <c r="A19" s="13"/>
      <c r="B19" s="36" t="s">
        <v>307</v>
      </c>
      <c r="C19" s="39">
        <v>49865</v>
      </c>
      <c r="D19" s="39"/>
      <c r="E19" s="28"/>
      <c r="F19" s="28"/>
      <c r="G19" s="80" t="s">
        <v>204</v>
      </c>
      <c r="H19" s="80"/>
      <c r="I19" s="28"/>
    </row>
    <row r="20" spans="1:9">
      <c r="A20" s="13"/>
      <c r="B20" s="36"/>
      <c r="C20" s="39"/>
      <c r="D20" s="39"/>
      <c r="E20" s="28"/>
      <c r="F20" s="28"/>
      <c r="G20" s="80"/>
      <c r="H20" s="80"/>
      <c r="I20" s="28"/>
    </row>
    <row r="21" spans="1:9">
      <c r="A21" s="13"/>
      <c r="B21" s="54" t="s">
        <v>308</v>
      </c>
      <c r="C21" s="83" t="s">
        <v>309</v>
      </c>
      <c r="D21" s="83"/>
      <c r="E21" s="85" t="s">
        <v>242</v>
      </c>
      <c r="F21" s="24"/>
      <c r="G21" s="83" t="s">
        <v>204</v>
      </c>
      <c r="H21" s="83"/>
      <c r="I21" s="24"/>
    </row>
    <row r="22" spans="1:9">
      <c r="A22" s="13"/>
      <c r="B22" s="54"/>
      <c r="C22" s="83"/>
      <c r="D22" s="83"/>
      <c r="E22" s="85"/>
      <c r="F22" s="24"/>
      <c r="G22" s="83"/>
      <c r="H22" s="83"/>
      <c r="I22" s="24"/>
    </row>
    <row r="23" spans="1:9">
      <c r="A23" s="13"/>
      <c r="B23" s="36" t="s">
        <v>74</v>
      </c>
      <c r="C23" s="27" t="s">
        <v>204</v>
      </c>
      <c r="D23" s="27"/>
      <c r="E23" s="28"/>
      <c r="F23" s="28"/>
      <c r="G23" s="29">
        <v>3815</v>
      </c>
      <c r="H23" s="29"/>
      <c r="I23" s="28"/>
    </row>
    <row r="24" spans="1:9" ht="15.75" thickBot="1">
      <c r="A24" s="13"/>
      <c r="B24" s="36"/>
      <c r="C24" s="57"/>
      <c r="D24" s="57"/>
      <c r="E24" s="58"/>
      <c r="F24" s="28"/>
      <c r="G24" s="100"/>
      <c r="H24" s="100"/>
      <c r="I24" s="58"/>
    </row>
    <row r="25" spans="1:9" ht="15.75" thickTop="1">
      <c r="A25" s="13"/>
      <c r="B25" s="101" t="s">
        <v>310</v>
      </c>
      <c r="C25" s="103" t="s">
        <v>203</v>
      </c>
      <c r="D25" s="105">
        <v>19618</v>
      </c>
      <c r="E25" s="25"/>
      <c r="F25" s="24"/>
      <c r="G25" s="103" t="s">
        <v>203</v>
      </c>
      <c r="H25" s="105">
        <v>244606</v>
      </c>
      <c r="I25" s="25"/>
    </row>
    <row r="26" spans="1:9" ht="15.75" thickBot="1">
      <c r="A26" s="13"/>
      <c r="B26" s="101"/>
      <c r="C26" s="104"/>
      <c r="D26" s="106"/>
      <c r="E26" s="61"/>
      <c r="F26" s="24"/>
      <c r="G26" s="104"/>
      <c r="H26" s="106"/>
      <c r="I26" s="61"/>
    </row>
    <row r="27" spans="1:9" ht="15.75" thickTop="1">
      <c r="A27" s="13"/>
      <c r="B27" s="26" t="s">
        <v>311</v>
      </c>
      <c r="C27" s="107"/>
      <c r="D27" s="107"/>
      <c r="E27" s="108"/>
      <c r="F27" s="28"/>
      <c r="G27" s="107"/>
      <c r="H27" s="107"/>
      <c r="I27" s="108"/>
    </row>
    <row r="28" spans="1:9">
      <c r="A28" s="13"/>
      <c r="B28" s="26"/>
      <c r="C28" s="27"/>
      <c r="D28" s="27"/>
      <c r="E28" s="28"/>
      <c r="F28" s="28"/>
      <c r="G28" s="27"/>
      <c r="H28" s="27"/>
      <c r="I28" s="28"/>
    </row>
    <row r="29" spans="1:9" ht="51">
      <c r="A29" s="13"/>
      <c r="B29" s="52" t="s">
        <v>312</v>
      </c>
      <c r="C29" s="73" t="s">
        <v>203</v>
      </c>
      <c r="D29" s="72" t="s">
        <v>313</v>
      </c>
      <c r="E29" s="73" t="s">
        <v>242</v>
      </c>
      <c r="F29" s="17"/>
      <c r="G29" s="73" t="s">
        <v>203</v>
      </c>
      <c r="H29" s="72" t="s">
        <v>314</v>
      </c>
      <c r="I29" s="73" t="s">
        <v>242</v>
      </c>
    </row>
    <row r="30" spans="1:9">
      <c r="A30" s="13"/>
      <c r="B30" s="36" t="s">
        <v>307</v>
      </c>
      <c r="C30" s="39">
        <v>487876</v>
      </c>
      <c r="D30" s="39"/>
      <c r="E30" s="28"/>
      <c r="F30" s="28"/>
      <c r="G30" s="39">
        <v>369257</v>
      </c>
      <c r="H30" s="39"/>
      <c r="I30" s="28"/>
    </row>
    <row r="31" spans="1:9">
      <c r="A31" s="13"/>
      <c r="B31" s="36"/>
      <c r="C31" s="39"/>
      <c r="D31" s="39"/>
      <c r="E31" s="28"/>
      <c r="F31" s="28"/>
      <c r="G31" s="39"/>
      <c r="H31" s="39"/>
      <c r="I31" s="28"/>
    </row>
    <row r="32" spans="1:9">
      <c r="A32" s="13"/>
      <c r="B32" s="52" t="s">
        <v>315</v>
      </c>
      <c r="C32" s="83" t="s">
        <v>316</v>
      </c>
      <c r="D32" s="83"/>
      <c r="E32" s="73" t="s">
        <v>242</v>
      </c>
      <c r="F32" s="17"/>
      <c r="G32" s="83" t="s">
        <v>317</v>
      </c>
      <c r="H32" s="83"/>
      <c r="I32" s="73" t="s">
        <v>242</v>
      </c>
    </row>
    <row r="33" spans="1:9">
      <c r="A33" s="13"/>
      <c r="B33" s="36" t="s">
        <v>318</v>
      </c>
      <c r="C33" s="39">
        <v>4096</v>
      </c>
      <c r="D33" s="39"/>
      <c r="E33" s="28"/>
      <c r="F33" s="28"/>
      <c r="G33" s="39">
        <v>4179</v>
      </c>
      <c r="H33" s="39"/>
      <c r="I33" s="28"/>
    </row>
    <row r="34" spans="1:9" ht="15.75" thickBot="1">
      <c r="A34" s="13"/>
      <c r="B34" s="36"/>
      <c r="C34" s="109"/>
      <c r="D34" s="109"/>
      <c r="E34" s="58"/>
      <c r="F34" s="28"/>
      <c r="G34" s="109"/>
      <c r="H34" s="109"/>
      <c r="I34" s="58"/>
    </row>
    <row r="35" spans="1:9" ht="15.75" thickTop="1">
      <c r="A35" s="13"/>
      <c r="B35" s="101" t="s">
        <v>319</v>
      </c>
      <c r="C35" s="111" t="s">
        <v>203</v>
      </c>
      <c r="D35" s="113">
        <v>625</v>
      </c>
      <c r="E35" s="25"/>
      <c r="F35" s="24"/>
      <c r="G35" s="111" t="s">
        <v>203</v>
      </c>
      <c r="H35" s="115">
        <v>77968</v>
      </c>
      <c r="I35" s="25"/>
    </row>
    <row r="36" spans="1:9" ht="15.75" thickBot="1">
      <c r="A36" s="13"/>
      <c r="B36" s="101"/>
      <c r="C36" s="112"/>
      <c r="D36" s="114"/>
      <c r="E36" s="61"/>
      <c r="F36" s="24"/>
      <c r="G36" s="112"/>
      <c r="H36" s="116"/>
      <c r="I36" s="61"/>
    </row>
    <row r="37" spans="1:9" ht="26.25" thickTop="1">
      <c r="A37" s="13"/>
      <c r="B37" s="18" t="s">
        <v>320</v>
      </c>
      <c r="C37" s="108"/>
      <c r="D37" s="108"/>
      <c r="E37" s="108"/>
      <c r="F37" s="20"/>
      <c r="G37" s="108"/>
      <c r="H37" s="108"/>
      <c r="I37" s="108"/>
    </row>
    <row r="38" spans="1:9">
      <c r="A38" s="13"/>
      <c r="B38" s="54" t="s">
        <v>303</v>
      </c>
      <c r="C38" s="85" t="s">
        <v>203</v>
      </c>
      <c r="D38" s="117">
        <v>166109</v>
      </c>
      <c r="E38" s="24"/>
      <c r="F38" s="24"/>
      <c r="G38" s="85" t="s">
        <v>203</v>
      </c>
      <c r="H38" s="83" t="s">
        <v>204</v>
      </c>
      <c r="I38" s="24"/>
    </row>
    <row r="39" spans="1:9">
      <c r="A39" s="13"/>
      <c r="B39" s="54"/>
      <c r="C39" s="85"/>
      <c r="D39" s="117"/>
      <c r="E39" s="24"/>
      <c r="F39" s="24"/>
      <c r="G39" s="85"/>
      <c r="H39" s="83"/>
      <c r="I39" s="24"/>
    </row>
    <row r="40" spans="1:9">
      <c r="A40" s="13"/>
      <c r="B40" s="36" t="s">
        <v>304</v>
      </c>
      <c r="C40" s="80" t="s">
        <v>321</v>
      </c>
      <c r="D40" s="80"/>
      <c r="E40" s="76" t="s">
        <v>242</v>
      </c>
      <c r="F40" s="28"/>
      <c r="G40" s="80" t="s">
        <v>204</v>
      </c>
      <c r="H40" s="80"/>
      <c r="I40" s="28"/>
    </row>
    <row r="41" spans="1:9">
      <c r="A41" s="13"/>
      <c r="B41" s="36"/>
      <c r="C41" s="80"/>
      <c r="D41" s="80"/>
      <c r="E41" s="76"/>
      <c r="F41" s="28"/>
      <c r="G41" s="80"/>
      <c r="H41" s="80"/>
      <c r="I41" s="28"/>
    </row>
    <row r="42" spans="1:9">
      <c r="A42" s="13"/>
      <c r="B42" s="54" t="s">
        <v>322</v>
      </c>
      <c r="C42" s="83" t="s">
        <v>323</v>
      </c>
      <c r="D42" s="83"/>
      <c r="E42" s="85" t="s">
        <v>242</v>
      </c>
      <c r="F42" s="24"/>
      <c r="G42" s="83" t="s">
        <v>204</v>
      </c>
      <c r="H42" s="83"/>
      <c r="I42" s="24"/>
    </row>
    <row r="43" spans="1:9">
      <c r="A43" s="13"/>
      <c r="B43" s="54"/>
      <c r="C43" s="83"/>
      <c r="D43" s="83"/>
      <c r="E43" s="85"/>
      <c r="F43" s="24"/>
      <c r="G43" s="83"/>
      <c r="H43" s="83"/>
      <c r="I43" s="24"/>
    </row>
    <row r="44" spans="1:9">
      <c r="A44" s="13"/>
      <c r="B44" s="36" t="s">
        <v>74</v>
      </c>
      <c r="C44" s="80" t="s">
        <v>324</v>
      </c>
      <c r="D44" s="80"/>
      <c r="E44" s="76" t="s">
        <v>242</v>
      </c>
      <c r="F44" s="28"/>
      <c r="G44" s="80" t="s">
        <v>204</v>
      </c>
      <c r="H44" s="80"/>
      <c r="I44" s="28"/>
    </row>
    <row r="45" spans="1:9" ht="15.75" thickBot="1">
      <c r="A45" s="13"/>
      <c r="B45" s="36"/>
      <c r="C45" s="81"/>
      <c r="D45" s="81"/>
      <c r="E45" s="77"/>
      <c r="F45" s="28"/>
      <c r="G45" s="81"/>
      <c r="H45" s="81"/>
      <c r="I45" s="79"/>
    </row>
    <row r="46" spans="1:9">
      <c r="A46" s="13"/>
      <c r="B46" s="101" t="s">
        <v>325</v>
      </c>
      <c r="C46" s="118" t="s">
        <v>203</v>
      </c>
      <c r="D46" s="119">
        <v>110743</v>
      </c>
      <c r="E46" s="87"/>
      <c r="F46" s="24"/>
      <c r="G46" s="118" t="s">
        <v>203</v>
      </c>
      <c r="H46" s="120" t="s">
        <v>204</v>
      </c>
      <c r="I46" s="87"/>
    </row>
    <row r="47" spans="1:9" ht="15.75" thickBot="1">
      <c r="A47" s="13"/>
      <c r="B47" s="101"/>
      <c r="C47" s="112"/>
      <c r="D47" s="116"/>
      <c r="E47" s="61"/>
      <c r="F47" s="24"/>
      <c r="G47" s="112"/>
      <c r="H47" s="114"/>
      <c r="I47" s="61"/>
    </row>
    <row r="48" spans="1:9" ht="15.75" thickTop="1">
      <c r="A48" s="13"/>
      <c r="B48" s="26" t="s">
        <v>326</v>
      </c>
      <c r="C48" s="121"/>
      <c r="D48" s="121"/>
      <c r="E48" s="108"/>
      <c r="F48" s="28"/>
      <c r="G48" s="121"/>
      <c r="H48" s="121"/>
      <c r="I48" s="108"/>
    </row>
    <row r="49" spans="1:9">
      <c r="A49" s="13"/>
      <c r="B49" s="26"/>
      <c r="C49" s="80"/>
      <c r="D49" s="80"/>
      <c r="E49" s="28"/>
      <c r="F49" s="28"/>
      <c r="G49" s="80"/>
      <c r="H49" s="80"/>
      <c r="I49" s="28"/>
    </row>
    <row r="50" spans="1:9" ht="23.25" customHeight="1">
      <c r="A50" s="13"/>
      <c r="B50" s="54" t="s">
        <v>327</v>
      </c>
      <c r="C50" s="85" t="s">
        <v>203</v>
      </c>
      <c r="D50" s="117">
        <v>7634297</v>
      </c>
      <c r="E50" s="24"/>
      <c r="F50" s="24"/>
      <c r="G50" s="85" t="s">
        <v>203</v>
      </c>
      <c r="H50" s="117">
        <v>6287541</v>
      </c>
      <c r="I50" s="24"/>
    </row>
    <row r="51" spans="1:9">
      <c r="A51" s="13"/>
      <c r="B51" s="54"/>
      <c r="C51" s="85"/>
      <c r="D51" s="117"/>
      <c r="E51" s="24"/>
      <c r="F51" s="24"/>
      <c r="G51" s="85"/>
      <c r="H51" s="117"/>
      <c r="I51" s="24"/>
    </row>
    <row r="52" spans="1:9">
      <c r="A52" s="13"/>
      <c r="B52" s="21" t="s">
        <v>328</v>
      </c>
      <c r="C52" s="27" t="s">
        <v>329</v>
      </c>
      <c r="D52" s="27"/>
      <c r="E52" s="18" t="s">
        <v>242</v>
      </c>
      <c r="F52" s="20"/>
      <c r="G52" s="27" t="s">
        <v>330</v>
      </c>
      <c r="H52" s="27"/>
      <c r="I52" s="18" t="s">
        <v>242</v>
      </c>
    </row>
    <row r="53" spans="1:9">
      <c r="A53" s="13"/>
      <c r="B53" s="52" t="s">
        <v>331</v>
      </c>
      <c r="C53" s="32" t="s">
        <v>332</v>
      </c>
      <c r="D53" s="32"/>
      <c r="E53" s="15" t="s">
        <v>242</v>
      </c>
      <c r="F53" s="17"/>
      <c r="G53" s="32" t="s">
        <v>333</v>
      </c>
      <c r="H53" s="32"/>
      <c r="I53" s="15" t="s">
        <v>242</v>
      </c>
    </row>
    <row r="54" spans="1:9">
      <c r="A54" s="13"/>
      <c r="B54" s="21" t="s">
        <v>334</v>
      </c>
      <c r="C54" s="27" t="s">
        <v>335</v>
      </c>
      <c r="D54" s="27"/>
      <c r="E54" s="18" t="s">
        <v>242</v>
      </c>
      <c r="F54" s="20"/>
      <c r="G54" s="27" t="s">
        <v>336</v>
      </c>
      <c r="H54" s="27"/>
      <c r="I54" s="18" t="s">
        <v>242</v>
      </c>
    </row>
    <row r="55" spans="1:9">
      <c r="A55" s="13"/>
      <c r="B55" s="54" t="s">
        <v>337</v>
      </c>
      <c r="C55" s="31">
        <v>97739</v>
      </c>
      <c r="D55" s="31"/>
      <c r="E55" s="24"/>
      <c r="F55" s="24"/>
      <c r="G55" s="31">
        <v>101006</v>
      </c>
      <c r="H55" s="31"/>
      <c r="I55" s="24"/>
    </row>
    <row r="56" spans="1:9">
      <c r="A56" s="13"/>
      <c r="B56" s="54"/>
      <c r="C56" s="31"/>
      <c r="D56" s="31"/>
      <c r="E56" s="24"/>
      <c r="F56" s="24"/>
      <c r="G56" s="31"/>
      <c r="H56" s="31"/>
      <c r="I56" s="24"/>
    </row>
    <row r="57" spans="1:9" ht="25.5">
      <c r="A57" s="13"/>
      <c r="B57" s="21" t="s">
        <v>306</v>
      </c>
      <c r="C57" s="27" t="s">
        <v>338</v>
      </c>
      <c r="D57" s="27"/>
      <c r="E57" s="18" t="s">
        <v>242</v>
      </c>
      <c r="F57" s="20"/>
      <c r="G57" s="27" t="s">
        <v>339</v>
      </c>
      <c r="H57" s="27"/>
      <c r="I57" s="18" t="s">
        <v>242</v>
      </c>
    </row>
    <row r="58" spans="1:9">
      <c r="A58" s="13"/>
      <c r="B58" s="54" t="s">
        <v>340</v>
      </c>
      <c r="C58" s="31">
        <v>249861</v>
      </c>
      <c r="D58" s="31"/>
      <c r="E58" s="24"/>
      <c r="F58" s="24"/>
      <c r="G58" s="32" t="s">
        <v>204</v>
      </c>
      <c r="H58" s="32"/>
      <c r="I58" s="24"/>
    </row>
    <row r="59" spans="1:9">
      <c r="A59" s="13"/>
      <c r="B59" s="54"/>
      <c r="C59" s="31"/>
      <c r="D59" s="31"/>
      <c r="E59" s="24"/>
      <c r="F59" s="24"/>
      <c r="G59" s="32"/>
      <c r="H59" s="32"/>
      <c r="I59" s="24"/>
    </row>
    <row r="60" spans="1:9">
      <c r="A60" s="13"/>
      <c r="B60" s="36" t="s">
        <v>74</v>
      </c>
      <c r="C60" s="27" t="s">
        <v>341</v>
      </c>
      <c r="D60" s="27"/>
      <c r="E60" s="26" t="s">
        <v>242</v>
      </c>
      <c r="F60" s="28"/>
      <c r="G60" s="29">
        <v>1369</v>
      </c>
      <c r="H60" s="29"/>
      <c r="I60" s="28"/>
    </row>
    <row r="61" spans="1:9" ht="15.75" thickBot="1">
      <c r="A61" s="13"/>
      <c r="B61" s="36"/>
      <c r="C61" s="57"/>
      <c r="D61" s="57"/>
      <c r="E61" s="122"/>
      <c r="F61" s="28"/>
      <c r="G61" s="100"/>
      <c r="H61" s="100"/>
      <c r="I61" s="58"/>
    </row>
    <row r="62" spans="1:9" ht="15.75" thickTop="1">
      <c r="A62" s="13"/>
      <c r="B62" s="101" t="s">
        <v>342</v>
      </c>
      <c r="C62" s="103" t="s">
        <v>203</v>
      </c>
      <c r="D62" s="105">
        <v>6822946</v>
      </c>
      <c r="E62" s="25"/>
      <c r="F62" s="24"/>
      <c r="G62" s="103" t="s">
        <v>203</v>
      </c>
      <c r="H62" s="105">
        <v>5522354</v>
      </c>
      <c r="I62" s="25"/>
    </row>
    <row r="63" spans="1:9" ht="15.75" thickBot="1">
      <c r="A63" s="13"/>
      <c r="B63" s="101"/>
      <c r="C63" s="104"/>
      <c r="D63" s="106"/>
      <c r="E63" s="61"/>
      <c r="F63" s="24"/>
      <c r="G63" s="104"/>
      <c r="H63" s="106"/>
      <c r="I63" s="61"/>
    </row>
    <row r="64" spans="1:9" ht="15.75" thickTop="1">
      <c r="A64" s="13"/>
      <c r="B64" s="42" t="s">
        <v>343</v>
      </c>
      <c r="C64" s="123" t="s">
        <v>203</v>
      </c>
      <c r="D64" s="124">
        <v>6913446</v>
      </c>
      <c r="E64" s="108"/>
      <c r="F64" s="28"/>
      <c r="G64" s="123" t="s">
        <v>203</v>
      </c>
      <c r="H64" s="124">
        <v>5199780</v>
      </c>
      <c r="I64" s="108"/>
    </row>
    <row r="65" spans="1:13" ht="15.75" thickBot="1">
      <c r="A65" s="13"/>
      <c r="B65" s="42"/>
      <c r="C65" s="44"/>
      <c r="D65" s="46"/>
      <c r="E65" s="47"/>
      <c r="F65" s="28"/>
      <c r="G65" s="44"/>
      <c r="H65" s="46"/>
      <c r="I65" s="47"/>
    </row>
    <row r="66" spans="1:13" ht="15.75" thickTop="1">
      <c r="A66" s="13"/>
      <c r="B66" s="48"/>
      <c r="C66" s="48"/>
      <c r="D66" s="48"/>
      <c r="E66" s="48"/>
      <c r="F66" s="48"/>
      <c r="G66" s="48"/>
      <c r="H66" s="48"/>
      <c r="I66" s="48"/>
      <c r="J66" s="48"/>
      <c r="K66" s="48"/>
      <c r="L66" s="48"/>
      <c r="M66" s="48"/>
    </row>
    <row r="67" spans="1:13">
      <c r="A67" s="13"/>
      <c r="B67" s="132" t="s">
        <v>344</v>
      </c>
      <c r="C67" s="132"/>
      <c r="D67" s="132"/>
      <c r="E67" s="132"/>
      <c r="F67" s="132"/>
      <c r="G67" s="132"/>
      <c r="H67" s="132"/>
      <c r="I67" s="132"/>
      <c r="J67" s="132"/>
      <c r="K67" s="132"/>
      <c r="L67" s="132"/>
      <c r="M67" s="132"/>
    </row>
    <row r="68" spans="1:13">
      <c r="A68" s="13"/>
      <c r="B68" s="22"/>
      <c r="C68" s="22"/>
      <c r="D68" s="22"/>
      <c r="E68" s="22"/>
      <c r="F68" s="22"/>
      <c r="G68" s="22"/>
      <c r="H68" s="22"/>
      <c r="I68" s="22"/>
      <c r="J68" s="22"/>
      <c r="K68" s="22"/>
      <c r="L68" s="22"/>
      <c r="M68" s="22"/>
    </row>
    <row r="69" spans="1:13">
      <c r="A69" s="13"/>
      <c r="B69" s="14"/>
      <c r="C69" s="14"/>
      <c r="D69" s="14"/>
      <c r="E69" s="14"/>
      <c r="F69" s="14"/>
      <c r="G69" s="14"/>
      <c r="H69" s="14"/>
      <c r="I69" s="14"/>
      <c r="J69" s="14"/>
      <c r="K69" s="14"/>
      <c r="L69" s="14"/>
      <c r="M69" s="14"/>
    </row>
    <row r="70" spans="1:13" ht="15.75" thickBot="1">
      <c r="A70" s="13"/>
      <c r="B70" s="15"/>
      <c r="C70" s="23">
        <v>2014</v>
      </c>
      <c r="D70" s="23"/>
      <c r="E70" s="23"/>
      <c r="F70" s="17"/>
      <c r="G70" s="23">
        <v>2013</v>
      </c>
      <c r="H70" s="23"/>
      <c r="I70" s="23"/>
      <c r="J70" s="17"/>
      <c r="K70" s="23">
        <v>2012</v>
      </c>
      <c r="L70" s="23"/>
      <c r="M70" s="23"/>
    </row>
    <row r="71" spans="1:13" ht="15.75" thickTop="1">
      <c r="A71" s="13"/>
      <c r="B71" s="17"/>
      <c r="C71" s="25"/>
      <c r="D71" s="25"/>
      <c r="E71" s="25"/>
      <c r="F71" s="17"/>
      <c r="G71" s="25"/>
      <c r="H71" s="25"/>
      <c r="I71" s="25"/>
      <c r="J71" s="17"/>
      <c r="K71" s="25"/>
      <c r="L71" s="25"/>
      <c r="M71" s="25"/>
    </row>
    <row r="72" spans="1:13">
      <c r="A72" s="13"/>
      <c r="B72" s="26" t="s">
        <v>345</v>
      </c>
      <c r="C72" s="26" t="s">
        <v>203</v>
      </c>
      <c r="D72" s="29">
        <v>5161232</v>
      </c>
      <c r="E72" s="28"/>
      <c r="F72" s="28"/>
      <c r="G72" s="26" t="s">
        <v>203</v>
      </c>
      <c r="H72" s="29">
        <v>3268727</v>
      </c>
      <c r="I72" s="28"/>
      <c r="J72" s="28"/>
      <c r="K72" s="26" t="s">
        <v>203</v>
      </c>
      <c r="L72" s="29">
        <v>1988105</v>
      </c>
      <c r="M72" s="28"/>
    </row>
    <row r="73" spans="1:13">
      <c r="A73" s="13"/>
      <c r="B73" s="26"/>
      <c r="C73" s="26"/>
      <c r="D73" s="29"/>
      <c r="E73" s="28"/>
      <c r="F73" s="28"/>
      <c r="G73" s="26"/>
      <c r="H73" s="29"/>
      <c r="I73" s="28"/>
      <c r="J73" s="28"/>
      <c r="K73" s="26"/>
      <c r="L73" s="29"/>
      <c r="M73" s="28"/>
    </row>
    <row r="74" spans="1:13">
      <c r="A74" s="13"/>
      <c r="B74" s="30" t="s">
        <v>346</v>
      </c>
      <c r="C74" s="32" t="s">
        <v>347</v>
      </c>
      <c r="D74" s="32"/>
      <c r="E74" s="30" t="s">
        <v>242</v>
      </c>
      <c r="F74" s="24"/>
      <c r="G74" s="31">
        <v>168159</v>
      </c>
      <c r="H74" s="31"/>
      <c r="I74" s="24"/>
      <c r="J74" s="24"/>
      <c r="K74" s="32" t="s">
        <v>348</v>
      </c>
      <c r="L74" s="32"/>
      <c r="M74" s="30" t="s">
        <v>242</v>
      </c>
    </row>
    <row r="75" spans="1:13" ht="15.75" thickBot="1">
      <c r="A75" s="13"/>
      <c r="B75" s="30"/>
      <c r="C75" s="33"/>
      <c r="D75" s="33"/>
      <c r="E75" s="125"/>
      <c r="F75" s="24"/>
      <c r="G75" s="35"/>
      <c r="H75" s="35"/>
      <c r="I75" s="34"/>
      <c r="J75" s="24"/>
      <c r="K75" s="33"/>
      <c r="L75" s="33"/>
      <c r="M75" s="125"/>
    </row>
    <row r="76" spans="1:13" ht="15.75" thickTop="1">
      <c r="A76" s="13"/>
      <c r="B76" s="41" t="s">
        <v>38</v>
      </c>
      <c r="C76" s="43" t="s">
        <v>203</v>
      </c>
      <c r="D76" s="45">
        <v>4995315</v>
      </c>
      <c r="E76" s="38"/>
      <c r="F76" s="28"/>
      <c r="G76" s="43" t="s">
        <v>203</v>
      </c>
      <c r="H76" s="45">
        <v>3436886</v>
      </c>
      <c r="I76" s="38"/>
      <c r="J76" s="28"/>
      <c r="K76" s="43" t="s">
        <v>203</v>
      </c>
      <c r="L76" s="45">
        <v>1280740</v>
      </c>
      <c r="M76" s="38"/>
    </row>
    <row r="77" spans="1:13" ht="15.75" thickBot="1">
      <c r="A77" s="13"/>
      <c r="B77" s="41"/>
      <c r="C77" s="44"/>
      <c r="D77" s="46"/>
      <c r="E77" s="47"/>
      <c r="F77" s="28"/>
      <c r="G77" s="44"/>
      <c r="H77" s="46"/>
      <c r="I77" s="47"/>
      <c r="J77" s="28"/>
      <c r="K77" s="44"/>
      <c r="L77" s="46"/>
      <c r="M77" s="47"/>
    </row>
    <row r="78" spans="1:13" ht="15.75" thickTop="1">
      <c r="A78" s="13"/>
      <c r="B78" s="48"/>
      <c r="C78" s="48"/>
      <c r="D78" s="48"/>
      <c r="E78" s="48"/>
      <c r="F78" s="48"/>
      <c r="G78" s="48"/>
      <c r="H78" s="48"/>
      <c r="I78" s="48"/>
      <c r="J78" s="48"/>
      <c r="K78" s="48"/>
      <c r="L78" s="48"/>
      <c r="M78" s="48"/>
    </row>
    <row r="79" spans="1:13">
      <c r="A79" s="13"/>
      <c r="B79" s="50" t="s">
        <v>349</v>
      </c>
      <c r="C79" s="50"/>
      <c r="D79" s="50"/>
      <c r="E79" s="50"/>
      <c r="F79" s="50"/>
      <c r="G79" s="50"/>
      <c r="H79" s="50"/>
      <c r="I79" s="50"/>
      <c r="J79" s="50"/>
      <c r="K79" s="50"/>
      <c r="L79" s="50"/>
      <c r="M79" s="50"/>
    </row>
    <row r="80" spans="1:13">
      <c r="A80" s="13"/>
      <c r="B80" s="22"/>
      <c r="C80" s="22"/>
      <c r="D80" s="22"/>
      <c r="E80" s="22"/>
      <c r="F80" s="22"/>
      <c r="G80" s="22"/>
      <c r="H80" s="22"/>
      <c r="I80" s="22"/>
      <c r="J80" s="22"/>
      <c r="K80" s="22"/>
      <c r="L80" s="22"/>
      <c r="M80" s="22"/>
    </row>
    <row r="81" spans="1:13">
      <c r="A81" s="13"/>
      <c r="B81" s="14"/>
      <c r="C81" s="14"/>
      <c r="D81" s="14"/>
      <c r="E81" s="14"/>
      <c r="F81" s="14"/>
      <c r="G81" s="14"/>
      <c r="H81" s="14"/>
      <c r="I81" s="14"/>
      <c r="J81" s="14"/>
      <c r="K81" s="14"/>
      <c r="L81" s="14"/>
      <c r="M81" s="14"/>
    </row>
    <row r="82" spans="1:13" ht="15.75" thickBot="1">
      <c r="A82" s="13"/>
      <c r="B82" s="15"/>
      <c r="C82" s="23">
        <v>2014</v>
      </c>
      <c r="D82" s="23"/>
      <c r="E82" s="23"/>
      <c r="F82" s="17"/>
      <c r="G82" s="23">
        <v>2013</v>
      </c>
      <c r="H82" s="23"/>
      <c r="I82" s="23"/>
      <c r="J82" s="17"/>
      <c r="K82" s="23">
        <v>2012</v>
      </c>
      <c r="L82" s="23"/>
      <c r="M82" s="23"/>
    </row>
    <row r="83" spans="1:13" ht="15.75" thickTop="1">
      <c r="A83" s="13"/>
      <c r="B83" s="15" t="s">
        <v>350</v>
      </c>
      <c r="C83" s="25"/>
      <c r="D83" s="25"/>
      <c r="E83" s="25"/>
      <c r="F83" s="17"/>
      <c r="G83" s="25"/>
      <c r="H83" s="25"/>
      <c r="I83" s="25"/>
      <c r="J83" s="17"/>
      <c r="K83" s="25"/>
      <c r="L83" s="25"/>
      <c r="M83" s="25"/>
    </row>
    <row r="84" spans="1:13">
      <c r="A84" s="13"/>
      <c r="B84" s="36" t="s">
        <v>351</v>
      </c>
      <c r="C84" s="26" t="s">
        <v>203</v>
      </c>
      <c r="D84" s="29">
        <v>269326</v>
      </c>
      <c r="E84" s="28"/>
      <c r="F84" s="28"/>
      <c r="G84" s="26" t="s">
        <v>203</v>
      </c>
      <c r="H84" s="29">
        <v>207777</v>
      </c>
      <c r="I84" s="28"/>
      <c r="J84" s="28"/>
      <c r="K84" s="26" t="s">
        <v>203</v>
      </c>
      <c r="L84" s="29">
        <v>242674</v>
      </c>
      <c r="M84" s="28"/>
    </row>
    <row r="85" spans="1:13">
      <c r="A85" s="13"/>
      <c r="B85" s="36"/>
      <c r="C85" s="26"/>
      <c r="D85" s="29"/>
      <c r="E85" s="28"/>
      <c r="F85" s="28"/>
      <c r="G85" s="26"/>
      <c r="H85" s="29"/>
      <c r="I85" s="28"/>
      <c r="J85" s="28"/>
      <c r="K85" s="26"/>
      <c r="L85" s="29"/>
      <c r="M85" s="28"/>
    </row>
    <row r="86" spans="1:13">
      <c r="A86" s="13"/>
      <c r="B86" s="54" t="s">
        <v>352</v>
      </c>
      <c r="C86" s="31">
        <v>22835</v>
      </c>
      <c r="D86" s="31"/>
      <c r="E86" s="24"/>
      <c r="F86" s="24"/>
      <c r="G86" s="31">
        <v>22856</v>
      </c>
      <c r="H86" s="31"/>
      <c r="I86" s="24"/>
      <c r="J86" s="24"/>
      <c r="K86" s="31">
        <v>22573</v>
      </c>
      <c r="L86" s="31"/>
      <c r="M86" s="24"/>
    </row>
    <row r="87" spans="1:13">
      <c r="A87" s="13"/>
      <c r="B87" s="54"/>
      <c r="C87" s="31"/>
      <c r="D87" s="31"/>
      <c r="E87" s="24"/>
      <c r="F87" s="24"/>
      <c r="G87" s="31"/>
      <c r="H87" s="31"/>
      <c r="I87" s="24"/>
      <c r="J87" s="24"/>
      <c r="K87" s="31"/>
      <c r="L87" s="31"/>
      <c r="M87" s="24"/>
    </row>
    <row r="88" spans="1:13">
      <c r="A88" s="13"/>
      <c r="B88" s="36" t="s">
        <v>346</v>
      </c>
      <c r="C88" s="29">
        <v>82721</v>
      </c>
      <c r="D88" s="29"/>
      <c r="E88" s="28"/>
      <c r="F88" s="28"/>
      <c r="G88" s="29">
        <v>134379</v>
      </c>
      <c r="H88" s="29"/>
      <c r="I88" s="28"/>
      <c r="J88" s="28"/>
      <c r="K88" s="29">
        <v>152276</v>
      </c>
      <c r="L88" s="29"/>
      <c r="M88" s="28"/>
    </row>
    <row r="89" spans="1:13" ht="15.75" thickBot="1">
      <c r="A89" s="13"/>
      <c r="B89" s="36"/>
      <c r="C89" s="100"/>
      <c r="D89" s="100"/>
      <c r="E89" s="58"/>
      <c r="F89" s="28"/>
      <c r="G89" s="100"/>
      <c r="H89" s="100"/>
      <c r="I89" s="58"/>
      <c r="J89" s="28"/>
      <c r="K89" s="100"/>
      <c r="L89" s="100"/>
      <c r="M89" s="58"/>
    </row>
    <row r="90" spans="1:13" ht="15.75" thickTop="1">
      <c r="A90" s="13"/>
      <c r="B90" s="126" t="s">
        <v>38</v>
      </c>
      <c r="C90" s="59">
        <v>374882</v>
      </c>
      <c r="D90" s="59"/>
      <c r="E90" s="25"/>
      <c r="F90" s="24"/>
      <c r="G90" s="59">
        <v>365012</v>
      </c>
      <c r="H90" s="59"/>
      <c r="I90" s="25"/>
      <c r="J90" s="24"/>
      <c r="K90" s="59">
        <v>417523</v>
      </c>
      <c r="L90" s="59"/>
      <c r="M90" s="25"/>
    </row>
    <row r="91" spans="1:13">
      <c r="A91" s="13"/>
      <c r="B91" s="126"/>
      <c r="C91" s="31"/>
      <c r="D91" s="31"/>
      <c r="E91" s="24"/>
      <c r="F91" s="24"/>
      <c r="G91" s="31"/>
      <c r="H91" s="31"/>
      <c r="I91" s="24"/>
      <c r="J91" s="24"/>
      <c r="K91" s="31"/>
      <c r="L91" s="31"/>
      <c r="M91" s="24"/>
    </row>
    <row r="92" spans="1:13">
      <c r="A92" s="13"/>
      <c r="B92" s="26" t="s">
        <v>353</v>
      </c>
      <c r="C92" s="27"/>
      <c r="D92" s="27"/>
      <c r="E92" s="28"/>
      <c r="F92" s="28"/>
      <c r="G92" s="27"/>
      <c r="H92" s="27"/>
      <c r="I92" s="28"/>
      <c r="J92" s="28"/>
      <c r="K92" s="27"/>
      <c r="L92" s="27"/>
      <c r="M92" s="28"/>
    </row>
    <row r="93" spans="1:13">
      <c r="A93" s="13"/>
      <c r="B93" s="26"/>
      <c r="C93" s="27"/>
      <c r="D93" s="27"/>
      <c r="E93" s="28"/>
      <c r="F93" s="28"/>
      <c r="G93" s="27"/>
      <c r="H93" s="27"/>
      <c r="I93" s="28"/>
      <c r="J93" s="28"/>
      <c r="K93" s="27"/>
      <c r="L93" s="27"/>
      <c r="M93" s="28"/>
    </row>
    <row r="94" spans="1:13">
      <c r="A94" s="13"/>
      <c r="B94" s="54" t="s">
        <v>351</v>
      </c>
      <c r="C94" s="31">
        <v>1608706</v>
      </c>
      <c r="D94" s="31"/>
      <c r="E94" s="24"/>
      <c r="F94" s="24"/>
      <c r="G94" s="31">
        <v>915994</v>
      </c>
      <c r="H94" s="31"/>
      <c r="I94" s="24"/>
      <c r="J94" s="24"/>
      <c r="K94" s="31">
        <v>454173</v>
      </c>
      <c r="L94" s="31"/>
      <c r="M94" s="24"/>
    </row>
    <row r="95" spans="1:13">
      <c r="A95" s="13"/>
      <c r="B95" s="54"/>
      <c r="C95" s="31"/>
      <c r="D95" s="31"/>
      <c r="E95" s="24"/>
      <c r="F95" s="24"/>
      <c r="G95" s="31"/>
      <c r="H95" s="31"/>
      <c r="I95" s="24"/>
      <c r="J95" s="24"/>
      <c r="K95" s="31"/>
      <c r="L95" s="31"/>
      <c r="M95" s="24"/>
    </row>
    <row r="96" spans="1:13">
      <c r="A96" s="13"/>
      <c r="B96" s="36" t="s">
        <v>352</v>
      </c>
      <c r="C96" s="29">
        <v>29056</v>
      </c>
      <c r="D96" s="29"/>
      <c r="E96" s="28"/>
      <c r="F96" s="28"/>
      <c r="G96" s="29">
        <v>26305</v>
      </c>
      <c r="H96" s="29"/>
      <c r="I96" s="28"/>
      <c r="J96" s="28"/>
      <c r="K96" s="27">
        <v>632</v>
      </c>
      <c r="L96" s="27"/>
      <c r="M96" s="28"/>
    </row>
    <row r="97" spans="1:13">
      <c r="A97" s="13"/>
      <c r="B97" s="36"/>
      <c r="C97" s="29"/>
      <c r="D97" s="29"/>
      <c r="E97" s="28"/>
      <c r="F97" s="28"/>
      <c r="G97" s="29"/>
      <c r="H97" s="29"/>
      <c r="I97" s="28"/>
      <c r="J97" s="28"/>
      <c r="K97" s="27"/>
      <c r="L97" s="27"/>
      <c r="M97" s="28"/>
    </row>
    <row r="98" spans="1:13">
      <c r="A98" s="13"/>
      <c r="B98" s="54" t="s">
        <v>346</v>
      </c>
      <c r="C98" s="31">
        <v>67184</v>
      </c>
      <c r="D98" s="31"/>
      <c r="E98" s="24"/>
      <c r="F98" s="24"/>
      <c r="G98" s="32" t="s">
        <v>354</v>
      </c>
      <c r="H98" s="32"/>
      <c r="I98" s="30" t="s">
        <v>242</v>
      </c>
      <c r="J98" s="24"/>
      <c r="K98" s="32" t="s">
        <v>355</v>
      </c>
      <c r="L98" s="32"/>
      <c r="M98" s="30" t="s">
        <v>242</v>
      </c>
    </row>
    <row r="99" spans="1:13" ht="15.75" thickBot="1">
      <c r="A99" s="13"/>
      <c r="B99" s="54"/>
      <c r="C99" s="35"/>
      <c r="D99" s="35"/>
      <c r="E99" s="34"/>
      <c r="F99" s="24"/>
      <c r="G99" s="33"/>
      <c r="H99" s="33"/>
      <c r="I99" s="125"/>
      <c r="J99" s="24"/>
      <c r="K99" s="33"/>
      <c r="L99" s="33"/>
      <c r="M99" s="125"/>
    </row>
    <row r="100" spans="1:13" ht="15.75" thickTop="1">
      <c r="A100" s="13"/>
      <c r="B100" s="127" t="s">
        <v>38</v>
      </c>
      <c r="C100" s="37">
        <v>1704946</v>
      </c>
      <c r="D100" s="37"/>
      <c r="E100" s="38"/>
      <c r="F100" s="28"/>
      <c r="G100" s="37">
        <v>874765</v>
      </c>
      <c r="H100" s="37"/>
      <c r="I100" s="38"/>
      <c r="J100" s="28"/>
      <c r="K100" s="37">
        <v>292938</v>
      </c>
      <c r="L100" s="37"/>
      <c r="M100" s="38"/>
    </row>
    <row r="101" spans="1:13" ht="15.75" thickBot="1">
      <c r="A101" s="13"/>
      <c r="B101" s="127"/>
      <c r="C101" s="100"/>
      <c r="D101" s="100"/>
      <c r="E101" s="58"/>
      <c r="F101" s="28"/>
      <c r="G101" s="100"/>
      <c r="H101" s="100"/>
      <c r="I101" s="58"/>
      <c r="J101" s="28"/>
      <c r="K101" s="100"/>
      <c r="L101" s="100"/>
      <c r="M101" s="58"/>
    </row>
    <row r="102" spans="1:13" ht="15.75" thickTop="1">
      <c r="A102" s="13"/>
      <c r="B102" s="128" t="s">
        <v>58</v>
      </c>
      <c r="C102" s="103" t="s">
        <v>203</v>
      </c>
      <c r="D102" s="105">
        <v>2079828</v>
      </c>
      <c r="E102" s="25"/>
      <c r="F102" s="24"/>
      <c r="G102" s="103" t="s">
        <v>203</v>
      </c>
      <c r="H102" s="105">
        <v>1239777</v>
      </c>
      <c r="I102" s="25"/>
      <c r="J102" s="24"/>
      <c r="K102" s="103" t="s">
        <v>203</v>
      </c>
      <c r="L102" s="105">
        <v>710461</v>
      </c>
      <c r="M102" s="25"/>
    </row>
    <row r="103" spans="1:13" ht="15.75" thickBot="1">
      <c r="A103" s="13"/>
      <c r="B103" s="128"/>
      <c r="C103" s="104"/>
      <c r="D103" s="106"/>
      <c r="E103" s="61"/>
      <c r="F103" s="24"/>
      <c r="G103" s="104"/>
      <c r="H103" s="106"/>
      <c r="I103" s="61"/>
      <c r="J103" s="24"/>
      <c r="K103" s="104"/>
      <c r="L103" s="106"/>
      <c r="M103" s="61"/>
    </row>
    <row r="104" spans="1:13" ht="15.75" thickTop="1">
      <c r="A104" s="13"/>
      <c r="B104" s="48"/>
      <c r="C104" s="48"/>
      <c r="D104" s="48"/>
      <c r="E104" s="48"/>
      <c r="F104" s="48"/>
      <c r="G104" s="48"/>
      <c r="H104" s="48"/>
      <c r="I104" s="48"/>
      <c r="J104" s="48"/>
      <c r="K104" s="48"/>
      <c r="L104" s="48"/>
      <c r="M104" s="48"/>
    </row>
    <row r="105" spans="1:13">
      <c r="A105" s="13"/>
      <c r="B105" s="48"/>
      <c r="C105" s="48"/>
      <c r="D105" s="48"/>
      <c r="E105" s="48"/>
      <c r="F105" s="48"/>
      <c r="G105" s="48"/>
      <c r="H105" s="48"/>
      <c r="I105" s="48"/>
      <c r="J105" s="48"/>
      <c r="K105" s="48"/>
      <c r="L105" s="48"/>
      <c r="M105" s="48"/>
    </row>
    <row r="106" spans="1:13">
      <c r="A106" s="13"/>
      <c r="B106" s="50" t="s">
        <v>356</v>
      </c>
      <c r="C106" s="50"/>
      <c r="D106" s="50"/>
      <c r="E106" s="50"/>
      <c r="F106" s="50"/>
      <c r="G106" s="50"/>
      <c r="H106" s="50"/>
      <c r="I106" s="50"/>
      <c r="J106" s="50"/>
      <c r="K106" s="50"/>
      <c r="L106" s="50"/>
      <c r="M106" s="50"/>
    </row>
    <row r="107" spans="1:13">
      <c r="A107" s="13"/>
      <c r="B107" s="22"/>
      <c r="C107" s="22"/>
      <c r="D107" s="22"/>
      <c r="E107" s="22"/>
      <c r="F107" s="22"/>
      <c r="G107" s="22"/>
      <c r="H107" s="22"/>
      <c r="I107" s="22"/>
      <c r="J107" s="22"/>
    </row>
    <row r="108" spans="1:13">
      <c r="A108" s="13"/>
      <c r="B108" s="14"/>
      <c r="C108" s="14"/>
      <c r="D108" s="14"/>
      <c r="E108" s="14"/>
      <c r="F108" s="14"/>
      <c r="G108" s="14"/>
      <c r="H108" s="14"/>
      <c r="I108" s="14"/>
      <c r="J108" s="14"/>
    </row>
    <row r="109" spans="1:13" ht="15.75" thickBot="1">
      <c r="A109" s="13"/>
      <c r="B109" s="15"/>
      <c r="C109" s="23">
        <v>2014</v>
      </c>
      <c r="D109" s="23"/>
      <c r="E109" s="17"/>
      <c r="F109" s="23">
        <v>2013</v>
      </c>
      <c r="G109" s="23"/>
      <c r="H109" s="17"/>
      <c r="I109" s="23">
        <v>2012</v>
      </c>
      <c r="J109" s="23"/>
    </row>
    <row r="110" spans="1:13" ht="15.75" thickTop="1">
      <c r="A110" s="13"/>
      <c r="B110" s="17"/>
      <c r="C110" s="25"/>
      <c r="D110" s="25"/>
      <c r="E110" s="17"/>
      <c r="F110" s="25"/>
      <c r="G110" s="25"/>
      <c r="H110" s="17"/>
      <c r="I110" s="25"/>
      <c r="J110" s="25"/>
    </row>
    <row r="111" spans="1:13">
      <c r="A111" s="13"/>
      <c r="B111" s="18" t="s">
        <v>357</v>
      </c>
      <c r="C111" s="19">
        <v>35</v>
      </c>
      <c r="D111" s="18" t="s">
        <v>358</v>
      </c>
      <c r="E111" s="20"/>
      <c r="F111" s="19">
        <v>35</v>
      </c>
      <c r="G111" s="18" t="s">
        <v>358</v>
      </c>
      <c r="H111" s="20"/>
      <c r="I111" s="19">
        <v>35</v>
      </c>
      <c r="J111" s="18" t="s">
        <v>359</v>
      </c>
    </row>
    <row r="112" spans="1:13">
      <c r="A112" s="13"/>
      <c r="B112" s="30" t="s">
        <v>360</v>
      </c>
      <c r="C112" s="32">
        <v>0.68</v>
      </c>
      <c r="D112" s="24"/>
      <c r="E112" s="24"/>
      <c r="F112" s="32">
        <v>0.93</v>
      </c>
      <c r="G112" s="24"/>
      <c r="H112" s="24"/>
      <c r="I112" s="32">
        <v>1.18</v>
      </c>
      <c r="J112" s="24"/>
    </row>
    <row r="113" spans="1:13">
      <c r="A113" s="13"/>
      <c r="B113" s="30"/>
      <c r="C113" s="32"/>
      <c r="D113" s="24"/>
      <c r="E113" s="24"/>
      <c r="F113" s="32"/>
      <c r="G113" s="24"/>
      <c r="H113" s="24"/>
      <c r="I113" s="32"/>
      <c r="J113" s="24"/>
    </row>
    <row r="114" spans="1:13">
      <c r="A114" s="13"/>
      <c r="B114" s="26" t="s">
        <v>361</v>
      </c>
      <c r="C114" s="27" t="s">
        <v>362</v>
      </c>
      <c r="D114" s="26" t="s">
        <v>242</v>
      </c>
      <c r="E114" s="28"/>
      <c r="F114" s="27">
        <v>0.23</v>
      </c>
      <c r="G114" s="28"/>
      <c r="H114" s="28"/>
      <c r="I114" s="27">
        <v>1.1100000000000001</v>
      </c>
      <c r="J114" s="28"/>
    </row>
    <row r="115" spans="1:13">
      <c r="A115" s="13"/>
      <c r="B115" s="26"/>
      <c r="C115" s="27"/>
      <c r="D115" s="26"/>
      <c r="E115" s="28"/>
      <c r="F115" s="27"/>
      <c r="G115" s="28"/>
      <c r="H115" s="28"/>
      <c r="I115" s="27"/>
      <c r="J115" s="28"/>
    </row>
    <row r="116" spans="1:13">
      <c r="A116" s="13"/>
      <c r="B116" s="30" t="s">
        <v>363</v>
      </c>
      <c r="C116" s="32" t="s">
        <v>364</v>
      </c>
      <c r="D116" s="30" t="s">
        <v>242</v>
      </c>
      <c r="E116" s="24"/>
      <c r="F116" s="32" t="s">
        <v>204</v>
      </c>
      <c r="G116" s="24"/>
      <c r="H116" s="24"/>
      <c r="I116" s="32" t="s">
        <v>204</v>
      </c>
      <c r="J116" s="24"/>
    </row>
    <row r="117" spans="1:13">
      <c r="A117" s="13"/>
      <c r="B117" s="30"/>
      <c r="C117" s="32"/>
      <c r="D117" s="30"/>
      <c r="E117" s="24"/>
      <c r="F117" s="32"/>
      <c r="G117" s="24"/>
      <c r="H117" s="24"/>
      <c r="I117" s="32"/>
      <c r="J117" s="24"/>
    </row>
    <row r="118" spans="1:13">
      <c r="A118" s="13"/>
      <c r="B118" s="26" t="s">
        <v>340</v>
      </c>
      <c r="C118" s="27">
        <v>4.9400000000000004</v>
      </c>
      <c r="D118" s="28"/>
      <c r="E118" s="28"/>
      <c r="F118" s="27" t="s">
        <v>204</v>
      </c>
      <c r="G118" s="28"/>
      <c r="H118" s="28"/>
      <c r="I118" s="27" t="s">
        <v>204</v>
      </c>
      <c r="J118" s="28"/>
    </row>
    <row r="119" spans="1:13">
      <c r="A119" s="13"/>
      <c r="B119" s="26"/>
      <c r="C119" s="27"/>
      <c r="D119" s="28"/>
      <c r="E119" s="28"/>
      <c r="F119" s="27"/>
      <c r="G119" s="28"/>
      <c r="H119" s="28"/>
      <c r="I119" s="27"/>
      <c r="J119" s="28"/>
    </row>
    <row r="120" spans="1:13">
      <c r="A120" s="13"/>
      <c r="B120" s="30" t="s">
        <v>315</v>
      </c>
      <c r="C120" s="32">
        <v>6.47</v>
      </c>
      <c r="D120" s="24"/>
      <c r="E120" s="24"/>
      <c r="F120" s="32" t="s">
        <v>204</v>
      </c>
      <c r="G120" s="24"/>
      <c r="H120" s="24"/>
      <c r="I120" s="32">
        <v>10.57</v>
      </c>
      <c r="J120" s="24"/>
    </row>
    <row r="121" spans="1:13">
      <c r="A121" s="13"/>
      <c r="B121" s="30"/>
      <c r="C121" s="32"/>
      <c r="D121" s="24"/>
      <c r="E121" s="24"/>
      <c r="F121" s="32"/>
      <c r="G121" s="24"/>
      <c r="H121" s="24"/>
      <c r="I121" s="32"/>
      <c r="J121" s="24"/>
    </row>
    <row r="122" spans="1:13">
      <c r="A122" s="13"/>
      <c r="B122" s="26" t="s">
        <v>365</v>
      </c>
      <c r="C122" s="27" t="s">
        <v>366</v>
      </c>
      <c r="D122" s="26" t="s">
        <v>242</v>
      </c>
      <c r="E122" s="28"/>
      <c r="F122" s="27" t="s">
        <v>204</v>
      </c>
      <c r="G122" s="28"/>
      <c r="H122" s="28"/>
      <c r="I122" s="27">
        <v>6.9</v>
      </c>
      <c r="J122" s="28"/>
    </row>
    <row r="123" spans="1:13">
      <c r="A123" s="13"/>
      <c r="B123" s="26"/>
      <c r="C123" s="27"/>
      <c r="D123" s="26"/>
      <c r="E123" s="28"/>
      <c r="F123" s="27"/>
      <c r="G123" s="28"/>
      <c r="H123" s="28"/>
      <c r="I123" s="27"/>
      <c r="J123" s="28"/>
    </row>
    <row r="124" spans="1:13">
      <c r="A124" s="13"/>
      <c r="B124" s="30" t="s">
        <v>74</v>
      </c>
      <c r="C124" s="32">
        <v>0.03</v>
      </c>
      <c r="D124" s="24"/>
      <c r="E124" s="24"/>
      <c r="F124" s="32" t="s">
        <v>367</v>
      </c>
      <c r="G124" s="30" t="s">
        <v>242</v>
      </c>
      <c r="H124" s="24"/>
      <c r="I124" s="32">
        <v>0.71</v>
      </c>
      <c r="J124" s="24"/>
    </row>
    <row r="125" spans="1:13" ht="15.75" thickBot="1">
      <c r="A125" s="13"/>
      <c r="B125" s="30"/>
      <c r="C125" s="33"/>
      <c r="D125" s="34"/>
      <c r="E125" s="24"/>
      <c r="F125" s="33"/>
      <c r="G125" s="125"/>
      <c r="H125" s="24"/>
      <c r="I125" s="33"/>
      <c r="J125" s="34"/>
    </row>
    <row r="126" spans="1:13" ht="16.5" thickTop="1" thickBot="1">
      <c r="A126" s="13"/>
      <c r="B126" s="129" t="s">
        <v>368</v>
      </c>
      <c r="C126" s="130">
        <v>41.64</v>
      </c>
      <c r="D126" s="131" t="s">
        <v>358</v>
      </c>
      <c r="E126" s="20"/>
      <c r="F126" s="130">
        <v>36.07</v>
      </c>
      <c r="G126" s="131" t="s">
        <v>358</v>
      </c>
      <c r="H126" s="20"/>
      <c r="I126" s="130">
        <v>55.47</v>
      </c>
      <c r="J126" s="131" t="s">
        <v>359</v>
      </c>
    </row>
    <row r="127" spans="1:13" ht="15.75" thickTop="1">
      <c r="A127" s="13"/>
      <c r="B127" s="48"/>
      <c r="C127" s="48"/>
      <c r="D127" s="48"/>
      <c r="E127" s="48"/>
      <c r="F127" s="48"/>
      <c r="G127" s="48"/>
      <c r="H127" s="48"/>
      <c r="I127" s="48"/>
      <c r="J127" s="48"/>
      <c r="K127" s="48"/>
      <c r="L127" s="48"/>
      <c r="M127" s="48"/>
    </row>
    <row r="128" spans="1:13">
      <c r="A128" s="13"/>
      <c r="B128" s="50" t="s">
        <v>369</v>
      </c>
      <c r="C128" s="50"/>
      <c r="D128" s="50"/>
      <c r="E128" s="50"/>
      <c r="F128" s="50"/>
      <c r="G128" s="50"/>
      <c r="H128" s="50"/>
      <c r="I128" s="50"/>
      <c r="J128" s="50"/>
      <c r="K128" s="50"/>
      <c r="L128" s="50"/>
      <c r="M128" s="50"/>
    </row>
    <row r="129" spans="1:13">
      <c r="A129" s="13"/>
      <c r="B129" s="48"/>
      <c r="C129" s="48"/>
      <c r="D129" s="48"/>
      <c r="E129" s="48"/>
      <c r="F129" s="48"/>
      <c r="G129" s="48"/>
      <c r="H129" s="48"/>
      <c r="I129" s="48"/>
      <c r="J129" s="48"/>
      <c r="K129" s="48"/>
      <c r="L129" s="48"/>
      <c r="M129" s="48"/>
    </row>
    <row r="130" spans="1:13" ht="38.25" customHeight="1">
      <c r="A130" s="13"/>
      <c r="B130" s="50" t="s">
        <v>370</v>
      </c>
      <c r="C130" s="50"/>
      <c r="D130" s="50"/>
      <c r="E130" s="50"/>
      <c r="F130" s="50"/>
      <c r="G130" s="50"/>
      <c r="H130" s="50"/>
      <c r="I130" s="50"/>
      <c r="J130" s="50"/>
      <c r="K130" s="50"/>
      <c r="L130" s="50"/>
      <c r="M130" s="50"/>
    </row>
    <row r="131" spans="1:13">
      <c r="A131" s="13"/>
      <c r="B131" s="48"/>
      <c r="C131" s="48"/>
      <c r="D131" s="48"/>
      <c r="E131" s="48"/>
      <c r="F131" s="48"/>
      <c r="G131" s="48"/>
      <c r="H131" s="48"/>
      <c r="I131" s="48"/>
      <c r="J131" s="48"/>
      <c r="K131" s="48"/>
      <c r="L131" s="48"/>
      <c r="M131" s="48"/>
    </row>
    <row r="132" spans="1:13" ht="38.25" customHeight="1">
      <c r="A132" s="13"/>
      <c r="B132" s="50" t="s">
        <v>371</v>
      </c>
      <c r="C132" s="50"/>
      <c r="D132" s="50"/>
      <c r="E132" s="50"/>
      <c r="F132" s="50"/>
      <c r="G132" s="50"/>
      <c r="H132" s="50"/>
      <c r="I132" s="50"/>
      <c r="J132" s="50"/>
      <c r="K132" s="50"/>
      <c r="L132" s="50"/>
      <c r="M132" s="50"/>
    </row>
    <row r="133" spans="1:13">
      <c r="A133" s="13"/>
      <c r="B133" s="48"/>
      <c r="C133" s="48"/>
      <c r="D133" s="48"/>
      <c r="E133" s="48"/>
      <c r="F133" s="48"/>
      <c r="G133" s="48"/>
      <c r="H133" s="48"/>
      <c r="I133" s="48"/>
      <c r="J133" s="48"/>
      <c r="K133" s="48"/>
      <c r="L133" s="48"/>
      <c r="M133" s="48"/>
    </row>
    <row r="134" spans="1:13" ht="25.5" customHeight="1">
      <c r="A134" s="13"/>
      <c r="B134" s="50" t="s">
        <v>372</v>
      </c>
      <c r="C134" s="50"/>
      <c r="D134" s="50"/>
      <c r="E134" s="50"/>
      <c r="F134" s="50"/>
      <c r="G134" s="50"/>
      <c r="H134" s="50"/>
      <c r="I134" s="50"/>
      <c r="J134" s="50"/>
      <c r="K134" s="50"/>
      <c r="L134" s="50"/>
      <c r="M134" s="50"/>
    </row>
    <row r="135" spans="1:13">
      <c r="A135" s="13"/>
      <c r="B135" s="48"/>
      <c r="C135" s="48"/>
      <c r="D135" s="48"/>
      <c r="E135" s="48"/>
      <c r="F135" s="48"/>
      <c r="G135" s="48"/>
      <c r="H135" s="48"/>
      <c r="I135" s="48"/>
      <c r="J135" s="48"/>
      <c r="K135" s="48"/>
      <c r="L135" s="48"/>
      <c r="M135" s="48"/>
    </row>
    <row r="136" spans="1:13" ht="51" customHeight="1">
      <c r="A136" s="13"/>
      <c r="B136" s="50" t="s">
        <v>373</v>
      </c>
      <c r="C136" s="50"/>
      <c r="D136" s="50"/>
      <c r="E136" s="50"/>
      <c r="F136" s="50"/>
      <c r="G136" s="50"/>
      <c r="H136" s="50"/>
      <c r="I136" s="50"/>
      <c r="J136" s="50"/>
      <c r="K136" s="50"/>
      <c r="L136" s="50"/>
      <c r="M136" s="50"/>
    </row>
    <row r="137" spans="1:13">
      <c r="A137" s="13"/>
      <c r="B137" s="48"/>
      <c r="C137" s="48"/>
      <c r="D137" s="48"/>
      <c r="E137" s="48"/>
      <c r="F137" s="48"/>
      <c r="G137" s="48"/>
      <c r="H137" s="48"/>
      <c r="I137" s="48"/>
      <c r="J137" s="48"/>
      <c r="K137" s="48"/>
      <c r="L137" s="48"/>
      <c r="M137" s="48"/>
    </row>
    <row r="138" spans="1:13" ht="25.5" customHeight="1">
      <c r="A138" s="13"/>
      <c r="B138" s="50" t="s">
        <v>374</v>
      </c>
      <c r="C138" s="50"/>
      <c r="D138" s="50"/>
      <c r="E138" s="50"/>
      <c r="F138" s="50"/>
      <c r="G138" s="50"/>
      <c r="H138" s="50"/>
      <c r="I138" s="50"/>
      <c r="J138" s="50"/>
      <c r="K138" s="50"/>
      <c r="L138" s="50"/>
      <c r="M138" s="50"/>
    </row>
    <row r="139" spans="1:13">
      <c r="A139" s="13"/>
      <c r="B139" s="48"/>
      <c r="C139" s="48"/>
      <c r="D139" s="48"/>
      <c r="E139" s="48"/>
      <c r="F139" s="48"/>
      <c r="G139" s="48"/>
      <c r="H139" s="48"/>
      <c r="I139" s="48"/>
      <c r="J139" s="48"/>
      <c r="K139" s="48"/>
      <c r="L139" s="48"/>
      <c r="M139" s="48"/>
    </row>
    <row r="140" spans="1:13" ht="25.5" customHeight="1">
      <c r="A140" s="13"/>
      <c r="B140" s="50" t="s">
        <v>375</v>
      </c>
      <c r="C140" s="50"/>
      <c r="D140" s="50"/>
      <c r="E140" s="50"/>
      <c r="F140" s="50"/>
      <c r="G140" s="50"/>
      <c r="H140" s="50"/>
      <c r="I140" s="50"/>
      <c r="J140" s="50"/>
      <c r="K140" s="50"/>
      <c r="L140" s="50"/>
      <c r="M140" s="50"/>
    </row>
  </sheetData>
  <mergeCells count="419">
    <mergeCell ref="B139:M139"/>
    <mergeCell ref="B140:M140"/>
    <mergeCell ref="B133:M133"/>
    <mergeCell ref="B134:M134"/>
    <mergeCell ref="B135:M135"/>
    <mergeCell ref="B136:M136"/>
    <mergeCell ref="B137:M137"/>
    <mergeCell ref="B138:M138"/>
    <mergeCell ref="B127:M127"/>
    <mergeCell ref="B128:M128"/>
    <mergeCell ref="B129:M129"/>
    <mergeCell ref="B130:M130"/>
    <mergeCell ref="B131:M131"/>
    <mergeCell ref="B132:M132"/>
    <mergeCell ref="B67:M67"/>
    <mergeCell ref="B78:M78"/>
    <mergeCell ref="B79:M79"/>
    <mergeCell ref="B104:M104"/>
    <mergeCell ref="B105:M105"/>
    <mergeCell ref="B106:M106"/>
    <mergeCell ref="J124:J125"/>
    <mergeCell ref="A1:A2"/>
    <mergeCell ref="B1:M1"/>
    <mergeCell ref="B2:M2"/>
    <mergeCell ref="B3:M3"/>
    <mergeCell ref="A4:A140"/>
    <mergeCell ref="B4:M4"/>
    <mergeCell ref="B5:M5"/>
    <mergeCell ref="B6:M6"/>
    <mergeCell ref="B66:M66"/>
    <mergeCell ref="I122:I123"/>
    <mergeCell ref="J122:J123"/>
    <mergeCell ref="B124:B125"/>
    <mergeCell ref="C124:C125"/>
    <mergeCell ref="D124:D125"/>
    <mergeCell ref="E124:E125"/>
    <mergeCell ref="F124:F125"/>
    <mergeCell ref="G124:G125"/>
    <mergeCell ref="H124:H125"/>
    <mergeCell ref="I124:I125"/>
    <mergeCell ref="H120:H121"/>
    <mergeCell ref="I120:I121"/>
    <mergeCell ref="J120:J121"/>
    <mergeCell ref="B122:B123"/>
    <mergeCell ref="C122:C123"/>
    <mergeCell ref="D122:D123"/>
    <mergeCell ref="E122:E123"/>
    <mergeCell ref="F122:F123"/>
    <mergeCell ref="G122:G123"/>
    <mergeCell ref="H122:H123"/>
    <mergeCell ref="B120:B121"/>
    <mergeCell ref="C120:C121"/>
    <mergeCell ref="D120:D121"/>
    <mergeCell ref="E120:E121"/>
    <mergeCell ref="F120:F121"/>
    <mergeCell ref="G120:G121"/>
    <mergeCell ref="J116:J117"/>
    <mergeCell ref="B118:B119"/>
    <mergeCell ref="C118:C119"/>
    <mergeCell ref="D118:D119"/>
    <mergeCell ref="E118:E119"/>
    <mergeCell ref="F118:F119"/>
    <mergeCell ref="G118:G119"/>
    <mergeCell ref="H118:H119"/>
    <mergeCell ref="I118:I119"/>
    <mergeCell ref="J118:J119"/>
    <mergeCell ref="I114:I115"/>
    <mergeCell ref="J114:J115"/>
    <mergeCell ref="B116:B117"/>
    <mergeCell ref="C116:C117"/>
    <mergeCell ref="D116:D117"/>
    <mergeCell ref="E116:E117"/>
    <mergeCell ref="F116:F117"/>
    <mergeCell ref="G116:G117"/>
    <mergeCell ref="H116:H117"/>
    <mergeCell ref="I116:I117"/>
    <mergeCell ref="H112:H113"/>
    <mergeCell ref="I112:I113"/>
    <mergeCell ref="J112:J113"/>
    <mergeCell ref="B114:B115"/>
    <mergeCell ref="C114:C115"/>
    <mergeCell ref="D114:D115"/>
    <mergeCell ref="E114:E115"/>
    <mergeCell ref="F114:F115"/>
    <mergeCell ref="G114:G115"/>
    <mergeCell ref="H114:H115"/>
    <mergeCell ref="B112:B113"/>
    <mergeCell ref="C112:C113"/>
    <mergeCell ref="D112:D113"/>
    <mergeCell ref="E112:E113"/>
    <mergeCell ref="F112:F113"/>
    <mergeCell ref="G112:G113"/>
    <mergeCell ref="B107:J107"/>
    <mergeCell ref="C109:D109"/>
    <mergeCell ref="F109:G109"/>
    <mergeCell ref="I109:J109"/>
    <mergeCell ref="C110:D110"/>
    <mergeCell ref="F110:G110"/>
    <mergeCell ref="I110:J110"/>
    <mergeCell ref="H102:H103"/>
    <mergeCell ref="I102:I103"/>
    <mergeCell ref="J102:J103"/>
    <mergeCell ref="K102:K103"/>
    <mergeCell ref="L102:L103"/>
    <mergeCell ref="M102:M103"/>
    <mergeCell ref="B102:B103"/>
    <mergeCell ref="C102:C103"/>
    <mergeCell ref="D102:D103"/>
    <mergeCell ref="E102:E103"/>
    <mergeCell ref="F102:F103"/>
    <mergeCell ref="G102:G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C82:E82"/>
    <mergeCell ref="G82:I82"/>
    <mergeCell ref="K82:M82"/>
    <mergeCell ref="C83:E83"/>
    <mergeCell ref="G83:I83"/>
    <mergeCell ref="K83:M83"/>
    <mergeCell ref="I76:I77"/>
    <mergeCell ref="J76:J77"/>
    <mergeCell ref="K76:K77"/>
    <mergeCell ref="L76:L77"/>
    <mergeCell ref="M76:M77"/>
    <mergeCell ref="B80:M80"/>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B68:M68"/>
    <mergeCell ref="C70:E70"/>
    <mergeCell ref="G70:I70"/>
    <mergeCell ref="K70:M70"/>
    <mergeCell ref="C71:E71"/>
    <mergeCell ref="G71:I71"/>
    <mergeCell ref="K71:M71"/>
    <mergeCell ref="H62:H63"/>
    <mergeCell ref="I62:I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B60:B61"/>
    <mergeCell ref="C60:D61"/>
    <mergeCell ref="E60:E61"/>
    <mergeCell ref="F60:F61"/>
    <mergeCell ref="G60:H61"/>
    <mergeCell ref="I60:I61"/>
    <mergeCell ref="I55:I56"/>
    <mergeCell ref="C57:D57"/>
    <mergeCell ref="G57:H57"/>
    <mergeCell ref="B58:B59"/>
    <mergeCell ref="C58:D59"/>
    <mergeCell ref="E58:E59"/>
    <mergeCell ref="F58:F59"/>
    <mergeCell ref="G58:H59"/>
    <mergeCell ref="I58:I59"/>
    <mergeCell ref="C54:D54"/>
    <mergeCell ref="G54:H54"/>
    <mergeCell ref="B55:B56"/>
    <mergeCell ref="C55:D56"/>
    <mergeCell ref="E55:E56"/>
    <mergeCell ref="F55:F56"/>
    <mergeCell ref="G55:H56"/>
    <mergeCell ref="H50:H51"/>
    <mergeCell ref="I50:I51"/>
    <mergeCell ref="C52:D52"/>
    <mergeCell ref="G52:H52"/>
    <mergeCell ref="C53:D53"/>
    <mergeCell ref="G53:H53"/>
    <mergeCell ref="B50:B51"/>
    <mergeCell ref="C50:C51"/>
    <mergeCell ref="D50:D51"/>
    <mergeCell ref="E50:E51"/>
    <mergeCell ref="F50:F51"/>
    <mergeCell ref="G50:G51"/>
    <mergeCell ref="H46:H47"/>
    <mergeCell ref="I46:I47"/>
    <mergeCell ref="B48:B49"/>
    <mergeCell ref="C48:D49"/>
    <mergeCell ref="E48:E49"/>
    <mergeCell ref="F48:F49"/>
    <mergeCell ref="G48:H49"/>
    <mergeCell ref="I48:I49"/>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E37"/>
    <mergeCell ref="G37:I37"/>
    <mergeCell ref="B38:B39"/>
    <mergeCell ref="C38:C39"/>
    <mergeCell ref="D38:D39"/>
    <mergeCell ref="E38:E39"/>
    <mergeCell ref="F38:F39"/>
    <mergeCell ref="G38:G39"/>
    <mergeCell ref="H38:H39"/>
    <mergeCell ref="I38:I39"/>
    <mergeCell ref="I33:I34"/>
    <mergeCell ref="B35:B36"/>
    <mergeCell ref="C35:C36"/>
    <mergeCell ref="D35:D36"/>
    <mergeCell ref="E35:E36"/>
    <mergeCell ref="F35:F36"/>
    <mergeCell ref="G35:G36"/>
    <mergeCell ref="H35:H36"/>
    <mergeCell ref="I35:I36"/>
    <mergeCell ref="C32:D32"/>
    <mergeCell ref="G32:H32"/>
    <mergeCell ref="B33:B34"/>
    <mergeCell ref="C33:D34"/>
    <mergeCell ref="E33:E34"/>
    <mergeCell ref="F33:F34"/>
    <mergeCell ref="G33:H34"/>
    <mergeCell ref="B30:B31"/>
    <mergeCell ref="C30:D31"/>
    <mergeCell ref="E30:E31"/>
    <mergeCell ref="F30:F31"/>
    <mergeCell ref="G30:H31"/>
    <mergeCell ref="I30:I31"/>
    <mergeCell ref="H25:H26"/>
    <mergeCell ref="I25:I26"/>
    <mergeCell ref="B27:B28"/>
    <mergeCell ref="C27:D28"/>
    <mergeCell ref="E27:E28"/>
    <mergeCell ref="F27:F28"/>
    <mergeCell ref="G27:H28"/>
    <mergeCell ref="I27: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5"/>
  <sheetViews>
    <sheetView showGridLines="0" workbookViewId="0"/>
  </sheetViews>
  <sheetFormatPr defaultRowHeight="15"/>
  <cols>
    <col min="1" max="1" width="31.85546875" bestFit="1" customWidth="1"/>
    <col min="2" max="3" width="36.5703125" bestFit="1" customWidth="1"/>
    <col min="4" max="4" width="24.42578125" customWidth="1"/>
    <col min="5" max="5" width="9.28515625" customWidth="1"/>
    <col min="6" max="6" width="6.7109375" customWidth="1"/>
    <col min="7" max="7" width="36.5703125" customWidth="1"/>
    <col min="8" max="8" width="24.42578125" customWidth="1"/>
    <col min="9" max="9" width="9.28515625" customWidth="1"/>
    <col min="10" max="10" width="22.85546875" customWidth="1"/>
    <col min="11" max="11" width="6.7109375" customWidth="1"/>
    <col min="12" max="12" width="22.85546875" customWidth="1"/>
    <col min="13" max="13" width="9.28515625" customWidth="1"/>
    <col min="14" max="14" width="26.140625" customWidth="1"/>
    <col min="15" max="15" width="6.7109375" customWidth="1"/>
    <col min="16" max="16" width="20.85546875" customWidth="1"/>
    <col min="17" max="17" width="22.85546875" customWidth="1"/>
    <col min="18" max="18" width="5.28515625" customWidth="1"/>
    <col min="19" max="19" width="6.7109375" customWidth="1"/>
    <col min="20" max="20" width="36.5703125" customWidth="1"/>
    <col min="21" max="21" width="20.85546875" customWidth="1"/>
    <col min="22" max="22" width="6.7109375" customWidth="1"/>
    <col min="23" max="23" width="17.28515625" customWidth="1"/>
    <col min="24" max="24" width="20.85546875" customWidth="1"/>
    <col min="25" max="25" width="9.28515625" customWidth="1"/>
    <col min="26" max="26" width="6.7109375" customWidth="1"/>
    <col min="27" max="27" width="26.140625" customWidth="1"/>
    <col min="28" max="28" width="31.85546875" customWidth="1"/>
  </cols>
  <sheetData>
    <row r="1" spans="1:28" ht="15" customHeight="1">
      <c r="A1" s="8" t="s">
        <v>376</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377</v>
      </c>
      <c r="B3" s="48"/>
      <c r="C3" s="48"/>
      <c r="D3" s="48"/>
      <c r="E3" s="48"/>
      <c r="F3" s="48"/>
      <c r="G3" s="48"/>
      <c r="H3" s="48"/>
      <c r="I3" s="48"/>
      <c r="J3" s="48"/>
      <c r="K3" s="48"/>
      <c r="L3" s="48"/>
      <c r="M3" s="48"/>
      <c r="N3" s="48"/>
      <c r="O3" s="48"/>
      <c r="P3" s="48"/>
      <c r="Q3" s="48"/>
      <c r="R3" s="48"/>
      <c r="S3" s="48"/>
      <c r="T3" s="48"/>
      <c r="U3" s="48"/>
      <c r="V3" s="48"/>
      <c r="W3" s="48"/>
      <c r="X3" s="48"/>
      <c r="Y3" s="48"/>
      <c r="Z3" s="48"/>
      <c r="AA3" s="48"/>
      <c r="AB3" s="48"/>
    </row>
    <row r="4" spans="1:28">
      <c r="A4" s="13" t="s">
        <v>376</v>
      </c>
      <c r="B4" s="49" t="s">
        <v>378</v>
      </c>
      <c r="C4" s="49"/>
      <c r="D4" s="49"/>
      <c r="E4" s="49"/>
      <c r="F4" s="49"/>
      <c r="G4" s="49"/>
      <c r="H4" s="49"/>
      <c r="I4" s="49"/>
      <c r="J4" s="49"/>
      <c r="K4" s="49"/>
      <c r="L4" s="49"/>
      <c r="M4" s="49"/>
      <c r="N4" s="49"/>
      <c r="O4" s="49"/>
      <c r="P4" s="49"/>
      <c r="Q4" s="49"/>
      <c r="R4" s="49"/>
      <c r="S4" s="49"/>
      <c r="T4" s="49"/>
      <c r="U4" s="49"/>
      <c r="V4" s="49"/>
      <c r="W4" s="49"/>
      <c r="X4" s="49"/>
      <c r="Y4" s="49"/>
      <c r="Z4" s="49"/>
      <c r="AA4" s="49"/>
      <c r="AB4" s="49"/>
    </row>
    <row r="5" spans="1:28">
      <c r="A5" s="13"/>
      <c r="B5" s="48"/>
      <c r="C5" s="48"/>
      <c r="D5" s="48"/>
      <c r="E5" s="48"/>
      <c r="F5" s="48"/>
      <c r="G5" s="48"/>
      <c r="H5" s="48"/>
      <c r="I5" s="48"/>
      <c r="J5" s="48"/>
      <c r="K5" s="48"/>
      <c r="L5" s="48"/>
      <c r="M5" s="48"/>
      <c r="N5" s="48"/>
      <c r="O5" s="48"/>
      <c r="P5" s="48"/>
      <c r="Q5" s="48"/>
      <c r="R5" s="48"/>
      <c r="S5" s="48"/>
      <c r="T5" s="48"/>
      <c r="U5" s="48"/>
      <c r="V5" s="48"/>
      <c r="W5" s="48"/>
      <c r="X5" s="48"/>
      <c r="Y5" s="48"/>
      <c r="Z5" s="48"/>
      <c r="AA5" s="48"/>
      <c r="AB5" s="48"/>
    </row>
    <row r="6" spans="1:28">
      <c r="A6" s="13"/>
      <c r="B6" s="51" t="s">
        <v>379</v>
      </c>
      <c r="C6" s="51"/>
      <c r="D6" s="51"/>
      <c r="E6" s="51"/>
      <c r="F6" s="51"/>
      <c r="G6" s="51"/>
      <c r="H6" s="51"/>
      <c r="I6" s="51"/>
      <c r="J6" s="51"/>
      <c r="K6" s="51"/>
      <c r="L6" s="51"/>
      <c r="M6" s="51"/>
      <c r="N6" s="51"/>
      <c r="O6" s="51"/>
      <c r="P6" s="51"/>
      <c r="Q6" s="51"/>
      <c r="R6" s="51"/>
      <c r="S6" s="51"/>
      <c r="T6" s="51"/>
      <c r="U6" s="51"/>
      <c r="V6" s="51"/>
      <c r="W6" s="51"/>
      <c r="X6" s="51"/>
      <c r="Y6" s="51"/>
      <c r="Z6" s="51"/>
      <c r="AA6" s="51"/>
      <c r="AB6" s="51"/>
    </row>
    <row r="7" spans="1:28">
      <c r="A7" s="13"/>
      <c r="B7" s="48"/>
      <c r="C7" s="48"/>
      <c r="D7" s="48"/>
      <c r="E7" s="48"/>
      <c r="F7" s="48"/>
      <c r="G7" s="48"/>
      <c r="H7" s="48"/>
      <c r="I7" s="48"/>
      <c r="J7" s="48"/>
      <c r="K7" s="48"/>
      <c r="L7" s="48"/>
      <c r="M7" s="48"/>
      <c r="N7" s="48"/>
      <c r="O7" s="48"/>
      <c r="P7" s="48"/>
      <c r="Q7" s="48"/>
      <c r="R7" s="48"/>
      <c r="S7" s="48"/>
      <c r="T7" s="48"/>
      <c r="U7" s="48"/>
      <c r="V7" s="48"/>
      <c r="W7" s="48"/>
      <c r="X7" s="48"/>
      <c r="Y7" s="48"/>
      <c r="Z7" s="48"/>
      <c r="AA7" s="48"/>
      <c r="AB7" s="48"/>
    </row>
    <row r="8" spans="1:28" ht="25.5" customHeight="1">
      <c r="A8" s="13"/>
      <c r="B8" s="50" t="s">
        <v>380</v>
      </c>
      <c r="C8" s="50"/>
      <c r="D8" s="50"/>
      <c r="E8" s="50"/>
      <c r="F8" s="50"/>
      <c r="G8" s="50"/>
      <c r="H8" s="50"/>
      <c r="I8" s="50"/>
      <c r="J8" s="50"/>
      <c r="K8" s="50"/>
      <c r="L8" s="50"/>
      <c r="M8" s="50"/>
      <c r="N8" s="50"/>
      <c r="O8" s="50"/>
      <c r="P8" s="50"/>
      <c r="Q8" s="50"/>
      <c r="R8" s="50"/>
      <c r="S8" s="50"/>
      <c r="T8" s="50"/>
      <c r="U8" s="50"/>
      <c r="V8" s="50"/>
      <c r="W8" s="50"/>
      <c r="X8" s="50"/>
      <c r="Y8" s="50"/>
      <c r="Z8" s="50"/>
      <c r="AA8" s="50"/>
      <c r="AB8" s="50"/>
    </row>
    <row r="9" spans="1:28">
      <c r="A9" s="13"/>
      <c r="B9" s="48"/>
      <c r="C9" s="48"/>
      <c r="D9" s="48"/>
      <c r="E9" s="48"/>
      <c r="F9" s="48"/>
      <c r="G9" s="48"/>
      <c r="H9" s="48"/>
      <c r="I9" s="48"/>
      <c r="J9" s="48"/>
      <c r="K9" s="48"/>
      <c r="L9" s="48"/>
      <c r="M9" s="48"/>
      <c r="N9" s="48"/>
      <c r="O9" s="48"/>
      <c r="P9" s="48"/>
      <c r="Q9" s="48"/>
      <c r="R9" s="48"/>
      <c r="S9" s="48"/>
      <c r="T9" s="48"/>
      <c r="U9" s="48"/>
      <c r="V9" s="48"/>
      <c r="W9" s="48"/>
      <c r="X9" s="48"/>
      <c r="Y9" s="48"/>
      <c r="Z9" s="48"/>
      <c r="AA9" s="48"/>
      <c r="AB9" s="48"/>
    </row>
    <row r="10" spans="1:28">
      <c r="A10" s="13"/>
      <c r="B10" s="50" t="s">
        <v>381</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row>
    <row r="11" spans="1:28">
      <c r="A11" s="13"/>
      <c r="B11" s="22"/>
      <c r="C11" s="22"/>
      <c r="D11" s="22"/>
      <c r="E11" s="22"/>
      <c r="F11" s="22"/>
      <c r="G11" s="22"/>
      <c r="H11" s="22"/>
      <c r="I11" s="22"/>
      <c r="J11" s="22"/>
      <c r="K11" s="22"/>
      <c r="L11" s="22"/>
      <c r="M11" s="22"/>
    </row>
    <row r="12" spans="1:28">
      <c r="A12" s="13"/>
      <c r="B12" s="14"/>
      <c r="C12" s="14"/>
      <c r="D12" s="14"/>
      <c r="E12" s="14"/>
      <c r="F12" s="14"/>
      <c r="G12" s="14"/>
      <c r="H12" s="14"/>
      <c r="I12" s="14"/>
      <c r="J12" s="14"/>
      <c r="K12" s="14"/>
      <c r="L12" s="14"/>
      <c r="M12" s="14"/>
    </row>
    <row r="13" spans="1:28" ht="15.75" thickBot="1">
      <c r="A13" s="13"/>
      <c r="B13" s="15"/>
      <c r="C13" s="23">
        <v>2014</v>
      </c>
      <c r="D13" s="23"/>
      <c r="E13" s="23"/>
      <c r="F13" s="17"/>
      <c r="G13" s="23">
        <v>2013</v>
      </c>
      <c r="H13" s="23"/>
      <c r="I13" s="23"/>
      <c r="J13" s="17"/>
      <c r="K13" s="23">
        <v>2012</v>
      </c>
      <c r="L13" s="23"/>
      <c r="M13" s="23"/>
    </row>
    <row r="14" spans="1:28" ht="15.75" thickTop="1">
      <c r="A14" s="13"/>
      <c r="B14" s="17"/>
      <c r="C14" s="25"/>
      <c r="D14" s="25"/>
      <c r="E14" s="25"/>
      <c r="F14" s="17"/>
      <c r="G14" s="25"/>
      <c r="H14" s="25"/>
      <c r="I14" s="25"/>
      <c r="J14" s="17"/>
      <c r="K14" s="25"/>
      <c r="L14" s="25"/>
      <c r="M14" s="25"/>
    </row>
    <row r="15" spans="1:28">
      <c r="A15" s="13"/>
      <c r="B15" s="26" t="s">
        <v>40</v>
      </c>
      <c r="C15" s="26" t="s">
        <v>203</v>
      </c>
      <c r="D15" s="27">
        <v>41</v>
      </c>
      <c r="E15" s="28"/>
      <c r="F15" s="28"/>
      <c r="G15" s="26" t="s">
        <v>203</v>
      </c>
      <c r="H15" s="27">
        <v>35</v>
      </c>
      <c r="I15" s="28"/>
      <c r="J15" s="28"/>
      <c r="K15" s="26" t="s">
        <v>203</v>
      </c>
      <c r="L15" s="27">
        <v>35</v>
      </c>
      <c r="M15" s="28"/>
    </row>
    <row r="16" spans="1:28">
      <c r="A16" s="13"/>
      <c r="B16" s="26"/>
      <c r="C16" s="26"/>
      <c r="D16" s="27"/>
      <c r="E16" s="28"/>
      <c r="F16" s="28"/>
      <c r="G16" s="26"/>
      <c r="H16" s="27"/>
      <c r="I16" s="28"/>
      <c r="J16" s="28"/>
      <c r="K16" s="26"/>
      <c r="L16" s="27"/>
      <c r="M16" s="28"/>
    </row>
    <row r="17" spans="1:28">
      <c r="A17" s="13"/>
      <c r="B17" s="30" t="s">
        <v>42</v>
      </c>
      <c r="C17" s="32">
        <v>1</v>
      </c>
      <c r="D17" s="32"/>
      <c r="E17" s="24"/>
      <c r="F17" s="24"/>
      <c r="G17" s="32">
        <v>1</v>
      </c>
      <c r="H17" s="32"/>
      <c r="I17" s="24"/>
      <c r="J17" s="24"/>
      <c r="K17" s="32">
        <v>1</v>
      </c>
      <c r="L17" s="32"/>
      <c r="M17" s="24"/>
    </row>
    <row r="18" spans="1:28">
      <c r="A18" s="13"/>
      <c r="B18" s="30"/>
      <c r="C18" s="32"/>
      <c r="D18" s="32"/>
      <c r="E18" s="24"/>
      <c r="F18" s="24"/>
      <c r="G18" s="32"/>
      <c r="H18" s="32"/>
      <c r="I18" s="24"/>
      <c r="J18" s="24"/>
      <c r="K18" s="32"/>
      <c r="L18" s="32"/>
      <c r="M18" s="24"/>
    </row>
    <row r="19" spans="1:28">
      <c r="A19" s="13"/>
      <c r="B19" s="26" t="s">
        <v>43</v>
      </c>
      <c r="C19" s="27">
        <v>27</v>
      </c>
      <c r="D19" s="27"/>
      <c r="E19" s="28"/>
      <c r="F19" s="28"/>
      <c r="G19" s="27">
        <v>27</v>
      </c>
      <c r="H19" s="27"/>
      <c r="I19" s="28"/>
      <c r="J19" s="28"/>
      <c r="K19" s="27">
        <v>27</v>
      </c>
      <c r="L19" s="27"/>
      <c r="M19" s="28"/>
    </row>
    <row r="20" spans="1:28">
      <c r="A20" s="13"/>
      <c r="B20" s="26"/>
      <c r="C20" s="27"/>
      <c r="D20" s="27"/>
      <c r="E20" s="28"/>
      <c r="F20" s="28"/>
      <c r="G20" s="27"/>
      <c r="H20" s="27"/>
      <c r="I20" s="28"/>
      <c r="J20" s="28"/>
      <c r="K20" s="27"/>
      <c r="L20" s="27"/>
      <c r="M20" s="28"/>
    </row>
    <row r="21" spans="1:28">
      <c r="A21" s="13"/>
      <c r="B21" s="30" t="s">
        <v>48</v>
      </c>
      <c r="C21" s="32">
        <v>76</v>
      </c>
      <c r="D21" s="32"/>
      <c r="E21" s="24"/>
      <c r="F21" s="24"/>
      <c r="G21" s="32">
        <v>71</v>
      </c>
      <c r="H21" s="32"/>
      <c r="I21" s="24"/>
      <c r="J21" s="24"/>
      <c r="K21" s="32">
        <v>65</v>
      </c>
      <c r="L21" s="32"/>
      <c r="M21" s="24"/>
    </row>
    <row r="22" spans="1:28" ht="15.75" thickBot="1">
      <c r="A22" s="13"/>
      <c r="B22" s="30"/>
      <c r="C22" s="33"/>
      <c r="D22" s="33"/>
      <c r="E22" s="34"/>
      <c r="F22" s="24"/>
      <c r="G22" s="33"/>
      <c r="H22" s="33"/>
      <c r="I22" s="34"/>
      <c r="J22" s="24"/>
      <c r="K22" s="33"/>
      <c r="L22" s="33"/>
      <c r="M22" s="34"/>
    </row>
    <row r="23" spans="1:28" ht="15.75" thickTop="1">
      <c r="A23" s="13"/>
      <c r="B23" s="36" t="s">
        <v>38</v>
      </c>
      <c r="C23" s="56" t="s">
        <v>203</v>
      </c>
      <c r="D23" s="55">
        <v>145</v>
      </c>
      <c r="E23" s="38"/>
      <c r="F23" s="28"/>
      <c r="G23" s="56" t="s">
        <v>203</v>
      </c>
      <c r="H23" s="55">
        <v>134</v>
      </c>
      <c r="I23" s="38"/>
      <c r="J23" s="28"/>
      <c r="K23" s="56" t="s">
        <v>203</v>
      </c>
      <c r="L23" s="55">
        <v>128</v>
      </c>
      <c r="M23" s="38"/>
    </row>
    <row r="24" spans="1:28" ht="15.75" thickBot="1">
      <c r="A24" s="13"/>
      <c r="B24" s="36"/>
      <c r="C24" s="133"/>
      <c r="D24" s="134"/>
      <c r="E24" s="47"/>
      <c r="F24" s="28"/>
      <c r="G24" s="133"/>
      <c r="H24" s="134"/>
      <c r="I24" s="47"/>
      <c r="J24" s="28"/>
      <c r="K24" s="133"/>
      <c r="L24" s="134"/>
      <c r="M24" s="47"/>
    </row>
    <row r="25" spans="1:28" ht="15.75" thickTop="1">
      <c r="A25" s="13"/>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row>
    <row r="26" spans="1:28">
      <c r="A26" s="13"/>
      <c r="B26" s="50" t="s">
        <v>382</v>
      </c>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row>
    <row r="27" spans="1:28">
      <c r="A27" s="13"/>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row>
    <row r="28" spans="1:28">
      <c r="A28" s="13"/>
      <c r="B28" s="50" t="s">
        <v>383</v>
      </c>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row>
    <row r="29" spans="1:28">
      <c r="A29" s="13"/>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row>
    <row r="30" spans="1:28" ht="38.25" customHeight="1">
      <c r="A30" s="13"/>
      <c r="B30" s="51" t="s">
        <v>384</v>
      </c>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row>
    <row r="31" spans="1:28">
      <c r="A31" s="13"/>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row>
    <row r="32" spans="1:28">
      <c r="A32" s="13"/>
      <c r="B32" s="50" t="s">
        <v>385</v>
      </c>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row>
    <row r="33" spans="1:28">
      <c r="A33" s="13"/>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row>
    <row r="34" spans="1:28">
      <c r="A34" s="13"/>
      <c r="B34" s="50" t="s">
        <v>386</v>
      </c>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row>
    <row r="35" spans="1:28">
      <c r="A35" s="13"/>
      <c r="B35" s="22"/>
      <c r="C35" s="22"/>
      <c r="D35" s="22"/>
      <c r="E35" s="22"/>
      <c r="F35" s="22"/>
      <c r="G35" s="22"/>
      <c r="H35" s="22"/>
      <c r="I35" s="22"/>
      <c r="J35" s="22"/>
      <c r="K35" s="22"/>
      <c r="L35" s="22"/>
      <c r="M35" s="22"/>
      <c r="N35" s="22"/>
      <c r="O35" s="22"/>
      <c r="P35" s="22"/>
      <c r="Q35" s="22"/>
      <c r="R35" s="22"/>
      <c r="S35" s="22"/>
      <c r="T35" s="22"/>
      <c r="U35" s="22"/>
      <c r="V35" s="22"/>
      <c r="W35" s="22"/>
      <c r="X35" s="22"/>
      <c r="Y35" s="22"/>
    </row>
    <row r="36" spans="1:28">
      <c r="A36" s="13"/>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8" ht="15.75" thickBot="1">
      <c r="A37" s="13"/>
      <c r="B37" s="15"/>
      <c r="C37" s="23" t="s">
        <v>387</v>
      </c>
      <c r="D37" s="23"/>
      <c r="E37" s="23"/>
      <c r="F37" s="23"/>
      <c r="G37" s="23"/>
      <c r="H37" s="23"/>
      <c r="I37" s="23"/>
      <c r="J37" s="23"/>
      <c r="K37" s="23"/>
      <c r="L37" s="23"/>
      <c r="M37" s="23"/>
      <c r="N37" s="17"/>
      <c r="O37" s="23" t="s">
        <v>388</v>
      </c>
      <c r="P37" s="23"/>
      <c r="Q37" s="23"/>
      <c r="R37" s="23"/>
      <c r="S37" s="23"/>
      <c r="T37" s="23"/>
      <c r="U37" s="23"/>
      <c r="V37" s="23"/>
      <c r="W37" s="23"/>
      <c r="X37" s="23"/>
      <c r="Y37" s="23"/>
    </row>
    <row r="38" spans="1:28" ht="16.5" thickTop="1" thickBot="1">
      <c r="A38" s="13"/>
      <c r="B38" s="15"/>
      <c r="C38" s="53">
        <v>2014</v>
      </c>
      <c r="D38" s="53"/>
      <c r="E38" s="53"/>
      <c r="F38" s="17"/>
      <c r="G38" s="53">
        <v>2013</v>
      </c>
      <c r="H38" s="53"/>
      <c r="I38" s="53"/>
      <c r="J38" s="17"/>
      <c r="K38" s="53">
        <v>2012</v>
      </c>
      <c r="L38" s="53"/>
      <c r="M38" s="53"/>
      <c r="N38" s="17"/>
      <c r="O38" s="53">
        <v>2014</v>
      </c>
      <c r="P38" s="53"/>
      <c r="Q38" s="53"/>
      <c r="R38" s="17"/>
      <c r="S38" s="53">
        <v>2013</v>
      </c>
      <c r="T38" s="53"/>
      <c r="U38" s="53"/>
      <c r="V38" s="17"/>
      <c r="W38" s="53">
        <v>2012</v>
      </c>
      <c r="X38" s="53"/>
      <c r="Y38" s="53"/>
    </row>
    <row r="39" spans="1:28" ht="15.75" thickTop="1">
      <c r="A39" s="13"/>
      <c r="B39" s="17"/>
      <c r="C39" s="25"/>
      <c r="D39" s="25"/>
      <c r="E39" s="25"/>
      <c r="F39" s="17"/>
      <c r="G39" s="25"/>
      <c r="H39" s="25"/>
      <c r="I39" s="25"/>
      <c r="J39" s="17"/>
      <c r="K39" s="25"/>
      <c r="L39" s="25"/>
      <c r="M39" s="25"/>
      <c r="N39" s="17"/>
      <c r="O39" s="25"/>
      <c r="P39" s="25"/>
      <c r="Q39" s="25"/>
      <c r="R39" s="17"/>
      <c r="S39" s="25"/>
      <c r="T39" s="25"/>
      <c r="U39" s="25"/>
      <c r="V39" s="17"/>
      <c r="W39" s="25"/>
      <c r="X39" s="25"/>
      <c r="Y39" s="25"/>
    </row>
    <row r="40" spans="1:28">
      <c r="A40" s="13"/>
      <c r="B40" s="36" t="s">
        <v>389</v>
      </c>
      <c r="C40" s="76" t="s">
        <v>203</v>
      </c>
      <c r="D40" s="80">
        <v>30.75</v>
      </c>
      <c r="E40" s="28"/>
      <c r="F40" s="28"/>
      <c r="G40" s="76" t="s">
        <v>203</v>
      </c>
      <c r="H40" s="80">
        <v>27.35</v>
      </c>
      <c r="I40" s="28"/>
      <c r="J40" s="28"/>
      <c r="K40" s="76" t="s">
        <v>203</v>
      </c>
      <c r="L40" s="80">
        <v>18.98</v>
      </c>
      <c r="M40" s="28"/>
      <c r="N40" s="28"/>
      <c r="O40" s="76" t="s">
        <v>203</v>
      </c>
      <c r="P40" s="80">
        <v>21.65</v>
      </c>
      <c r="Q40" s="28"/>
      <c r="R40" s="28"/>
      <c r="S40" s="76" t="s">
        <v>203</v>
      </c>
      <c r="T40" s="80">
        <v>15.06</v>
      </c>
      <c r="U40" s="28"/>
      <c r="V40" s="28"/>
      <c r="W40" s="76" t="s">
        <v>203</v>
      </c>
      <c r="X40" s="80">
        <v>12.56</v>
      </c>
      <c r="Y40" s="28"/>
    </row>
    <row r="41" spans="1:28">
      <c r="A41" s="13"/>
      <c r="B41" s="36"/>
      <c r="C41" s="76"/>
      <c r="D41" s="80"/>
      <c r="E41" s="28"/>
      <c r="F41" s="28"/>
      <c r="G41" s="76"/>
      <c r="H41" s="80"/>
      <c r="I41" s="28"/>
      <c r="J41" s="28"/>
      <c r="K41" s="76"/>
      <c r="L41" s="80"/>
      <c r="M41" s="28"/>
      <c r="N41" s="28"/>
      <c r="O41" s="76"/>
      <c r="P41" s="80"/>
      <c r="Q41" s="28"/>
      <c r="R41" s="28"/>
      <c r="S41" s="76"/>
      <c r="T41" s="80"/>
      <c r="U41" s="28"/>
      <c r="V41" s="28"/>
      <c r="W41" s="76"/>
      <c r="X41" s="80"/>
      <c r="Y41" s="28"/>
    </row>
    <row r="42" spans="1:28">
      <c r="A42" s="13"/>
      <c r="B42" s="15" t="s">
        <v>390</v>
      </c>
      <c r="C42" s="32">
        <v>35.28</v>
      </c>
      <c r="D42" s="32"/>
      <c r="E42" s="15" t="s">
        <v>359</v>
      </c>
      <c r="F42" s="17"/>
      <c r="G42" s="32">
        <v>35.86</v>
      </c>
      <c r="H42" s="32"/>
      <c r="I42" s="15" t="s">
        <v>359</v>
      </c>
      <c r="J42" s="17"/>
      <c r="K42" s="32">
        <v>39.68</v>
      </c>
      <c r="L42" s="32"/>
      <c r="M42" s="15" t="s">
        <v>359</v>
      </c>
      <c r="N42" s="17"/>
      <c r="O42" s="32">
        <v>25.03</v>
      </c>
      <c r="P42" s="32"/>
      <c r="Q42" s="15" t="s">
        <v>359</v>
      </c>
      <c r="R42" s="17"/>
      <c r="S42" s="32">
        <v>29.89</v>
      </c>
      <c r="T42" s="32"/>
      <c r="U42" s="15" t="s">
        <v>359</v>
      </c>
      <c r="V42" s="17"/>
      <c r="W42" s="32">
        <v>40.92</v>
      </c>
      <c r="X42" s="32"/>
      <c r="Y42" s="15" t="s">
        <v>359</v>
      </c>
    </row>
    <row r="43" spans="1:28">
      <c r="A43" s="13"/>
      <c r="B43" s="18" t="s">
        <v>391</v>
      </c>
      <c r="C43" s="27">
        <v>0.95</v>
      </c>
      <c r="D43" s="27"/>
      <c r="E43" s="18" t="s">
        <v>359</v>
      </c>
      <c r="F43" s="20"/>
      <c r="G43" s="27">
        <v>0.78</v>
      </c>
      <c r="H43" s="27"/>
      <c r="I43" s="18" t="s">
        <v>359</v>
      </c>
      <c r="J43" s="20"/>
      <c r="K43" s="27">
        <v>0.45</v>
      </c>
      <c r="L43" s="27"/>
      <c r="M43" s="18" t="s">
        <v>359</v>
      </c>
      <c r="N43" s="20"/>
      <c r="O43" s="27">
        <v>0.08</v>
      </c>
      <c r="P43" s="27"/>
      <c r="Q43" s="18" t="s">
        <v>359</v>
      </c>
      <c r="R43" s="20"/>
      <c r="S43" s="27">
        <v>0.11</v>
      </c>
      <c r="T43" s="27"/>
      <c r="U43" s="18" t="s">
        <v>359</v>
      </c>
      <c r="V43" s="20"/>
      <c r="W43" s="27">
        <v>0.11</v>
      </c>
      <c r="X43" s="27"/>
      <c r="Y43" s="18" t="s">
        <v>359</v>
      </c>
    </row>
    <row r="44" spans="1:28">
      <c r="A44" s="13"/>
      <c r="B44" s="15" t="s">
        <v>392</v>
      </c>
      <c r="C44" s="32">
        <v>0.61</v>
      </c>
      <c r="D44" s="32"/>
      <c r="E44" s="15" t="s">
        <v>359</v>
      </c>
      <c r="F44" s="17"/>
      <c r="G44" s="32">
        <v>0.4</v>
      </c>
      <c r="H44" s="32"/>
      <c r="I44" s="15" t="s">
        <v>359</v>
      </c>
      <c r="J44" s="17"/>
      <c r="K44" s="32">
        <v>0.6</v>
      </c>
      <c r="L44" s="32"/>
      <c r="M44" s="15" t="s">
        <v>359</v>
      </c>
      <c r="N44" s="17"/>
      <c r="O44" s="32">
        <v>0.46</v>
      </c>
      <c r="P44" s="32"/>
      <c r="Q44" s="15" t="s">
        <v>359</v>
      </c>
      <c r="R44" s="17"/>
      <c r="S44" s="32">
        <v>0.6</v>
      </c>
      <c r="T44" s="32"/>
      <c r="U44" s="15" t="s">
        <v>359</v>
      </c>
      <c r="V44" s="17"/>
      <c r="W44" s="32">
        <v>0.6</v>
      </c>
      <c r="X44" s="32"/>
      <c r="Y44" s="15" t="s">
        <v>359</v>
      </c>
    </row>
    <row r="45" spans="1:28">
      <c r="A45" s="13"/>
      <c r="B45" s="26" t="s">
        <v>393</v>
      </c>
      <c r="C45" s="80" t="s">
        <v>394</v>
      </c>
      <c r="D45" s="80"/>
      <c r="E45" s="28"/>
      <c r="F45" s="28"/>
      <c r="G45" s="80" t="s">
        <v>395</v>
      </c>
      <c r="H45" s="80"/>
      <c r="I45" s="28"/>
      <c r="J45" s="28"/>
      <c r="K45" s="80" t="s">
        <v>396</v>
      </c>
      <c r="L45" s="80"/>
      <c r="M45" s="28"/>
      <c r="N45" s="28"/>
      <c r="O45" s="80" t="s">
        <v>397</v>
      </c>
      <c r="P45" s="80"/>
      <c r="Q45" s="28"/>
      <c r="R45" s="28"/>
      <c r="S45" s="80" t="s">
        <v>397</v>
      </c>
      <c r="T45" s="80"/>
      <c r="U45" s="28"/>
      <c r="V45" s="28"/>
      <c r="W45" s="80" t="s">
        <v>397</v>
      </c>
      <c r="X45" s="80"/>
      <c r="Y45" s="28"/>
    </row>
    <row r="46" spans="1:28">
      <c r="A46" s="13"/>
      <c r="B46" s="26"/>
      <c r="C46" s="80"/>
      <c r="D46" s="80"/>
      <c r="E46" s="28"/>
      <c r="F46" s="28"/>
      <c r="G46" s="80"/>
      <c r="H46" s="80"/>
      <c r="I46" s="28"/>
      <c r="J46" s="28"/>
      <c r="K46" s="80"/>
      <c r="L46" s="80"/>
      <c r="M46" s="28"/>
      <c r="N46" s="28"/>
      <c r="O46" s="80"/>
      <c r="P46" s="80"/>
      <c r="Q46" s="28"/>
      <c r="R46" s="28"/>
      <c r="S46" s="80"/>
      <c r="T46" s="80"/>
      <c r="U46" s="28"/>
      <c r="V46" s="28"/>
      <c r="W46" s="80"/>
      <c r="X46" s="80"/>
      <c r="Y46" s="28"/>
    </row>
    <row r="47" spans="1:28">
      <c r="A47" s="13"/>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row>
    <row r="48" spans="1:28">
      <c r="A48" s="13"/>
      <c r="B48" s="50" t="s">
        <v>398</v>
      </c>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row>
    <row r="49" spans="1:28">
      <c r="A49" s="13"/>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row>
    <row r="50" spans="1:28">
      <c r="A50" s="13"/>
      <c r="B50" s="50" t="s">
        <v>399</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row>
    <row r="51" spans="1:28">
      <c r="A51" s="13"/>
      <c r="B51" s="22"/>
      <c r="C51" s="22"/>
      <c r="D51" s="22"/>
      <c r="E51" s="22"/>
      <c r="F51" s="22"/>
      <c r="G51" s="22"/>
      <c r="H51" s="22"/>
      <c r="I51" s="22"/>
      <c r="J51" s="22"/>
      <c r="K51" s="22"/>
      <c r="L51" s="22"/>
      <c r="M51" s="22"/>
      <c r="N51" s="22"/>
      <c r="O51" s="22"/>
      <c r="P51" s="22"/>
      <c r="Q51" s="22"/>
      <c r="R51" s="22"/>
      <c r="S51" s="22"/>
      <c r="T51" s="22"/>
      <c r="U51" s="22"/>
      <c r="V51" s="22"/>
    </row>
    <row r="52" spans="1:28">
      <c r="A52" s="13"/>
      <c r="B52" s="14"/>
      <c r="C52" s="14"/>
      <c r="D52" s="14"/>
      <c r="E52" s="14"/>
      <c r="F52" s="14"/>
      <c r="G52" s="14"/>
      <c r="H52" s="14"/>
      <c r="I52" s="14"/>
      <c r="J52" s="14"/>
      <c r="K52" s="14"/>
      <c r="L52" s="14"/>
      <c r="M52" s="14"/>
      <c r="N52" s="14"/>
      <c r="O52" s="14"/>
      <c r="P52" s="14"/>
      <c r="Q52" s="14"/>
      <c r="R52" s="14"/>
      <c r="S52" s="14"/>
      <c r="T52" s="14"/>
      <c r="U52" s="14"/>
      <c r="V52" s="14"/>
    </row>
    <row r="53" spans="1:28" ht="15.75" thickBot="1">
      <c r="A53" s="13"/>
      <c r="B53" s="15"/>
      <c r="C53" s="23">
        <v>2014</v>
      </c>
      <c r="D53" s="23"/>
      <c r="E53" s="23"/>
      <c r="F53" s="23"/>
      <c r="G53" s="23"/>
      <c r="H53" s="23"/>
      <c r="I53" s="17"/>
      <c r="J53" s="23">
        <v>2013</v>
      </c>
      <c r="K53" s="23"/>
      <c r="L53" s="23"/>
      <c r="M53" s="23"/>
      <c r="N53" s="23"/>
      <c r="O53" s="23"/>
      <c r="P53" s="17"/>
      <c r="Q53" s="23">
        <v>2012</v>
      </c>
      <c r="R53" s="23"/>
      <c r="S53" s="23"/>
      <c r="T53" s="23"/>
      <c r="U53" s="23"/>
      <c r="V53" s="23"/>
    </row>
    <row r="54" spans="1:28" ht="15.75" thickTop="1">
      <c r="A54" s="13"/>
      <c r="B54" s="30"/>
      <c r="C54" s="136" t="s">
        <v>400</v>
      </c>
      <c r="D54" s="136"/>
      <c r="E54" s="25"/>
      <c r="F54" s="136" t="s">
        <v>404</v>
      </c>
      <c r="G54" s="136"/>
      <c r="H54" s="136"/>
      <c r="I54" s="24"/>
      <c r="J54" s="136" t="s">
        <v>400</v>
      </c>
      <c r="K54" s="136"/>
      <c r="L54" s="25"/>
      <c r="M54" s="136" t="s">
        <v>404</v>
      </c>
      <c r="N54" s="136"/>
      <c r="O54" s="136"/>
      <c r="P54" s="24"/>
      <c r="Q54" s="136" t="s">
        <v>400</v>
      </c>
      <c r="R54" s="136"/>
      <c r="S54" s="25"/>
      <c r="T54" s="136" t="s">
        <v>404</v>
      </c>
      <c r="U54" s="136"/>
      <c r="V54" s="136"/>
    </row>
    <row r="55" spans="1:28">
      <c r="A55" s="13"/>
      <c r="B55" s="30"/>
      <c r="C55" s="135" t="s">
        <v>401</v>
      </c>
      <c r="D55" s="135"/>
      <c r="E55" s="24"/>
      <c r="F55" s="135" t="s">
        <v>405</v>
      </c>
      <c r="G55" s="135"/>
      <c r="H55" s="135"/>
      <c r="I55" s="24"/>
      <c r="J55" s="135" t="s">
        <v>401</v>
      </c>
      <c r="K55" s="135"/>
      <c r="L55" s="24"/>
      <c r="M55" s="135" t="s">
        <v>405</v>
      </c>
      <c r="N55" s="135"/>
      <c r="O55" s="135"/>
      <c r="P55" s="24"/>
      <c r="Q55" s="135" t="s">
        <v>401</v>
      </c>
      <c r="R55" s="135"/>
      <c r="S55" s="24"/>
      <c r="T55" s="135" t="s">
        <v>405</v>
      </c>
      <c r="U55" s="135"/>
      <c r="V55" s="135"/>
    </row>
    <row r="56" spans="1:28">
      <c r="A56" s="13"/>
      <c r="B56" s="30"/>
      <c r="C56" s="135" t="s">
        <v>402</v>
      </c>
      <c r="D56" s="135"/>
      <c r="E56" s="24"/>
      <c r="F56" s="135" t="s">
        <v>406</v>
      </c>
      <c r="G56" s="135"/>
      <c r="H56" s="135"/>
      <c r="I56" s="24"/>
      <c r="J56" s="135" t="s">
        <v>402</v>
      </c>
      <c r="K56" s="135"/>
      <c r="L56" s="24"/>
      <c r="M56" s="135" t="s">
        <v>406</v>
      </c>
      <c r="N56" s="135"/>
      <c r="O56" s="135"/>
      <c r="P56" s="24"/>
      <c r="Q56" s="135" t="s">
        <v>402</v>
      </c>
      <c r="R56" s="135"/>
      <c r="S56" s="24"/>
      <c r="T56" s="135" t="s">
        <v>406</v>
      </c>
      <c r="U56" s="135"/>
      <c r="V56" s="135"/>
    </row>
    <row r="57" spans="1:28" ht="15.75" thickBot="1">
      <c r="A57" s="13"/>
      <c r="B57" s="30"/>
      <c r="C57" s="74" t="s">
        <v>403</v>
      </c>
      <c r="D57" s="74"/>
      <c r="E57" s="24"/>
      <c r="F57" s="74" t="s">
        <v>407</v>
      </c>
      <c r="G57" s="74"/>
      <c r="H57" s="74"/>
      <c r="I57" s="24"/>
      <c r="J57" s="74" t="s">
        <v>403</v>
      </c>
      <c r="K57" s="74"/>
      <c r="L57" s="24"/>
      <c r="M57" s="74" t="s">
        <v>407</v>
      </c>
      <c r="N57" s="74"/>
      <c r="O57" s="74"/>
      <c r="P57" s="24"/>
      <c r="Q57" s="74" t="s">
        <v>403</v>
      </c>
      <c r="R57" s="74"/>
      <c r="S57" s="24"/>
      <c r="T57" s="74" t="s">
        <v>407</v>
      </c>
      <c r="U57" s="74"/>
      <c r="V57" s="74"/>
    </row>
    <row r="58" spans="1:28" ht="15.75" thickTop="1">
      <c r="A58" s="13"/>
      <c r="B58" s="17"/>
      <c r="C58" s="25"/>
      <c r="D58" s="25"/>
      <c r="E58" s="17"/>
      <c r="F58" s="25"/>
      <c r="G58" s="25"/>
      <c r="H58" s="25"/>
      <c r="I58" s="17"/>
      <c r="J58" s="25"/>
      <c r="K58" s="25"/>
      <c r="L58" s="17"/>
      <c r="M58" s="25"/>
      <c r="N58" s="25"/>
      <c r="O58" s="25"/>
      <c r="P58" s="17"/>
      <c r="Q58" s="25"/>
      <c r="R58" s="25"/>
      <c r="S58" s="17"/>
      <c r="T58" s="25"/>
      <c r="U58" s="25"/>
      <c r="V58" s="25"/>
    </row>
    <row r="59" spans="1:28">
      <c r="A59" s="13"/>
      <c r="B59" s="26" t="s">
        <v>408</v>
      </c>
      <c r="C59" s="29">
        <v>10452</v>
      </c>
      <c r="D59" s="28"/>
      <c r="E59" s="28"/>
      <c r="F59" s="26" t="s">
        <v>203</v>
      </c>
      <c r="G59" s="27">
        <v>54.43</v>
      </c>
      <c r="H59" s="28"/>
      <c r="I59" s="28"/>
      <c r="J59" s="29">
        <v>12438</v>
      </c>
      <c r="K59" s="28"/>
      <c r="L59" s="28"/>
      <c r="M59" s="26" t="s">
        <v>203</v>
      </c>
      <c r="N59" s="27">
        <v>42.91</v>
      </c>
      <c r="O59" s="28"/>
      <c r="P59" s="28"/>
      <c r="Q59" s="29">
        <v>16748</v>
      </c>
      <c r="R59" s="28"/>
      <c r="S59" s="28"/>
      <c r="T59" s="26" t="s">
        <v>203</v>
      </c>
      <c r="U59" s="27">
        <v>35.01</v>
      </c>
      <c r="V59" s="28"/>
    </row>
    <row r="60" spans="1:28">
      <c r="A60" s="13"/>
      <c r="B60" s="26"/>
      <c r="C60" s="29"/>
      <c r="D60" s="28"/>
      <c r="E60" s="28"/>
      <c r="F60" s="26"/>
      <c r="G60" s="27"/>
      <c r="H60" s="28"/>
      <c r="I60" s="28"/>
      <c r="J60" s="29"/>
      <c r="K60" s="28"/>
      <c r="L60" s="28"/>
      <c r="M60" s="26"/>
      <c r="N60" s="27"/>
      <c r="O60" s="28"/>
      <c r="P60" s="28"/>
      <c r="Q60" s="29"/>
      <c r="R60" s="28"/>
      <c r="S60" s="28"/>
      <c r="T60" s="26"/>
      <c r="U60" s="27"/>
      <c r="V60" s="28"/>
    </row>
    <row r="61" spans="1:28">
      <c r="A61" s="13"/>
      <c r="B61" s="30" t="s">
        <v>409</v>
      </c>
      <c r="C61" s="31">
        <v>2146</v>
      </c>
      <c r="D61" s="24"/>
      <c r="E61" s="24"/>
      <c r="F61" s="32">
        <v>101.55</v>
      </c>
      <c r="G61" s="32"/>
      <c r="H61" s="24"/>
      <c r="I61" s="24"/>
      <c r="J61" s="31">
        <v>2268</v>
      </c>
      <c r="K61" s="24"/>
      <c r="L61" s="24"/>
      <c r="M61" s="32">
        <v>83.7</v>
      </c>
      <c r="N61" s="32"/>
      <c r="O61" s="24"/>
      <c r="P61" s="24"/>
      <c r="Q61" s="31">
        <v>2480</v>
      </c>
      <c r="R61" s="24"/>
      <c r="S61" s="24"/>
      <c r="T61" s="32">
        <v>55.99</v>
      </c>
      <c r="U61" s="32"/>
      <c r="V61" s="24"/>
    </row>
    <row r="62" spans="1:28">
      <c r="A62" s="13"/>
      <c r="B62" s="30"/>
      <c r="C62" s="31"/>
      <c r="D62" s="24"/>
      <c r="E62" s="24"/>
      <c r="F62" s="32"/>
      <c r="G62" s="32"/>
      <c r="H62" s="24"/>
      <c r="I62" s="24"/>
      <c r="J62" s="31"/>
      <c r="K62" s="24"/>
      <c r="L62" s="24"/>
      <c r="M62" s="32"/>
      <c r="N62" s="32"/>
      <c r="O62" s="24"/>
      <c r="P62" s="24"/>
      <c r="Q62" s="31"/>
      <c r="R62" s="24"/>
      <c r="S62" s="24"/>
      <c r="T62" s="32"/>
      <c r="U62" s="32"/>
      <c r="V62" s="24"/>
    </row>
    <row r="63" spans="1:28">
      <c r="A63" s="13"/>
      <c r="B63" s="28" t="s">
        <v>410</v>
      </c>
      <c r="C63" s="27" t="s">
        <v>411</v>
      </c>
      <c r="D63" s="26" t="s">
        <v>242</v>
      </c>
      <c r="E63" s="28"/>
      <c r="F63" s="27">
        <v>45.68</v>
      </c>
      <c r="G63" s="27"/>
      <c r="H63" s="28"/>
      <c r="I63" s="28"/>
      <c r="J63" s="27" t="s">
        <v>412</v>
      </c>
      <c r="K63" s="26" t="s">
        <v>242</v>
      </c>
      <c r="L63" s="28"/>
      <c r="M63" s="27">
        <v>35.619999999999997</v>
      </c>
      <c r="N63" s="27"/>
      <c r="O63" s="28"/>
      <c r="P63" s="28"/>
      <c r="Q63" s="27" t="s">
        <v>413</v>
      </c>
      <c r="R63" s="26" t="s">
        <v>242</v>
      </c>
      <c r="S63" s="28"/>
      <c r="T63" s="27">
        <v>27.4</v>
      </c>
      <c r="U63" s="27"/>
      <c r="V63" s="28"/>
    </row>
    <row r="64" spans="1:28">
      <c r="A64" s="13"/>
      <c r="B64" s="28"/>
      <c r="C64" s="27"/>
      <c r="D64" s="26"/>
      <c r="E64" s="28"/>
      <c r="F64" s="27"/>
      <c r="G64" s="27"/>
      <c r="H64" s="28"/>
      <c r="I64" s="28"/>
      <c r="J64" s="27"/>
      <c r="K64" s="26"/>
      <c r="L64" s="28"/>
      <c r="M64" s="27"/>
      <c r="N64" s="27"/>
      <c r="O64" s="28"/>
      <c r="P64" s="28"/>
      <c r="Q64" s="27"/>
      <c r="R64" s="26"/>
      <c r="S64" s="28"/>
      <c r="T64" s="27"/>
      <c r="U64" s="27"/>
      <c r="V64" s="28"/>
    </row>
    <row r="65" spans="1:28">
      <c r="A65" s="13"/>
      <c r="B65" s="30" t="s">
        <v>414</v>
      </c>
      <c r="C65" s="32" t="s">
        <v>415</v>
      </c>
      <c r="D65" s="30" t="s">
        <v>242</v>
      </c>
      <c r="E65" s="24"/>
      <c r="F65" s="32">
        <v>68.95</v>
      </c>
      <c r="G65" s="32"/>
      <c r="H65" s="24"/>
      <c r="I65" s="24"/>
      <c r="J65" s="32" t="s">
        <v>416</v>
      </c>
      <c r="K65" s="30" t="s">
        <v>242</v>
      </c>
      <c r="L65" s="24"/>
      <c r="M65" s="32">
        <v>50.78</v>
      </c>
      <c r="N65" s="32"/>
      <c r="O65" s="24"/>
      <c r="P65" s="24"/>
      <c r="Q65" s="32" t="s">
        <v>417</v>
      </c>
      <c r="R65" s="30" t="s">
        <v>242</v>
      </c>
      <c r="S65" s="24"/>
      <c r="T65" s="32">
        <v>45.59</v>
      </c>
      <c r="U65" s="32"/>
      <c r="V65" s="24"/>
    </row>
    <row r="66" spans="1:28" ht="15.75" thickBot="1">
      <c r="A66" s="13"/>
      <c r="B66" s="30"/>
      <c r="C66" s="33"/>
      <c r="D66" s="125"/>
      <c r="E66" s="24"/>
      <c r="F66" s="32"/>
      <c r="G66" s="32"/>
      <c r="H66" s="24"/>
      <c r="I66" s="24"/>
      <c r="J66" s="33"/>
      <c r="K66" s="125"/>
      <c r="L66" s="24"/>
      <c r="M66" s="32"/>
      <c r="N66" s="32"/>
      <c r="O66" s="24"/>
      <c r="P66" s="24"/>
      <c r="Q66" s="33"/>
      <c r="R66" s="125"/>
      <c r="S66" s="24"/>
      <c r="T66" s="32"/>
      <c r="U66" s="32"/>
      <c r="V66" s="24"/>
    </row>
    <row r="67" spans="1:28" ht="15.75" thickTop="1">
      <c r="A67" s="13"/>
      <c r="B67" s="26" t="s">
        <v>418</v>
      </c>
      <c r="C67" s="37">
        <v>10493</v>
      </c>
      <c r="D67" s="38"/>
      <c r="E67" s="28"/>
      <c r="F67" s="27">
        <v>64.959999999999994</v>
      </c>
      <c r="G67" s="27"/>
      <c r="H67" s="28"/>
      <c r="I67" s="28"/>
      <c r="J67" s="37">
        <v>10452</v>
      </c>
      <c r="K67" s="38"/>
      <c r="L67" s="28"/>
      <c r="M67" s="27">
        <v>54.43</v>
      </c>
      <c r="N67" s="27"/>
      <c r="O67" s="28"/>
      <c r="P67" s="28"/>
      <c r="Q67" s="37">
        <v>12438</v>
      </c>
      <c r="R67" s="38"/>
      <c r="S67" s="28"/>
      <c r="T67" s="27">
        <v>42.91</v>
      </c>
      <c r="U67" s="27"/>
      <c r="V67" s="28"/>
    </row>
    <row r="68" spans="1:28" ht="15.75" thickBot="1">
      <c r="A68" s="13"/>
      <c r="B68" s="26"/>
      <c r="C68" s="137"/>
      <c r="D68" s="47"/>
      <c r="E68" s="28"/>
      <c r="F68" s="27"/>
      <c r="G68" s="27"/>
      <c r="H68" s="28"/>
      <c r="I68" s="28"/>
      <c r="J68" s="137"/>
      <c r="K68" s="47"/>
      <c r="L68" s="28"/>
      <c r="M68" s="27"/>
      <c r="N68" s="27"/>
      <c r="O68" s="28"/>
      <c r="P68" s="28"/>
      <c r="Q68" s="137"/>
      <c r="R68" s="47"/>
      <c r="S68" s="28"/>
      <c r="T68" s="27"/>
      <c r="U68" s="27"/>
      <c r="V68" s="28"/>
    </row>
    <row r="69" spans="1:28" ht="15.75" thickTop="1">
      <c r="A69" s="13"/>
      <c r="B69" s="54" t="s">
        <v>419</v>
      </c>
      <c r="C69" s="138">
        <v>5287</v>
      </c>
      <c r="D69" s="140"/>
      <c r="E69" s="24"/>
      <c r="F69" s="83">
        <v>49.4</v>
      </c>
      <c r="G69" s="83"/>
      <c r="H69" s="24"/>
      <c r="I69" s="24"/>
      <c r="J69" s="138">
        <v>4638</v>
      </c>
      <c r="K69" s="140"/>
      <c r="L69" s="24"/>
      <c r="M69" s="83">
        <v>43.95</v>
      </c>
      <c r="N69" s="83"/>
      <c r="O69" s="24"/>
      <c r="P69" s="24"/>
      <c r="Q69" s="138">
        <v>6286</v>
      </c>
      <c r="R69" s="140"/>
      <c r="S69" s="24"/>
      <c r="T69" s="83">
        <v>37.49</v>
      </c>
      <c r="U69" s="83"/>
      <c r="V69" s="24"/>
    </row>
    <row r="70" spans="1:28" ht="15.75" thickBot="1">
      <c r="A70" s="13"/>
      <c r="B70" s="54"/>
      <c r="C70" s="139"/>
      <c r="D70" s="61"/>
      <c r="E70" s="24"/>
      <c r="F70" s="83"/>
      <c r="G70" s="83"/>
      <c r="H70" s="24"/>
      <c r="I70" s="24"/>
      <c r="J70" s="139"/>
      <c r="K70" s="61"/>
      <c r="L70" s="24"/>
      <c r="M70" s="83"/>
      <c r="N70" s="83"/>
      <c r="O70" s="24"/>
      <c r="P70" s="24"/>
      <c r="Q70" s="139"/>
      <c r="R70" s="61"/>
      <c r="S70" s="24"/>
      <c r="T70" s="83"/>
      <c r="U70" s="83"/>
      <c r="V70" s="24"/>
    </row>
    <row r="71" spans="1:28" ht="15.75" thickTop="1">
      <c r="A71" s="13"/>
      <c r="B71" s="14"/>
    </row>
    <row r="72" spans="1:28">
      <c r="A72" s="13"/>
      <c r="B72" s="14"/>
    </row>
    <row r="73" spans="1:28" ht="15.75" thickBot="1">
      <c r="A73" s="13"/>
      <c r="B73" s="66"/>
    </row>
    <row r="74" spans="1:28">
      <c r="A74" s="13"/>
      <c r="B74" s="14"/>
      <c r="C74" s="14"/>
    </row>
    <row r="75" spans="1:28" ht="96">
      <c r="A75" s="13"/>
      <c r="B75" s="67">
        <v>-1</v>
      </c>
      <c r="C75" s="68" t="s">
        <v>420</v>
      </c>
    </row>
    <row r="76" spans="1:28">
      <c r="A76" s="13"/>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row>
    <row r="77" spans="1:28">
      <c r="A77" s="13"/>
      <c r="B77" s="50" t="s">
        <v>421</v>
      </c>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row>
    <row r="78" spans="1:28">
      <c r="A78" s="13"/>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row>
    <row r="79" spans="1:28">
      <c r="A79" s="13"/>
      <c r="B79" s="50" t="s">
        <v>422</v>
      </c>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row>
    <row r="80" spans="1:28">
      <c r="A80" s="13"/>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spans="1:28">
      <c r="A81" s="13"/>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75" thickBot="1">
      <c r="A82" s="13"/>
      <c r="B82" s="23" t="s">
        <v>423</v>
      </c>
      <c r="C82" s="23"/>
      <c r="D82" s="23"/>
      <c r="E82" s="23"/>
      <c r="F82" s="23"/>
      <c r="G82" s="23"/>
      <c r="H82" s="23"/>
      <c r="I82" s="23"/>
      <c r="J82" s="23"/>
      <c r="K82" s="23"/>
      <c r="L82" s="23"/>
      <c r="M82" s="23"/>
      <c r="N82" s="23"/>
      <c r="O82" s="23"/>
      <c r="P82" s="17"/>
      <c r="Q82" s="23" t="s">
        <v>424</v>
      </c>
      <c r="R82" s="23"/>
      <c r="S82" s="23"/>
      <c r="T82" s="23"/>
      <c r="U82" s="23"/>
      <c r="V82" s="23"/>
      <c r="W82" s="23"/>
      <c r="X82" s="23"/>
      <c r="Y82" s="23"/>
      <c r="Z82" s="23"/>
      <c r="AA82" s="23"/>
      <c r="AB82" s="23"/>
    </row>
    <row r="83" spans="1:28" ht="15.75" thickTop="1">
      <c r="A83" s="13"/>
      <c r="B83" s="69" t="s">
        <v>425</v>
      </c>
      <c r="C83" s="25"/>
      <c r="D83" s="136" t="s">
        <v>427</v>
      </c>
      <c r="E83" s="136"/>
      <c r="F83" s="25"/>
      <c r="G83" s="69" t="s">
        <v>404</v>
      </c>
      <c r="H83" s="25"/>
      <c r="I83" s="136" t="s">
        <v>404</v>
      </c>
      <c r="J83" s="136"/>
      <c r="K83" s="136"/>
      <c r="L83" s="25"/>
      <c r="M83" s="144"/>
      <c r="N83" s="144"/>
      <c r="O83" s="144"/>
      <c r="P83" s="24"/>
      <c r="Q83" s="136" t="s">
        <v>427</v>
      </c>
      <c r="R83" s="136"/>
      <c r="S83" s="25"/>
      <c r="T83" s="69" t="s">
        <v>404</v>
      </c>
      <c r="U83" s="25"/>
      <c r="V83" s="136" t="s">
        <v>404</v>
      </c>
      <c r="W83" s="136"/>
      <c r="X83" s="136"/>
      <c r="Y83" s="25"/>
      <c r="Z83" s="144"/>
      <c r="AA83" s="144"/>
      <c r="AB83" s="144"/>
    </row>
    <row r="84" spans="1:28">
      <c r="A84" s="13"/>
      <c r="B84" s="69" t="s">
        <v>406</v>
      </c>
      <c r="C84" s="24"/>
      <c r="D84" s="135" t="s">
        <v>402</v>
      </c>
      <c r="E84" s="135"/>
      <c r="F84" s="24"/>
      <c r="G84" s="69" t="s">
        <v>405</v>
      </c>
      <c r="H84" s="24"/>
      <c r="I84" s="135" t="s">
        <v>405</v>
      </c>
      <c r="J84" s="135"/>
      <c r="K84" s="135"/>
      <c r="L84" s="24"/>
      <c r="M84" s="143"/>
      <c r="N84" s="143"/>
      <c r="O84" s="143"/>
      <c r="P84" s="24"/>
      <c r="Q84" s="135" t="s">
        <v>402</v>
      </c>
      <c r="R84" s="135"/>
      <c r="S84" s="24"/>
      <c r="T84" s="69" t="s">
        <v>405</v>
      </c>
      <c r="U84" s="24"/>
      <c r="V84" s="135" t="s">
        <v>405</v>
      </c>
      <c r="W84" s="135"/>
      <c r="X84" s="135"/>
      <c r="Y84" s="24"/>
      <c r="Z84" s="143"/>
      <c r="AA84" s="143"/>
      <c r="AB84" s="143"/>
    </row>
    <row r="85" spans="1:28">
      <c r="A85" s="13"/>
      <c r="B85" s="69" t="s">
        <v>426</v>
      </c>
      <c r="C85" s="24"/>
      <c r="D85" s="135" t="s">
        <v>403</v>
      </c>
      <c r="E85" s="135"/>
      <c r="F85" s="24"/>
      <c r="G85" s="69" t="s">
        <v>428</v>
      </c>
      <c r="H85" s="24"/>
      <c r="I85" s="135" t="s">
        <v>406</v>
      </c>
      <c r="J85" s="135"/>
      <c r="K85" s="135"/>
      <c r="L85" s="24"/>
      <c r="M85" s="135" t="s">
        <v>431</v>
      </c>
      <c r="N85" s="135"/>
      <c r="O85" s="135"/>
      <c r="P85" s="24"/>
      <c r="Q85" s="135" t="s">
        <v>403</v>
      </c>
      <c r="R85" s="135"/>
      <c r="S85" s="24"/>
      <c r="T85" s="69" t="s">
        <v>428</v>
      </c>
      <c r="U85" s="24"/>
      <c r="V85" s="135" t="s">
        <v>406</v>
      </c>
      <c r="W85" s="135"/>
      <c r="X85" s="135"/>
      <c r="Y85" s="24"/>
      <c r="Z85" s="135" t="s">
        <v>431</v>
      </c>
      <c r="AA85" s="135"/>
      <c r="AB85" s="135"/>
    </row>
    <row r="86" spans="1:28">
      <c r="A86" s="13"/>
      <c r="B86" s="4"/>
      <c r="C86" s="24"/>
      <c r="D86" s="48"/>
      <c r="E86" s="48"/>
      <c r="F86" s="24"/>
      <c r="G86" s="69" t="s">
        <v>429</v>
      </c>
      <c r="H86" s="24"/>
      <c r="I86" s="135" t="s">
        <v>407</v>
      </c>
      <c r="J86" s="135"/>
      <c r="K86" s="135"/>
      <c r="L86" s="24"/>
      <c r="M86" s="135" t="s">
        <v>432</v>
      </c>
      <c r="N86" s="135"/>
      <c r="O86" s="135"/>
      <c r="P86" s="24"/>
      <c r="Q86" s="48"/>
      <c r="R86" s="48"/>
      <c r="S86" s="24"/>
      <c r="T86" s="69" t="s">
        <v>429</v>
      </c>
      <c r="U86" s="24"/>
      <c r="V86" s="135" t="s">
        <v>407</v>
      </c>
      <c r="W86" s="135"/>
      <c r="X86" s="135"/>
      <c r="Y86" s="24"/>
      <c r="Z86" s="135" t="s">
        <v>432</v>
      </c>
      <c r="AA86" s="135"/>
      <c r="AB86" s="135"/>
    </row>
    <row r="87" spans="1:28" ht="15.75" thickBot="1">
      <c r="A87" s="13"/>
      <c r="B87" s="141"/>
      <c r="C87" s="24"/>
      <c r="D87" s="142"/>
      <c r="E87" s="142"/>
      <c r="F87" s="24"/>
      <c r="G87" s="70" t="s">
        <v>430</v>
      </c>
      <c r="H87" s="24"/>
      <c r="I87" s="142"/>
      <c r="J87" s="142"/>
      <c r="K87" s="142"/>
      <c r="L87" s="24"/>
      <c r="M87" s="74" t="s">
        <v>433</v>
      </c>
      <c r="N87" s="74"/>
      <c r="O87" s="74"/>
      <c r="P87" s="24"/>
      <c r="Q87" s="142"/>
      <c r="R87" s="142"/>
      <c r="S87" s="24"/>
      <c r="T87" s="70" t="s">
        <v>430</v>
      </c>
      <c r="U87" s="24"/>
      <c r="V87" s="142"/>
      <c r="W87" s="142"/>
      <c r="X87" s="142"/>
      <c r="Y87" s="24"/>
      <c r="Z87" s="74" t="s">
        <v>434</v>
      </c>
      <c r="AA87" s="74"/>
      <c r="AB87" s="74"/>
    </row>
    <row r="88" spans="1:28" ht="15.75" thickTop="1">
      <c r="A88" s="13"/>
      <c r="B88" s="17"/>
      <c r="C88" s="17"/>
      <c r="D88" s="25"/>
      <c r="E88" s="25"/>
      <c r="F88" s="17"/>
      <c r="G88" s="17"/>
      <c r="H88" s="17"/>
      <c r="I88" s="25"/>
      <c r="J88" s="25"/>
      <c r="K88" s="25"/>
      <c r="L88" s="17"/>
      <c r="M88" s="25"/>
      <c r="N88" s="25"/>
      <c r="O88" s="25"/>
      <c r="P88" s="17"/>
      <c r="Q88" s="25"/>
      <c r="R88" s="25"/>
      <c r="S88" s="17"/>
      <c r="T88" s="17"/>
      <c r="U88" s="17"/>
      <c r="V88" s="25"/>
      <c r="W88" s="25"/>
      <c r="X88" s="25"/>
      <c r="Y88" s="17"/>
      <c r="Z88" s="25"/>
      <c r="AA88" s="25"/>
      <c r="AB88" s="25"/>
    </row>
    <row r="89" spans="1:28">
      <c r="A89" s="13"/>
      <c r="B89" s="76" t="s">
        <v>435</v>
      </c>
      <c r="C89" s="28"/>
      <c r="D89" s="29">
        <v>2682</v>
      </c>
      <c r="E89" s="28"/>
      <c r="F89" s="28"/>
      <c r="G89" s="27">
        <v>3</v>
      </c>
      <c r="H89" s="28"/>
      <c r="I89" s="26" t="s">
        <v>203</v>
      </c>
      <c r="J89" s="27">
        <v>40.74</v>
      </c>
      <c r="K89" s="28"/>
      <c r="L89" s="28"/>
      <c r="M89" s="26"/>
      <c r="N89" s="26"/>
      <c r="O89" s="26"/>
      <c r="P89" s="28"/>
      <c r="Q89" s="29">
        <v>2129</v>
      </c>
      <c r="R89" s="28"/>
      <c r="S89" s="28"/>
      <c r="T89" s="27">
        <v>3</v>
      </c>
      <c r="U89" s="28"/>
      <c r="V89" s="26" t="s">
        <v>203</v>
      </c>
      <c r="W89" s="27">
        <v>40.5</v>
      </c>
      <c r="X89" s="28"/>
      <c r="Y89" s="28"/>
      <c r="Z89" s="26" t="s">
        <v>102</v>
      </c>
      <c r="AA89" s="26"/>
      <c r="AB89" s="26"/>
    </row>
    <row r="90" spans="1:28">
      <c r="A90" s="13"/>
      <c r="B90" s="76"/>
      <c r="C90" s="28"/>
      <c r="D90" s="29"/>
      <c r="E90" s="28"/>
      <c r="F90" s="28"/>
      <c r="G90" s="27"/>
      <c r="H90" s="28"/>
      <c r="I90" s="26"/>
      <c r="J90" s="27"/>
      <c r="K90" s="28"/>
      <c r="L90" s="28"/>
      <c r="M90" s="26"/>
      <c r="N90" s="26"/>
      <c r="O90" s="26"/>
      <c r="P90" s="28"/>
      <c r="Q90" s="29"/>
      <c r="R90" s="28"/>
      <c r="S90" s="28"/>
      <c r="T90" s="27"/>
      <c r="U90" s="28"/>
      <c r="V90" s="26"/>
      <c r="W90" s="27"/>
      <c r="X90" s="28"/>
      <c r="Y90" s="28"/>
      <c r="Z90" s="26"/>
      <c r="AA90" s="26"/>
      <c r="AB90" s="26"/>
    </row>
    <row r="91" spans="1:28">
      <c r="A91" s="13"/>
      <c r="B91" s="54" t="s">
        <v>436</v>
      </c>
      <c r="C91" s="24"/>
      <c r="D91" s="31">
        <v>1612</v>
      </c>
      <c r="E91" s="24"/>
      <c r="F91" s="24"/>
      <c r="G91" s="32">
        <v>2</v>
      </c>
      <c r="H91" s="24"/>
      <c r="I91" s="32">
        <v>45.57</v>
      </c>
      <c r="J91" s="32"/>
      <c r="K91" s="24"/>
      <c r="L91" s="24"/>
      <c r="M91" s="30"/>
      <c r="N91" s="30"/>
      <c r="O91" s="30"/>
      <c r="P91" s="24"/>
      <c r="Q91" s="31">
        <v>1598</v>
      </c>
      <c r="R91" s="24"/>
      <c r="S91" s="24"/>
      <c r="T91" s="83">
        <v>2</v>
      </c>
      <c r="U91" s="24"/>
      <c r="V91" s="32">
        <v>45.58</v>
      </c>
      <c r="W91" s="32"/>
      <c r="X91" s="24"/>
      <c r="Y91" s="24"/>
      <c r="Z91" s="30" t="s">
        <v>102</v>
      </c>
      <c r="AA91" s="30"/>
      <c r="AB91" s="30"/>
    </row>
    <row r="92" spans="1:28">
      <c r="A92" s="13"/>
      <c r="B92" s="54"/>
      <c r="C92" s="24"/>
      <c r="D92" s="31"/>
      <c r="E92" s="24"/>
      <c r="F92" s="24"/>
      <c r="G92" s="32"/>
      <c r="H92" s="24"/>
      <c r="I92" s="32"/>
      <c r="J92" s="32"/>
      <c r="K92" s="24"/>
      <c r="L92" s="24"/>
      <c r="M92" s="30"/>
      <c r="N92" s="30"/>
      <c r="O92" s="30"/>
      <c r="P92" s="24"/>
      <c r="Q92" s="31"/>
      <c r="R92" s="24"/>
      <c r="S92" s="24"/>
      <c r="T92" s="83"/>
      <c r="U92" s="24"/>
      <c r="V92" s="32"/>
      <c r="W92" s="32"/>
      <c r="X92" s="24"/>
      <c r="Y92" s="24"/>
      <c r="Z92" s="30"/>
      <c r="AA92" s="30"/>
      <c r="AB92" s="30"/>
    </row>
    <row r="93" spans="1:28">
      <c r="A93" s="13"/>
      <c r="B93" s="26" t="s">
        <v>437</v>
      </c>
      <c r="C93" s="28"/>
      <c r="D93" s="29">
        <v>2014</v>
      </c>
      <c r="E93" s="28"/>
      <c r="F93" s="28"/>
      <c r="G93" s="27">
        <v>4</v>
      </c>
      <c r="H93" s="28"/>
      <c r="I93" s="27">
        <v>55.8</v>
      </c>
      <c r="J93" s="27"/>
      <c r="K93" s="28"/>
      <c r="L93" s="28"/>
      <c r="M93" s="26"/>
      <c r="N93" s="26"/>
      <c r="O93" s="26"/>
      <c r="P93" s="28"/>
      <c r="Q93" s="27">
        <v>995</v>
      </c>
      <c r="R93" s="28"/>
      <c r="S93" s="28"/>
      <c r="T93" s="27">
        <v>4</v>
      </c>
      <c r="U93" s="28"/>
      <c r="V93" s="27">
        <v>55.57</v>
      </c>
      <c r="W93" s="27"/>
      <c r="X93" s="28"/>
      <c r="Y93" s="28"/>
      <c r="Z93" s="26" t="s">
        <v>102</v>
      </c>
      <c r="AA93" s="26"/>
      <c r="AB93" s="26"/>
    </row>
    <row r="94" spans="1:28">
      <c r="A94" s="13"/>
      <c r="B94" s="26"/>
      <c r="C94" s="28"/>
      <c r="D94" s="29"/>
      <c r="E94" s="28"/>
      <c r="F94" s="28"/>
      <c r="G94" s="27"/>
      <c r="H94" s="28"/>
      <c r="I94" s="27"/>
      <c r="J94" s="27"/>
      <c r="K94" s="28"/>
      <c r="L94" s="28"/>
      <c r="M94" s="26"/>
      <c r="N94" s="26"/>
      <c r="O94" s="26"/>
      <c r="P94" s="28"/>
      <c r="Q94" s="27"/>
      <c r="R94" s="28"/>
      <c r="S94" s="28"/>
      <c r="T94" s="27"/>
      <c r="U94" s="28"/>
      <c r="V94" s="27"/>
      <c r="W94" s="27"/>
      <c r="X94" s="28"/>
      <c r="Y94" s="28"/>
      <c r="Z94" s="26"/>
      <c r="AA94" s="26"/>
      <c r="AB94" s="26"/>
    </row>
    <row r="95" spans="1:28">
      <c r="A95" s="13"/>
      <c r="B95" s="30" t="s">
        <v>438</v>
      </c>
      <c r="C95" s="24"/>
      <c r="D95" s="31">
        <v>2099</v>
      </c>
      <c r="E95" s="24"/>
      <c r="F95" s="24"/>
      <c r="G95" s="32">
        <v>5</v>
      </c>
      <c r="H95" s="24"/>
      <c r="I95" s="32">
        <v>83.08</v>
      </c>
      <c r="J95" s="32"/>
      <c r="K95" s="24"/>
      <c r="L95" s="24"/>
      <c r="M95" s="30"/>
      <c r="N95" s="30"/>
      <c r="O95" s="30"/>
      <c r="P95" s="24"/>
      <c r="Q95" s="32">
        <v>548</v>
      </c>
      <c r="R95" s="24"/>
      <c r="S95" s="24"/>
      <c r="T95" s="32">
        <v>5</v>
      </c>
      <c r="U95" s="24"/>
      <c r="V95" s="32">
        <v>82.44</v>
      </c>
      <c r="W95" s="32"/>
      <c r="X95" s="24"/>
      <c r="Y95" s="24"/>
      <c r="Z95" s="30" t="s">
        <v>102</v>
      </c>
      <c r="AA95" s="30"/>
      <c r="AB95" s="30"/>
    </row>
    <row r="96" spans="1:28">
      <c r="A96" s="13"/>
      <c r="B96" s="30"/>
      <c r="C96" s="24"/>
      <c r="D96" s="31"/>
      <c r="E96" s="24"/>
      <c r="F96" s="24"/>
      <c r="G96" s="32"/>
      <c r="H96" s="24"/>
      <c r="I96" s="32"/>
      <c r="J96" s="32"/>
      <c r="K96" s="24"/>
      <c r="L96" s="24"/>
      <c r="M96" s="30"/>
      <c r="N96" s="30"/>
      <c r="O96" s="30"/>
      <c r="P96" s="24"/>
      <c r="Q96" s="32"/>
      <c r="R96" s="24"/>
      <c r="S96" s="24"/>
      <c r="T96" s="32"/>
      <c r="U96" s="24"/>
      <c r="V96" s="32"/>
      <c r="W96" s="32"/>
      <c r="X96" s="24"/>
      <c r="Y96" s="24"/>
      <c r="Z96" s="30"/>
      <c r="AA96" s="30"/>
      <c r="AB96" s="30"/>
    </row>
    <row r="97" spans="1:28">
      <c r="A97" s="13"/>
      <c r="B97" s="26" t="s">
        <v>439</v>
      </c>
      <c r="C97" s="28"/>
      <c r="D97" s="29">
        <v>2086</v>
      </c>
      <c r="E97" s="28"/>
      <c r="F97" s="28"/>
      <c r="G97" s="27">
        <v>7</v>
      </c>
      <c r="H97" s="28"/>
      <c r="I97" s="27">
        <v>101.7</v>
      </c>
      <c r="J97" s="27"/>
      <c r="K97" s="28"/>
      <c r="L97" s="28"/>
      <c r="M97" s="26"/>
      <c r="N97" s="26"/>
      <c r="O97" s="26"/>
      <c r="P97" s="28"/>
      <c r="Q97" s="27">
        <v>17</v>
      </c>
      <c r="R97" s="28"/>
      <c r="S97" s="28"/>
      <c r="T97" s="27">
        <v>3</v>
      </c>
      <c r="U97" s="28"/>
      <c r="V97" s="27">
        <v>97.77</v>
      </c>
      <c r="W97" s="27"/>
      <c r="X97" s="28"/>
      <c r="Y97" s="28"/>
      <c r="Z97" s="26" t="s">
        <v>102</v>
      </c>
      <c r="AA97" s="26"/>
      <c r="AB97" s="26"/>
    </row>
    <row r="98" spans="1:28" ht="15.75" thickBot="1">
      <c r="A98" s="13"/>
      <c r="B98" s="26"/>
      <c r="C98" s="28"/>
      <c r="D98" s="100"/>
      <c r="E98" s="58"/>
      <c r="F98" s="28"/>
      <c r="G98" s="27"/>
      <c r="H98" s="28"/>
      <c r="I98" s="27"/>
      <c r="J98" s="27"/>
      <c r="K98" s="28"/>
      <c r="L98" s="28"/>
      <c r="M98" s="26"/>
      <c r="N98" s="26"/>
      <c r="O98" s="26"/>
      <c r="P98" s="28"/>
      <c r="Q98" s="57"/>
      <c r="R98" s="58"/>
      <c r="S98" s="28"/>
      <c r="T98" s="27"/>
      <c r="U98" s="28"/>
      <c r="V98" s="27"/>
      <c r="W98" s="27"/>
      <c r="X98" s="28"/>
      <c r="Y98" s="28"/>
      <c r="Z98" s="26"/>
      <c r="AA98" s="26"/>
      <c r="AB98" s="26"/>
    </row>
    <row r="99" spans="1:28" ht="15.75" thickTop="1">
      <c r="A99" s="13"/>
      <c r="B99" s="32"/>
      <c r="C99" s="24"/>
      <c r="D99" s="59">
        <v>10493</v>
      </c>
      <c r="E99" s="25"/>
      <c r="F99" s="24"/>
      <c r="G99" s="32">
        <v>4</v>
      </c>
      <c r="H99" s="24"/>
      <c r="I99" s="32">
        <v>64.959999999999994</v>
      </c>
      <c r="J99" s="32"/>
      <c r="K99" s="24"/>
      <c r="L99" s="24"/>
      <c r="M99" s="30" t="s">
        <v>203</v>
      </c>
      <c r="N99" s="31">
        <v>304679</v>
      </c>
      <c r="O99" s="24"/>
      <c r="P99" s="24"/>
      <c r="Q99" s="59">
        <v>5287</v>
      </c>
      <c r="R99" s="25"/>
      <c r="S99" s="24"/>
      <c r="T99" s="32">
        <v>3</v>
      </c>
      <c r="U99" s="24"/>
      <c r="V99" s="32">
        <v>49.4</v>
      </c>
      <c r="W99" s="32"/>
      <c r="X99" s="24"/>
      <c r="Y99" s="24"/>
      <c r="Z99" s="30" t="s">
        <v>203</v>
      </c>
      <c r="AA99" s="31">
        <v>225692</v>
      </c>
      <c r="AB99" s="24"/>
    </row>
    <row r="100" spans="1:28" ht="15.75" thickBot="1">
      <c r="A100" s="13"/>
      <c r="B100" s="32"/>
      <c r="C100" s="24"/>
      <c r="D100" s="60"/>
      <c r="E100" s="61"/>
      <c r="F100" s="24"/>
      <c r="G100" s="32"/>
      <c r="H100" s="24"/>
      <c r="I100" s="32"/>
      <c r="J100" s="32"/>
      <c r="K100" s="24"/>
      <c r="L100" s="24"/>
      <c r="M100" s="30"/>
      <c r="N100" s="31"/>
      <c r="O100" s="24"/>
      <c r="P100" s="24"/>
      <c r="Q100" s="60"/>
      <c r="R100" s="61"/>
      <c r="S100" s="24"/>
      <c r="T100" s="32"/>
      <c r="U100" s="24"/>
      <c r="V100" s="32"/>
      <c r="W100" s="32"/>
      <c r="X100" s="24"/>
      <c r="Y100" s="24"/>
      <c r="Z100" s="30"/>
      <c r="AA100" s="31"/>
      <c r="AB100" s="24"/>
    </row>
    <row r="101" spans="1:28" ht="15.75" thickTop="1">
      <c r="A101" s="13"/>
      <c r="B101" s="14"/>
    </row>
    <row r="102" spans="1:28">
      <c r="A102" s="13"/>
      <c r="B102" s="14"/>
    </row>
    <row r="103" spans="1:28" ht="15.75" thickBot="1">
      <c r="A103" s="13"/>
      <c r="B103" s="66"/>
    </row>
    <row r="104" spans="1:28">
      <c r="A104" s="13"/>
      <c r="B104" s="14"/>
      <c r="C104" s="14"/>
    </row>
    <row r="105" spans="1:28" ht="60">
      <c r="A105" s="13"/>
      <c r="B105" s="67">
        <v>-1</v>
      </c>
      <c r="C105" s="67" t="s">
        <v>440</v>
      </c>
    </row>
    <row r="106" spans="1:28">
      <c r="A106" s="13"/>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row>
    <row r="107" spans="1:28">
      <c r="A107" s="13"/>
      <c r="B107" s="50" t="s">
        <v>441</v>
      </c>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row>
    <row r="108" spans="1:28">
      <c r="A108" s="13"/>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row>
    <row r="109" spans="1:28">
      <c r="A109" s="13"/>
      <c r="B109" s="50" t="s">
        <v>442</v>
      </c>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row>
    <row r="110" spans="1:28">
      <c r="A110" s="13"/>
      <c r="B110" s="22"/>
      <c r="C110" s="22"/>
      <c r="D110" s="22"/>
      <c r="E110" s="22"/>
      <c r="F110" s="22"/>
      <c r="G110" s="22"/>
      <c r="H110" s="22"/>
      <c r="I110" s="22"/>
      <c r="J110" s="22"/>
      <c r="K110" s="22"/>
      <c r="L110" s="22"/>
      <c r="M110" s="22"/>
    </row>
    <row r="111" spans="1:28">
      <c r="A111" s="13"/>
      <c r="B111" s="14"/>
      <c r="C111" s="14"/>
      <c r="D111" s="14"/>
      <c r="E111" s="14"/>
      <c r="F111" s="14"/>
      <c r="G111" s="14"/>
      <c r="H111" s="14"/>
      <c r="I111" s="14"/>
      <c r="J111" s="14"/>
      <c r="K111" s="14"/>
      <c r="L111" s="14"/>
      <c r="M111" s="14"/>
    </row>
    <row r="112" spans="1:28" ht="15.75" thickBot="1">
      <c r="A112" s="13"/>
      <c r="B112" s="15"/>
      <c r="C112" s="23">
        <v>2014</v>
      </c>
      <c r="D112" s="23"/>
      <c r="E112" s="23"/>
      <c r="F112" s="17"/>
      <c r="G112" s="23">
        <v>2013</v>
      </c>
      <c r="H112" s="23"/>
      <c r="I112" s="23"/>
      <c r="J112" s="17"/>
      <c r="K112" s="23">
        <v>2012</v>
      </c>
      <c r="L112" s="23"/>
      <c r="M112" s="23"/>
    </row>
    <row r="113" spans="1:28" ht="15.75" thickTop="1">
      <c r="A113" s="13"/>
      <c r="B113" s="17"/>
      <c r="C113" s="25"/>
      <c r="D113" s="25"/>
      <c r="E113" s="25"/>
      <c r="F113" s="17"/>
      <c r="G113" s="25"/>
      <c r="H113" s="25"/>
      <c r="I113" s="25"/>
      <c r="J113" s="17"/>
      <c r="K113" s="25"/>
      <c r="L113" s="25"/>
      <c r="M113" s="25"/>
    </row>
    <row r="114" spans="1:28">
      <c r="A114" s="13"/>
      <c r="B114" s="26" t="s">
        <v>443</v>
      </c>
      <c r="C114" s="29">
        <v>1991</v>
      </c>
      <c r="D114" s="29"/>
      <c r="E114" s="28"/>
      <c r="F114" s="28"/>
      <c r="G114" s="29">
        <v>1844</v>
      </c>
      <c r="H114" s="29"/>
      <c r="I114" s="28"/>
      <c r="J114" s="28"/>
      <c r="K114" s="29">
        <v>1705</v>
      </c>
      <c r="L114" s="29"/>
      <c r="M114" s="28"/>
    </row>
    <row r="115" spans="1:28">
      <c r="A115" s="13"/>
      <c r="B115" s="26"/>
      <c r="C115" s="29"/>
      <c r="D115" s="29"/>
      <c r="E115" s="28"/>
      <c r="F115" s="28"/>
      <c r="G115" s="29"/>
      <c r="H115" s="29"/>
      <c r="I115" s="28"/>
      <c r="J115" s="28"/>
      <c r="K115" s="29"/>
      <c r="L115" s="29"/>
      <c r="M115" s="28"/>
    </row>
    <row r="116" spans="1:28">
      <c r="A116" s="13"/>
      <c r="B116" s="30" t="s">
        <v>444</v>
      </c>
      <c r="C116" s="32">
        <v>202</v>
      </c>
      <c r="D116" s="32"/>
      <c r="E116" s="24"/>
      <c r="F116" s="24"/>
      <c r="G116" s="32">
        <v>256</v>
      </c>
      <c r="H116" s="32"/>
      <c r="I116" s="24"/>
      <c r="J116" s="24"/>
      <c r="K116" s="32">
        <v>328</v>
      </c>
      <c r="L116" s="32"/>
      <c r="M116" s="24"/>
    </row>
    <row r="117" spans="1:28">
      <c r="A117" s="13"/>
      <c r="B117" s="30"/>
      <c r="C117" s="32"/>
      <c r="D117" s="32"/>
      <c r="E117" s="24"/>
      <c r="F117" s="24"/>
      <c r="G117" s="32"/>
      <c r="H117" s="32"/>
      <c r="I117" s="24"/>
      <c r="J117" s="24"/>
      <c r="K117" s="32"/>
      <c r="L117" s="32"/>
      <c r="M117" s="24"/>
    </row>
    <row r="118" spans="1:28">
      <c r="A118" s="13"/>
      <c r="B118" s="26" t="s">
        <v>445</v>
      </c>
      <c r="C118" s="26" t="s">
        <v>203</v>
      </c>
      <c r="D118" s="29">
        <v>14927</v>
      </c>
      <c r="E118" s="28"/>
      <c r="F118" s="28"/>
      <c r="G118" s="26" t="s">
        <v>203</v>
      </c>
      <c r="H118" s="29">
        <v>14015</v>
      </c>
      <c r="I118" s="28"/>
      <c r="J118" s="28"/>
      <c r="K118" s="26" t="s">
        <v>203</v>
      </c>
      <c r="L118" s="29">
        <v>12522</v>
      </c>
      <c r="M118" s="28"/>
    </row>
    <row r="119" spans="1:28">
      <c r="A119" s="13"/>
      <c r="B119" s="26"/>
      <c r="C119" s="26"/>
      <c r="D119" s="29"/>
      <c r="E119" s="28"/>
      <c r="F119" s="28"/>
      <c r="G119" s="26"/>
      <c r="H119" s="29"/>
      <c r="I119" s="28"/>
      <c r="J119" s="28"/>
      <c r="K119" s="26"/>
      <c r="L119" s="29"/>
      <c r="M119" s="28"/>
    </row>
    <row r="120" spans="1:28">
      <c r="A120" s="13"/>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row>
    <row r="121" spans="1:28" ht="25.5" customHeight="1">
      <c r="A121" s="13"/>
      <c r="B121" s="51" t="s">
        <v>446</v>
      </c>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spans="1:28">
      <c r="A122" s="13"/>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row>
    <row r="123" spans="1:28">
      <c r="A123" s="13"/>
      <c r="B123" s="50" t="s">
        <v>447</v>
      </c>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row>
    <row r="124" spans="1:28">
      <c r="A124" s="13"/>
      <c r="B124" s="22"/>
      <c r="C124" s="22"/>
      <c r="D124" s="22"/>
      <c r="E124" s="22"/>
      <c r="F124" s="22"/>
      <c r="G124" s="22"/>
      <c r="H124" s="22"/>
      <c r="I124" s="22"/>
      <c r="J124" s="22"/>
      <c r="K124" s="22"/>
      <c r="L124" s="22"/>
      <c r="M124" s="22"/>
      <c r="N124" s="22"/>
      <c r="O124" s="22"/>
      <c r="P124" s="22"/>
      <c r="Q124" s="22"/>
      <c r="R124" s="22"/>
      <c r="S124" s="22"/>
      <c r="T124" s="22"/>
      <c r="U124" s="22"/>
      <c r="V124" s="22"/>
    </row>
    <row r="125" spans="1:28">
      <c r="A125" s="13"/>
      <c r="B125" s="14"/>
      <c r="C125" s="14"/>
      <c r="D125" s="14"/>
      <c r="E125" s="14"/>
      <c r="F125" s="14"/>
      <c r="G125" s="14"/>
      <c r="H125" s="14"/>
      <c r="I125" s="14"/>
      <c r="J125" s="14"/>
      <c r="K125" s="14"/>
      <c r="L125" s="14"/>
      <c r="M125" s="14"/>
      <c r="N125" s="14"/>
      <c r="O125" s="14"/>
      <c r="P125" s="14"/>
      <c r="Q125" s="14"/>
      <c r="R125" s="14"/>
      <c r="S125" s="14"/>
      <c r="T125" s="14"/>
      <c r="U125" s="14"/>
      <c r="V125" s="14"/>
    </row>
    <row r="126" spans="1:28" ht="15.75" thickBot="1">
      <c r="A126" s="13"/>
      <c r="B126" s="15"/>
      <c r="C126" s="23">
        <v>2014</v>
      </c>
      <c r="D126" s="23"/>
      <c r="E126" s="23"/>
      <c r="F126" s="23"/>
      <c r="G126" s="23"/>
      <c r="H126" s="23"/>
      <c r="I126" s="17"/>
      <c r="J126" s="23">
        <v>2013</v>
      </c>
      <c r="K126" s="23"/>
      <c r="L126" s="23"/>
      <c r="M126" s="23"/>
      <c r="N126" s="23"/>
      <c r="O126" s="23"/>
      <c r="P126" s="17"/>
      <c r="Q126" s="23">
        <v>2012</v>
      </c>
      <c r="R126" s="23"/>
      <c r="S126" s="23"/>
      <c r="T126" s="23"/>
      <c r="U126" s="23"/>
      <c r="V126" s="23"/>
    </row>
    <row r="127" spans="1:28" ht="15.75" thickTop="1">
      <c r="A127" s="13"/>
      <c r="B127" s="30"/>
      <c r="C127" s="136" t="s">
        <v>448</v>
      </c>
      <c r="D127" s="136"/>
      <c r="E127" s="25"/>
      <c r="F127" s="136" t="s">
        <v>404</v>
      </c>
      <c r="G127" s="136"/>
      <c r="H127" s="136"/>
      <c r="I127" s="24"/>
      <c r="J127" s="136" t="s">
        <v>448</v>
      </c>
      <c r="K127" s="136"/>
      <c r="L127" s="25"/>
      <c r="M127" s="136" t="s">
        <v>404</v>
      </c>
      <c r="N127" s="136"/>
      <c r="O127" s="136"/>
      <c r="P127" s="24"/>
      <c r="Q127" s="136" t="s">
        <v>448</v>
      </c>
      <c r="R127" s="136"/>
      <c r="S127" s="25"/>
      <c r="T127" s="136" t="s">
        <v>404</v>
      </c>
      <c r="U127" s="136"/>
      <c r="V127" s="136"/>
    </row>
    <row r="128" spans="1:28">
      <c r="A128" s="13"/>
      <c r="B128" s="30"/>
      <c r="C128" s="135" t="s">
        <v>449</v>
      </c>
      <c r="D128" s="135"/>
      <c r="E128" s="24"/>
      <c r="F128" s="135" t="s">
        <v>405</v>
      </c>
      <c r="G128" s="135"/>
      <c r="H128" s="135"/>
      <c r="I128" s="24"/>
      <c r="J128" s="135" t="s">
        <v>449</v>
      </c>
      <c r="K128" s="135"/>
      <c r="L128" s="24"/>
      <c r="M128" s="135" t="s">
        <v>405</v>
      </c>
      <c r="N128" s="135"/>
      <c r="O128" s="135"/>
      <c r="P128" s="24"/>
      <c r="Q128" s="135" t="s">
        <v>449</v>
      </c>
      <c r="R128" s="135"/>
      <c r="S128" s="24"/>
      <c r="T128" s="135" t="s">
        <v>405</v>
      </c>
      <c r="U128" s="135"/>
      <c r="V128" s="135"/>
    </row>
    <row r="129" spans="1:22">
      <c r="A129" s="13"/>
      <c r="B129" s="30"/>
      <c r="C129" s="135" t="s">
        <v>450</v>
      </c>
      <c r="D129" s="135"/>
      <c r="E129" s="24"/>
      <c r="F129" s="135" t="s">
        <v>451</v>
      </c>
      <c r="G129" s="135"/>
      <c r="H129" s="135"/>
      <c r="I129" s="24"/>
      <c r="J129" s="135" t="s">
        <v>450</v>
      </c>
      <c r="K129" s="135"/>
      <c r="L129" s="24"/>
      <c r="M129" s="135" t="s">
        <v>451</v>
      </c>
      <c r="N129" s="135"/>
      <c r="O129" s="135"/>
      <c r="P129" s="24"/>
      <c r="Q129" s="135" t="s">
        <v>450</v>
      </c>
      <c r="R129" s="135"/>
      <c r="S129" s="24"/>
      <c r="T129" s="135" t="s">
        <v>451</v>
      </c>
      <c r="U129" s="135"/>
      <c r="V129" s="135"/>
    </row>
    <row r="130" spans="1:22" ht="15.75" thickBot="1">
      <c r="A130" s="13"/>
      <c r="B130" s="30"/>
      <c r="C130" s="142"/>
      <c r="D130" s="142"/>
      <c r="E130" s="24"/>
      <c r="F130" s="74" t="s">
        <v>452</v>
      </c>
      <c r="G130" s="74"/>
      <c r="H130" s="74"/>
      <c r="I130" s="24"/>
      <c r="J130" s="142"/>
      <c r="K130" s="142"/>
      <c r="L130" s="24"/>
      <c r="M130" s="74" t="s">
        <v>452</v>
      </c>
      <c r="N130" s="74"/>
      <c r="O130" s="74"/>
      <c r="P130" s="24"/>
      <c r="Q130" s="142"/>
      <c r="R130" s="142"/>
      <c r="S130" s="24"/>
      <c r="T130" s="74" t="s">
        <v>452</v>
      </c>
      <c r="U130" s="74"/>
      <c r="V130" s="74"/>
    </row>
    <row r="131" spans="1:22" ht="15.75" thickTop="1">
      <c r="A131" s="13"/>
      <c r="B131" s="17"/>
      <c r="C131" s="25"/>
      <c r="D131" s="25"/>
      <c r="E131" s="17"/>
      <c r="F131" s="25"/>
      <c r="G131" s="25"/>
      <c r="H131" s="25"/>
      <c r="I131" s="17"/>
      <c r="J131" s="25"/>
      <c r="K131" s="25"/>
      <c r="L131" s="17"/>
      <c r="M131" s="25"/>
      <c r="N131" s="25"/>
      <c r="O131" s="25"/>
      <c r="P131" s="17"/>
      <c r="Q131" s="25"/>
      <c r="R131" s="25"/>
      <c r="S131" s="17"/>
      <c r="T131" s="25"/>
      <c r="U131" s="25"/>
      <c r="V131" s="25"/>
    </row>
    <row r="132" spans="1:22">
      <c r="A132" s="13"/>
      <c r="B132" s="26" t="s">
        <v>408</v>
      </c>
      <c r="C132" s="29">
        <v>7358</v>
      </c>
      <c r="D132" s="28"/>
      <c r="E132" s="28"/>
      <c r="F132" s="26" t="s">
        <v>203</v>
      </c>
      <c r="G132" s="27">
        <v>49.54</v>
      </c>
      <c r="H132" s="28"/>
      <c r="I132" s="28"/>
      <c r="J132" s="29">
        <v>7636</v>
      </c>
      <c r="K132" s="28"/>
      <c r="L132" s="28"/>
      <c r="M132" s="26" t="s">
        <v>203</v>
      </c>
      <c r="N132" s="27">
        <v>45.53</v>
      </c>
      <c r="O132" s="28"/>
      <c r="P132" s="28"/>
      <c r="Q132" s="29">
        <v>8480</v>
      </c>
      <c r="R132" s="28"/>
      <c r="S132" s="28"/>
      <c r="T132" s="26" t="s">
        <v>203</v>
      </c>
      <c r="U132" s="27">
        <v>41.47</v>
      </c>
      <c r="V132" s="28"/>
    </row>
    <row r="133" spans="1:22">
      <c r="A133" s="13"/>
      <c r="B133" s="26"/>
      <c r="C133" s="29"/>
      <c r="D133" s="28"/>
      <c r="E133" s="28"/>
      <c r="F133" s="26"/>
      <c r="G133" s="27"/>
      <c r="H133" s="28"/>
      <c r="I133" s="28"/>
      <c r="J133" s="29"/>
      <c r="K133" s="28"/>
      <c r="L133" s="28"/>
      <c r="M133" s="26"/>
      <c r="N133" s="27"/>
      <c r="O133" s="28"/>
      <c r="P133" s="28"/>
      <c r="Q133" s="29"/>
      <c r="R133" s="28"/>
      <c r="S133" s="28"/>
      <c r="T133" s="26"/>
      <c r="U133" s="27"/>
      <c r="V133" s="28"/>
    </row>
    <row r="134" spans="1:22">
      <c r="A134" s="13"/>
      <c r="B134" s="30" t="s">
        <v>409</v>
      </c>
      <c r="C134" s="31">
        <v>1132</v>
      </c>
      <c r="D134" s="24"/>
      <c r="E134" s="24"/>
      <c r="F134" s="32">
        <v>98.72</v>
      </c>
      <c r="G134" s="32"/>
      <c r="H134" s="24"/>
      <c r="I134" s="24"/>
      <c r="J134" s="31">
        <v>1294</v>
      </c>
      <c r="K134" s="24"/>
      <c r="L134" s="24"/>
      <c r="M134" s="32">
        <v>76.040000000000006</v>
      </c>
      <c r="N134" s="32"/>
      <c r="O134" s="24"/>
      <c r="P134" s="24"/>
      <c r="Q134" s="31">
        <v>1534</v>
      </c>
      <c r="R134" s="24"/>
      <c r="S134" s="24"/>
      <c r="T134" s="32">
        <v>56.09</v>
      </c>
      <c r="U134" s="32"/>
      <c r="V134" s="24"/>
    </row>
    <row r="135" spans="1:22">
      <c r="A135" s="13"/>
      <c r="B135" s="30"/>
      <c r="C135" s="31"/>
      <c r="D135" s="24"/>
      <c r="E135" s="24"/>
      <c r="F135" s="32"/>
      <c r="G135" s="32"/>
      <c r="H135" s="24"/>
      <c r="I135" s="24"/>
      <c r="J135" s="31"/>
      <c r="K135" s="24"/>
      <c r="L135" s="24"/>
      <c r="M135" s="32"/>
      <c r="N135" s="32"/>
      <c r="O135" s="24"/>
      <c r="P135" s="24"/>
      <c r="Q135" s="31"/>
      <c r="R135" s="24"/>
      <c r="S135" s="24"/>
      <c r="T135" s="32"/>
      <c r="U135" s="32"/>
      <c r="V135" s="24"/>
    </row>
    <row r="136" spans="1:22">
      <c r="A136" s="13"/>
      <c r="B136" s="28" t="s">
        <v>453</v>
      </c>
      <c r="C136" s="27" t="s">
        <v>454</v>
      </c>
      <c r="D136" s="26" t="s">
        <v>242</v>
      </c>
      <c r="E136" s="28"/>
      <c r="F136" s="27">
        <v>105.24</v>
      </c>
      <c r="G136" s="27"/>
      <c r="H136" s="28"/>
      <c r="I136" s="28"/>
      <c r="J136" s="27" t="s">
        <v>455</v>
      </c>
      <c r="K136" s="26" t="s">
        <v>242</v>
      </c>
      <c r="L136" s="28"/>
      <c r="M136" s="27">
        <v>52.39</v>
      </c>
      <c r="N136" s="27"/>
      <c r="O136" s="28"/>
      <c r="P136" s="28"/>
      <c r="Q136" s="27" t="s">
        <v>456</v>
      </c>
      <c r="R136" s="26" t="s">
        <v>242</v>
      </c>
      <c r="S136" s="28"/>
      <c r="T136" s="27">
        <v>36.35</v>
      </c>
      <c r="U136" s="27"/>
      <c r="V136" s="28"/>
    </row>
    <row r="137" spans="1:22">
      <c r="A137" s="13"/>
      <c r="B137" s="28"/>
      <c r="C137" s="27"/>
      <c r="D137" s="26"/>
      <c r="E137" s="28"/>
      <c r="F137" s="27"/>
      <c r="G137" s="27"/>
      <c r="H137" s="28"/>
      <c r="I137" s="28"/>
      <c r="J137" s="27"/>
      <c r="K137" s="26"/>
      <c r="L137" s="28"/>
      <c r="M137" s="27"/>
      <c r="N137" s="27"/>
      <c r="O137" s="28"/>
      <c r="P137" s="28"/>
      <c r="Q137" s="27"/>
      <c r="R137" s="26"/>
      <c r="S137" s="28"/>
      <c r="T137" s="27"/>
      <c r="U137" s="27"/>
      <c r="V137" s="28"/>
    </row>
    <row r="138" spans="1:22">
      <c r="A138" s="13"/>
      <c r="B138" s="30" t="s">
        <v>414</v>
      </c>
      <c r="C138" s="32" t="s">
        <v>457</v>
      </c>
      <c r="D138" s="30" t="s">
        <v>242</v>
      </c>
      <c r="E138" s="24"/>
      <c r="F138" s="32">
        <v>62.55</v>
      </c>
      <c r="G138" s="32"/>
      <c r="H138" s="24"/>
      <c r="I138" s="24"/>
      <c r="J138" s="32" t="s">
        <v>458</v>
      </c>
      <c r="K138" s="30" t="s">
        <v>242</v>
      </c>
      <c r="L138" s="24"/>
      <c r="M138" s="32">
        <v>48.55</v>
      </c>
      <c r="N138" s="32"/>
      <c r="O138" s="24"/>
      <c r="P138" s="24"/>
      <c r="Q138" s="32" t="s">
        <v>459</v>
      </c>
      <c r="R138" s="30" t="s">
        <v>242</v>
      </c>
      <c r="S138" s="24"/>
      <c r="T138" s="32">
        <v>42.68</v>
      </c>
      <c r="U138" s="32"/>
      <c r="V138" s="24"/>
    </row>
    <row r="139" spans="1:22" ht="15.75" thickBot="1">
      <c r="A139" s="13"/>
      <c r="B139" s="30"/>
      <c r="C139" s="33"/>
      <c r="D139" s="125"/>
      <c r="E139" s="24"/>
      <c r="F139" s="32"/>
      <c r="G139" s="32"/>
      <c r="H139" s="24"/>
      <c r="I139" s="24"/>
      <c r="J139" s="33"/>
      <c r="K139" s="125"/>
      <c r="L139" s="24"/>
      <c r="M139" s="32"/>
      <c r="N139" s="32"/>
      <c r="O139" s="24"/>
      <c r="P139" s="24"/>
      <c r="Q139" s="33"/>
      <c r="R139" s="125"/>
      <c r="S139" s="24"/>
      <c r="T139" s="32"/>
      <c r="U139" s="32"/>
      <c r="V139" s="24"/>
    </row>
    <row r="140" spans="1:22" ht="15.75" thickTop="1">
      <c r="A140" s="13"/>
      <c r="B140" s="28" t="s">
        <v>460</v>
      </c>
      <c r="C140" s="145">
        <v>5394</v>
      </c>
      <c r="D140" s="38"/>
      <c r="E140" s="28"/>
      <c r="F140" s="80">
        <v>64.39</v>
      </c>
      <c r="G140" s="80"/>
      <c r="H140" s="28"/>
      <c r="I140" s="28"/>
      <c r="J140" s="145">
        <v>7358</v>
      </c>
      <c r="K140" s="38"/>
      <c r="L140" s="28"/>
      <c r="M140" s="80">
        <v>49.54</v>
      </c>
      <c r="N140" s="80"/>
      <c r="O140" s="28"/>
      <c r="P140" s="28"/>
      <c r="Q140" s="145">
        <v>7636</v>
      </c>
      <c r="R140" s="38"/>
      <c r="S140" s="28"/>
      <c r="T140" s="80">
        <v>45.53</v>
      </c>
      <c r="U140" s="80"/>
      <c r="V140" s="28"/>
    </row>
    <row r="141" spans="1:22" ht="15.75" thickBot="1">
      <c r="A141" s="13"/>
      <c r="B141" s="28"/>
      <c r="C141" s="146"/>
      <c r="D141" s="47"/>
      <c r="E141" s="28"/>
      <c r="F141" s="80"/>
      <c r="G141" s="80"/>
      <c r="H141" s="28"/>
      <c r="I141" s="28"/>
      <c r="J141" s="146"/>
      <c r="K141" s="47"/>
      <c r="L141" s="28"/>
      <c r="M141" s="80"/>
      <c r="N141" s="80"/>
      <c r="O141" s="28"/>
      <c r="P141" s="28"/>
      <c r="Q141" s="146"/>
      <c r="R141" s="47"/>
      <c r="S141" s="28"/>
      <c r="T141" s="80"/>
      <c r="U141" s="80"/>
      <c r="V141" s="28"/>
    </row>
    <row r="142" spans="1:22" ht="15.75" thickTop="1">
      <c r="A142" s="13"/>
      <c r="B142" s="14"/>
    </row>
    <row r="143" spans="1:22">
      <c r="A143" s="13"/>
      <c r="B143" s="14"/>
    </row>
    <row r="144" spans="1:22" ht="15.75" thickBot="1">
      <c r="A144" s="13"/>
      <c r="B144" s="66"/>
    </row>
    <row r="145" spans="1:28">
      <c r="A145" s="13"/>
      <c r="B145" s="14"/>
      <c r="C145" s="14"/>
    </row>
    <row r="146" spans="1:28" ht="108">
      <c r="A146" s="13"/>
      <c r="B146" s="67">
        <v>-1</v>
      </c>
      <c r="C146" s="68" t="s">
        <v>461</v>
      </c>
    </row>
    <row r="147" spans="1:28">
      <c r="A147" s="13"/>
      <c r="B147" s="14"/>
      <c r="C147" s="14"/>
    </row>
    <row r="148" spans="1:28" ht="60">
      <c r="A148" s="13"/>
      <c r="B148" s="67">
        <v>-2</v>
      </c>
      <c r="C148" s="68" t="s">
        <v>462</v>
      </c>
    </row>
    <row r="149" spans="1:28">
      <c r="A149" s="13"/>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spans="1:28">
      <c r="A150" s="13"/>
      <c r="B150" s="50" t="s">
        <v>463</v>
      </c>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row>
    <row r="151" spans="1:28">
      <c r="A151" s="13"/>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spans="1:28" ht="25.5" customHeight="1">
      <c r="A152" s="13"/>
      <c r="B152" s="51" t="s">
        <v>464</v>
      </c>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spans="1:28">
      <c r="A153" s="13"/>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spans="1:28">
      <c r="A154" s="13"/>
      <c r="B154" s="151" t="s">
        <v>465</v>
      </c>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row>
    <row r="155" spans="1:28">
      <c r="A155" s="13"/>
      <c r="B155" s="22"/>
      <c r="C155" s="22"/>
      <c r="D155" s="22"/>
      <c r="E155" s="22"/>
      <c r="F155" s="22"/>
      <c r="G155" s="22"/>
      <c r="H155" s="22"/>
      <c r="I155" s="22"/>
      <c r="J155" s="22"/>
      <c r="K155" s="22"/>
      <c r="L155" s="22"/>
      <c r="M155" s="22"/>
    </row>
    <row r="156" spans="1:28">
      <c r="A156" s="13"/>
      <c r="B156" s="14"/>
      <c r="C156" s="14"/>
      <c r="D156" s="14"/>
      <c r="E156" s="14"/>
      <c r="F156" s="14"/>
      <c r="G156" s="14"/>
      <c r="H156" s="14"/>
      <c r="I156" s="14"/>
      <c r="J156" s="14"/>
      <c r="K156" s="14"/>
      <c r="L156" s="14"/>
      <c r="M156" s="14"/>
    </row>
    <row r="157" spans="1:28" ht="15.75" thickBot="1">
      <c r="A157" s="13"/>
      <c r="B157" s="15"/>
      <c r="C157" s="23">
        <v>2014</v>
      </c>
      <c r="D157" s="23"/>
      <c r="E157" s="23"/>
      <c r="F157" s="17"/>
      <c r="G157" s="23">
        <v>2013</v>
      </c>
      <c r="H157" s="23"/>
      <c r="I157" s="23"/>
      <c r="J157" s="17"/>
      <c r="K157" s="23">
        <v>2012</v>
      </c>
      <c r="L157" s="23"/>
      <c r="M157" s="23"/>
    </row>
    <row r="158" spans="1:28" ht="15.75" thickTop="1">
      <c r="A158" s="13"/>
      <c r="B158" s="17"/>
      <c r="C158" s="25"/>
      <c r="D158" s="25"/>
      <c r="E158" s="25"/>
      <c r="F158" s="17"/>
      <c r="G158" s="25"/>
      <c r="H158" s="25"/>
      <c r="I158" s="25"/>
      <c r="J158" s="17"/>
      <c r="K158" s="25"/>
      <c r="L158" s="25"/>
      <c r="M158" s="25"/>
    </row>
    <row r="159" spans="1:28">
      <c r="A159" s="13"/>
      <c r="B159" s="26" t="s">
        <v>389</v>
      </c>
      <c r="C159" s="26" t="s">
        <v>203</v>
      </c>
      <c r="D159" s="27">
        <v>119.27</v>
      </c>
      <c r="E159" s="28"/>
      <c r="F159" s="28"/>
      <c r="G159" s="26" t="s">
        <v>203</v>
      </c>
      <c r="H159" s="27">
        <v>100.34</v>
      </c>
      <c r="I159" s="28"/>
      <c r="J159" s="28"/>
      <c r="K159" s="26" t="s">
        <v>203</v>
      </c>
      <c r="L159" s="27">
        <v>67.05</v>
      </c>
      <c r="M159" s="28"/>
    </row>
    <row r="160" spans="1:28">
      <c r="A160" s="13"/>
      <c r="B160" s="26"/>
      <c r="C160" s="26"/>
      <c r="D160" s="27"/>
      <c r="E160" s="28"/>
      <c r="F160" s="28"/>
      <c r="G160" s="26"/>
      <c r="H160" s="27"/>
      <c r="I160" s="28"/>
      <c r="J160" s="28"/>
      <c r="K160" s="26"/>
      <c r="L160" s="27"/>
      <c r="M160" s="28"/>
    </row>
    <row r="161" spans="1:28">
      <c r="A161" s="13"/>
      <c r="B161" s="15" t="s">
        <v>390</v>
      </c>
      <c r="C161" s="32">
        <v>32.18</v>
      </c>
      <c r="D161" s="32"/>
      <c r="E161" s="15" t="s">
        <v>359</v>
      </c>
      <c r="F161" s="17"/>
      <c r="G161" s="32">
        <v>33.630000000000003</v>
      </c>
      <c r="H161" s="32"/>
      <c r="I161" s="15" t="s">
        <v>359</v>
      </c>
      <c r="J161" s="17"/>
      <c r="K161" s="32">
        <v>36.39</v>
      </c>
      <c r="L161" s="32"/>
      <c r="M161" s="15" t="s">
        <v>359</v>
      </c>
    </row>
    <row r="162" spans="1:28">
      <c r="A162" s="13"/>
      <c r="B162" s="18" t="s">
        <v>391</v>
      </c>
      <c r="C162" s="27">
        <v>1.18</v>
      </c>
      <c r="D162" s="27"/>
      <c r="E162" s="18" t="s">
        <v>359</v>
      </c>
      <c r="F162" s="20"/>
      <c r="G162" s="27">
        <v>0.79</v>
      </c>
      <c r="H162" s="27"/>
      <c r="I162" s="18" t="s">
        <v>359</v>
      </c>
      <c r="J162" s="20"/>
      <c r="K162" s="27">
        <v>0.39</v>
      </c>
      <c r="L162" s="27"/>
      <c r="M162" s="18" t="s">
        <v>359</v>
      </c>
    </row>
    <row r="163" spans="1:28">
      <c r="A163" s="13"/>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28">
      <c r="A164" s="13"/>
      <c r="B164" s="50" t="s">
        <v>466</v>
      </c>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row>
    <row r="165" spans="1:28">
      <c r="A165" s="13"/>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28">
      <c r="A166" s="13"/>
      <c r="B166" s="50" t="s">
        <v>467</v>
      </c>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row>
    <row r="167" spans="1:28">
      <c r="A167" s="13"/>
      <c r="B167" s="22"/>
      <c r="C167" s="22"/>
      <c r="D167" s="22"/>
      <c r="E167" s="22"/>
      <c r="F167" s="22"/>
      <c r="G167" s="22"/>
      <c r="H167" s="22"/>
      <c r="I167" s="22"/>
      <c r="J167" s="22"/>
      <c r="K167" s="22"/>
      <c r="L167" s="22"/>
      <c r="M167" s="22"/>
      <c r="N167" s="22"/>
      <c r="O167" s="22"/>
      <c r="P167" s="22"/>
      <c r="Q167" s="22"/>
      <c r="R167" s="22"/>
      <c r="S167" s="22"/>
      <c r="T167" s="22"/>
      <c r="U167" s="22"/>
      <c r="V167" s="22"/>
    </row>
    <row r="168" spans="1:28">
      <c r="A168" s="13"/>
      <c r="B168" s="14"/>
      <c r="C168" s="14"/>
      <c r="D168" s="14"/>
      <c r="E168" s="14"/>
      <c r="F168" s="14"/>
      <c r="G168" s="14"/>
      <c r="H168" s="14"/>
      <c r="I168" s="14"/>
      <c r="J168" s="14"/>
      <c r="K168" s="14"/>
      <c r="L168" s="14"/>
      <c r="M168" s="14"/>
      <c r="N168" s="14"/>
      <c r="O168" s="14"/>
      <c r="P168" s="14"/>
      <c r="Q168" s="14"/>
      <c r="R168" s="14"/>
      <c r="S168" s="14"/>
      <c r="T168" s="14"/>
      <c r="U168" s="14"/>
      <c r="V168" s="14"/>
    </row>
    <row r="169" spans="1:28" ht="15.75" thickBot="1">
      <c r="A169" s="13"/>
      <c r="B169" s="15"/>
      <c r="C169" s="23">
        <v>2014</v>
      </c>
      <c r="D169" s="23"/>
      <c r="E169" s="23"/>
      <c r="F169" s="23"/>
      <c r="G169" s="23"/>
      <c r="H169" s="23"/>
      <c r="I169" s="17"/>
      <c r="J169" s="23">
        <v>2013</v>
      </c>
      <c r="K169" s="23"/>
      <c r="L169" s="23"/>
      <c r="M169" s="23"/>
      <c r="N169" s="23"/>
      <c r="O169" s="23"/>
      <c r="P169" s="17"/>
      <c r="Q169" s="23">
        <v>2012</v>
      </c>
      <c r="R169" s="23"/>
      <c r="S169" s="23"/>
      <c r="T169" s="23"/>
      <c r="U169" s="23"/>
      <c r="V169" s="23"/>
    </row>
    <row r="170" spans="1:28" ht="15.75" thickTop="1">
      <c r="A170" s="13"/>
      <c r="B170" s="30"/>
      <c r="C170" s="136" t="s">
        <v>448</v>
      </c>
      <c r="D170" s="136"/>
      <c r="E170" s="25"/>
      <c r="F170" s="136" t="s">
        <v>404</v>
      </c>
      <c r="G170" s="136"/>
      <c r="H170" s="136"/>
      <c r="I170" s="24"/>
      <c r="J170" s="136" t="s">
        <v>448</v>
      </c>
      <c r="K170" s="136"/>
      <c r="L170" s="25"/>
      <c r="M170" s="148" t="s">
        <v>404</v>
      </c>
      <c r="N170" s="148"/>
      <c r="O170" s="148"/>
      <c r="P170" s="24"/>
      <c r="Q170" s="136" t="s">
        <v>448</v>
      </c>
      <c r="R170" s="136"/>
      <c r="S170" s="25"/>
      <c r="T170" s="148" t="s">
        <v>404</v>
      </c>
      <c r="U170" s="148"/>
      <c r="V170" s="148"/>
    </row>
    <row r="171" spans="1:28">
      <c r="A171" s="13"/>
      <c r="B171" s="30"/>
      <c r="C171" s="135" t="s">
        <v>449</v>
      </c>
      <c r="D171" s="135"/>
      <c r="E171" s="24"/>
      <c r="F171" s="135" t="s">
        <v>405</v>
      </c>
      <c r="G171" s="135"/>
      <c r="H171" s="135"/>
      <c r="I171" s="24"/>
      <c r="J171" s="135" t="s">
        <v>449</v>
      </c>
      <c r="K171" s="135"/>
      <c r="L171" s="24"/>
      <c r="M171" s="147" t="s">
        <v>405</v>
      </c>
      <c r="N171" s="147"/>
      <c r="O171" s="147"/>
      <c r="P171" s="24"/>
      <c r="Q171" s="135" t="s">
        <v>449</v>
      </c>
      <c r="R171" s="135"/>
      <c r="S171" s="24"/>
      <c r="T171" s="147" t="s">
        <v>405</v>
      </c>
      <c r="U171" s="147"/>
      <c r="V171" s="147"/>
    </row>
    <row r="172" spans="1:28">
      <c r="A172" s="13"/>
      <c r="B172" s="30"/>
      <c r="C172" s="135" t="s">
        <v>450</v>
      </c>
      <c r="D172" s="135"/>
      <c r="E172" s="24"/>
      <c r="F172" s="135" t="s">
        <v>451</v>
      </c>
      <c r="G172" s="135"/>
      <c r="H172" s="135"/>
      <c r="I172" s="24"/>
      <c r="J172" s="135" t="s">
        <v>450</v>
      </c>
      <c r="K172" s="135"/>
      <c r="L172" s="24"/>
      <c r="M172" s="147" t="s">
        <v>451</v>
      </c>
      <c r="N172" s="147"/>
      <c r="O172" s="147"/>
      <c r="P172" s="24"/>
      <c r="Q172" s="135" t="s">
        <v>450</v>
      </c>
      <c r="R172" s="135"/>
      <c r="S172" s="24"/>
      <c r="T172" s="147" t="s">
        <v>451</v>
      </c>
      <c r="U172" s="147"/>
      <c r="V172" s="147"/>
    </row>
    <row r="173" spans="1:28" ht="15.75" thickBot="1">
      <c r="A173" s="13"/>
      <c r="B173" s="30"/>
      <c r="C173" s="142"/>
      <c r="D173" s="142"/>
      <c r="E173" s="24"/>
      <c r="F173" s="74" t="s">
        <v>452</v>
      </c>
      <c r="G173" s="74"/>
      <c r="H173" s="74"/>
      <c r="I173" s="24"/>
      <c r="J173" s="142"/>
      <c r="K173" s="142"/>
      <c r="L173" s="24"/>
      <c r="M173" s="23" t="s">
        <v>452</v>
      </c>
      <c r="N173" s="23"/>
      <c r="O173" s="23"/>
      <c r="P173" s="24"/>
      <c r="Q173" s="142"/>
      <c r="R173" s="142"/>
      <c r="S173" s="24"/>
      <c r="T173" s="23" t="s">
        <v>452</v>
      </c>
      <c r="U173" s="23"/>
      <c r="V173" s="23"/>
    </row>
    <row r="174" spans="1:28" ht="15.75" thickTop="1">
      <c r="A174" s="13"/>
      <c r="B174" s="17"/>
      <c r="C174" s="25"/>
      <c r="D174" s="25"/>
      <c r="E174" s="17"/>
      <c r="F174" s="25"/>
      <c r="G174" s="25"/>
      <c r="H174" s="25"/>
      <c r="I174" s="17"/>
      <c r="J174" s="25"/>
      <c r="K174" s="25"/>
      <c r="L174" s="17"/>
      <c r="M174" s="25"/>
      <c r="N174" s="25"/>
      <c r="O174" s="25"/>
      <c r="P174" s="17"/>
      <c r="Q174" s="25"/>
      <c r="R174" s="25"/>
      <c r="S174" s="17"/>
      <c r="T174" s="25"/>
      <c r="U174" s="25"/>
      <c r="V174" s="25"/>
    </row>
    <row r="175" spans="1:28">
      <c r="A175" s="13"/>
      <c r="B175" s="26" t="s">
        <v>408</v>
      </c>
      <c r="C175" s="27">
        <v>261</v>
      </c>
      <c r="D175" s="28"/>
      <c r="E175" s="28"/>
      <c r="F175" s="26" t="s">
        <v>203</v>
      </c>
      <c r="G175" s="27">
        <v>82.18</v>
      </c>
      <c r="H175" s="28"/>
      <c r="I175" s="28"/>
      <c r="J175" s="27">
        <v>142</v>
      </c>
      <c r="K175" s="28"/>
      <c r="L175" s="28"/>
      <c r="M175" s="26" t="s">
        <v>203</v>
      </c>
      <c r="N175" s="27">
        <v>67.05</v>
      </c>
      <c r="O175" s="28"/>
      <c r="P175" s="28"/>
      <c r="Q175" s="27" t="s">
        <v>204</v>
      </c>
      <c r="R175" s="28"/>
      <c r="S175" s="28"/>
      <c r="T175" s="27" t="s">
        <v>204</v>
      </c>
      <c r="U175" s="27"/>
      <c r="V175" s="28"/>
    </row>
    <row r="176" spans="1:28">
      <c r="A176" s="13"/>
      <c r="B176" s="26"/>
      <c r="C176" s="27"/>
      <c r="D176" s="28"/>
      <c r="E176" s="28"/>
      <c r="F176" s="26"/>
      <c r="G176" s="27"/>
      <c r="H176" s="28"/>
      <c r="I176" s="28"/>
      <c r="J176" s="27"/>
      <c r="K176" s="28"/>
      <c r="L176" s="28"/>
      <c r="M176" s="26"/>
      <c r="N176" s="27"/>
      <c r="O176" s="28"/>
      <c r="P176" s="28"/>
      <c r="Q176" s="27"/>
      <c r="R176" s="28"/>
      <c r="S176" s="28"/>
      <c r="T176" s="27"/>
      <c r="U176" s="27"/>
      <c r="V176" s="28"/>
    </row>
    <row r="177" spans="1:28">
      <c r="A177" s="13"/>
      <c r="B177" s="30" t="s">
        <v>409</v>
      </c>
      <c r="C177" s="32">
        <v>72</v>
      </c>
      <c r="D177" s="24"/>
      <c r="E177" s="24"/>
      <c r="F177" s="32">
        <v>119.27</v>
      </c>
      <c r="G177" s="32"/>
      <c r="H177" s="24"/>
      <c r="I177" s="24"/>
      <c r="J177" s="32">
        <v>119</v>
      </c>
      <c r="K177" s="24"/>
      <c r="L177" s="24"/>
      <c r="M177" s="32">
        <v>100.34</v>
      </c>
      <c r="N177" s="32"/>
      <c r="O177" s="24"/>
      <c r="P177" s="24"/>
      <c r="Q177" s="32">
        <v>142</v>
      </c>
      <c r="R177" s="24"/>
      <c r="S177" s="24"/>
      <c r="T177" s="32">
        <v>67.05</v>
      </c>
      <c r="U177" s="32"/>
      <c r="V177" s="24"/>
    </row>
    <row r="178" spans="1:28" ht="15.75" thickBot="1">
      <c r="A178" s="13"/>
      <c r="B178" s="30"/>
      <c r="C178" s="149"/>
      <c r="D178" s="91"/>
      <c r="E178" s="24"/>
      <c r="F178" s="32"/>
      <c r="G178" s="32"/>
      <c r="H178" s="24"/>
      <c r="I178" s="24"/>
      <c r="J178" s="149"/>
      <c r="K178" s="91"/>
      <c r="L178" s="24"/>
      <c r="M178" s="32"/>
      <c r="N178" s="32"/>
      <c r="O178" s="24"/>
      <c r="P178" s="24"/>
      <c r="Q178" s="149"/>
      <c r="R178" s="91"/>
      <c r="S178" s="24"/>
      <c r="T178" s="32"/>
      <c r="U178" s="32"/>
      <c r="V178" s="24"/>
    </row>
    <row r="179" spans="1:28">
      <c r="A179" s="13"/>
      <c r="B179" s="28" t="s">
        <v>468</v>
      </c>
      <c r="C179" s="150">
        <v>333</v>
      </c>
      <c r="D179" s="95"/>
      <c r="E179" s="28"/>
      <c r="F179" s="26" t="s">
        <v>203</v>
      </c>
      <c r="G179" s="27">
        <v>90.17</v>
      </c>
      <c r="H179" s="28"/>
      <c r="I179" s="28"/>
      <c r="J179" s="150">
        <v>261</v>
      </c>
      <c r="K179" s="95"/>
      <c r="L179" s="28"/>
      <c r="M179" s="26" t="s">
        <v>203</v>
      </c>
      <c r="N179" s="27">
        <v>82.18</v>
      </c>
      <c r="O179" s="28"/>
      <c r="P179" s="28"/>
      <c r="Q179" s="150">
        <v>142</v>
      </c>
      <c r="R179" s="95"/>
      <c r="S179" s="28"/>
      <c r="T179" s="26" t="s">
        <v>203</v>
      </c>
      <c r="U179" s="27">
        <v>67.05</v>
      </c>
      <c r="V179" s="28"/>
    </row>
    <row r="180" spans="1:28" ht="15.75" thickBot="1">
      <c r="A180" s="13"/>
      <c r="B180" s="28"/>
      <c r="C180" s="134"/>
      <c r="D180" s="47"/>
      <c r="E180" s="28"/>
      <c r="F180" s="26"/>
      <c r="G180" s="27"/>
      <c r="H180" s="28"/>
      <c r="I180" s="28"/>
      <c r="J180" s="134"/>
      <c r="K180" s="47"/>
      <c r="L180" s="28"/>
      <c r="M180" s="26"/>
      <c r="N180" s="27"/>
      <c r="O180" s="28"/>
      <c r="P180" s="28"/>
      <c r="Q180" s="134"/>
      <c r="R180" s="47"/>
      <c r="S180" s="28"/>
      <c r="T180" s="26"/>
      <c r="U180" s="27"/>
      <c r="V180" s="28"/>
    </row>
    <row r="181" spans="1:28" ht="15.75" thickTop="1">
      <c r="A181" s="13"/>
      <c r="B181" s="14"/>
    </row>
    <row r="182" spans="1:28">
      <c r="A182" s="13"/>
      <c r="B182" s="14"/>
    </row>
    <row r="183" spans="1:28" ht="15.75" thickBot="1">
      <c r="A183" s="13"/>
      <c r="B183" s="66"/>
    </row>
    <row r="184" spans="1:28">
      <c r="A184" s="13"/>
      <c r="B184" s="14"/>
      <c r="C184" s="14"/>
    </row>
    <row r="185" spans="1:28" ht="48">
      <c r="A185" s="13"/>
      <c r="B185" s="67">
        <v>-1</v>
      </c>
      <c r="C185" s="68" t="s">
        <v>469</v>
      </c>
    </row>
    <row r="186" spans="1:28">
      <c r="A186" s="13"/>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spans="1:28">
      <c r="A187" s="13"/>
      <c r="B187" s="50" t="s">
        <v>470</v>
      </c>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row>
    <row r="188" spans="1:28">
      <c r="A188" s="13"/>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spans="1:28">
      <c r="A189" s="13"/>
      <c r="B189" s="51" t="s">
        <v>471</v>
      </c>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spans="1:28">
      <c r="A190" s="13"/>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row>
    <row r="191" spans="1:28" ht="25.5" customHeight="1">
      <c r="A191" s="13"/>
      <c r="B191" s="50" t="s">
        <v>472</v>
      </c>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row>
    <row r="192" spans="1:28">
      <c r="A192" s="13"/>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row>
    <row r="193" spans="1:28">
      <c r="A193" s="13"/>
      <c r="B193" s="50" t="s">
        <v>473</v>
      </c>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row>
    <row r="194" spans="1:28">
      <c r="A194" s="13"/>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row>
    <row r="195" spans="1:28">
      <c r="A195" s="13"/>
      <c r="B195" s="51" t="s">
        <v>474</v>
      </c>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sheetData>
  <mergeCells count="815">
    <mergeCell ref="B192:AB192"/>
    <mergeCell ref="B193:AB193"/>
    <mergeCell ref="B194:AB194"/>
    <mergeCell ref="B195:AB195"/>
    <mergeCell ref="B186:AB186"/>
    <mergeCell ref="B187:AB187"/>
    <mergeCell ref="B188:AB188"/>
    <mergeCell ref="B189:AB189"/>
    <mergeCell ref="B190:AB190"/>
    <mergeCell ref="B191:AB191"/>
    <mergeCell ref="B153:AB153"/>
    <mergeCell ref="B154:AB154"/>
    <mergeCell ref="B163:AB163"/>
    <mergeCell ref="B164:AB164"/>
    <mergeCell ref="B165:AB165"/>
    <mergeCell ref="B166:AB166"/>
    <mergeCell ref="B79:AB79"/>
    <mergeCell ref="B106:AB106"/>
    <mergeCell ref="B107:AB107"/>
    <mergeCell ref="B108:AB108"/>
    <mergeCell ref="B109:AB109"/>
    <mergeCell ref="B120:AB120"/>
    <mergeCell ref="B48:AB48"/>
    <mergeCell ref="B49:AB49"/>
    <mergeCell ref="B50:AB50"/>
    <mergeCell ref="B76:AB76"/>
    <mergeCell ref="B77:AB77"/>
    <mergeCell ref="B78:AB78"/>
    <mergeCell ref="B30:AB30"/>
    <mergeCell ref="B31:AB31"/>
    <mergeCell ref="B32:AB32"/>
    <mergeCell ref="B33:AB33"/>
    <mergeCell ref="B34:AB34"/>
    <mergeCell ref="B47:AB47"/>
    <mergeCell ref="B6:AB6"/>
    <mergeCell ref="B7:AB7"/>
    <mergeCell ref="B8:AB8"/>
    <mergeCell ref="B9:AB9"/>
    <mergeCell ref="B10:AB10"/>
    <mergeCell ref="B25:AB25"/>
    <mergeCell ref="T179:T180"/>
    <mergeCell ref="U179:U180"/>
    <mergeCell ref="V179:V180"/>
    <mergeCell ref="A1:A2"/>
    <mergeCell ref="B1:AB1"/>
    <mergeCell ref="B2:AB2"/>
    <mergeCell ref="B3:AB3"/>
    <mergeCell ref="A4:A195"/>
    <mergeCell ref="B4:AB4"/>
    <mergeCell ref="B5:AB5"/>
    <mergeCell ref="N179:N180"/>
    <mergeCell ref="O179:O180"/>
    <mergeCell ref="P179:P180"/>
    <mergeCell ref="Q179:Q180"/>
    <mergeCell ref="R179:R180"/>
    <mergeCell ref="S179:S180"/>
    <mergeCell ref="H179:H180"/>
    <mergeCell ref="I179:I180"/>
    <mergeCell ref="J179:J180"/>
    <mergeCell ref="K179:K180"/>
    <mergeCell ref="L179:L180"/>
    <mergeCell ref="M179:M180"/>
    <mergeCell ref="R177:R178"/>
    <mergeCell ref="S177:S178"/>
    <mergeCell ref="T177:U178"/>
    <mergeCell ref="V177:V178"/>
    <mergeCell ref="B179:B180"/>
    <mergeCell ref="C179:C180"/>
    <mergeCell ref="D179:D180"/>
    <mergeCell ref="E179:E180"/>
    <mergeCell ref="F179:F180"/>
    <mergeCell ref="G179:G180"/>
    <mergeCell ref="K177:K178"/>
    <mergeCell ref="L177:L178"/>
    <mergeCell ref="M177:N178"/>
    <mergeCell ref="O177:O178"/>
    <mergeCell ref="P177:P178"/>
    <mergeCell ref="Q177:Q178"/>
    <mergeCell ref="T175:U176"/>
    <mergeCell ref="V175:V176"/>
    <mergeCell ref="B177:B178"/>
    <mergeCell ref="C177:C178"/>
    <mergeCell ref="D177:D178"/>
    <mergeCell ref="E177:E178"/>
    <mergeCell ref="F177:G178"/>
    <mergeCell ref="H177:H178"/>
    <mergeCell ref="I177:I178"/>
    <mergeCell ref="J177:J178"/>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C174:D174"/>
    <mergeCell ref="F174:H174"/>
    <mergeCell ref="J174:K174"/>
    <mergeCell ref="M174:O174"/>
    <mergeCell ref="Q174:R174"/>
    <mergeCell ref="T174:V174"/>
    <mergeCell ref="Q170:R170"/>
    <mergeCell ref="Q171:R171"/>
    <mergeCell ref="Q172:R172"/>
    <mergeCell ref="Q173:R173"/>
    <mergeCell ref="S170:S173"/>
    <mergeCell ref="T170:V170"/>
    <mergeCell ref="T171:V171"/>
    <mergeCell ref="T172:V172"/>
    <mergeCell ref="T173:V173"/>
    <mergeCell ref="L170:L173"/>
    <mergeCell ref="M170:O170"/>
    <mergeCell ref="M171:O171"/>
    <mergeCell ref="M172:O172"/>
    <mergeCell ref="M173:O173"/>
    <mergeCell ref="P170:P173"/>
    <mergeCell ref="F170:H170"/>
    <mergeCell ref="F171:H171"/>
    <mergeCell ref="F172:H172"/>
    <mergeCell ref="F173:H173"/>
    <mergeCell ref="I170:I173"/>
    <mergeCell ref="J170:K170"/>
    <mergeCell ref="J171:K171"/>
    <mergeCell ref="J172:K172"/>
    <mergeCell ref="J173:K173"/>
    <mergeCell ref="B167:V167"/>
    <mergeCell ref="C169:H169"/>
    <mergeCell ref="J169:O169"/>
    <mergeCell ref="Q169:V169"/>
    <mergeCell ref="B170:B173"/>
    <mergeCell ref="C170:D170"/>
    <mergeCell ref="C171:D171"/>
    <mergeCell ref="C172:D172"/>
    <mergeCell ref="C173:D173"/>
    <mergeCell ref="E170:E173"/>
    <mergeCell ref="C161:D161"/>
    <mergeCell ref="G161:H161"/>
    <mergeCell ref="K161:L161"/>
    <mergeCell ref="C162:D162"/>
    <mergeCell ref="G162:H162"/>
    <mergeCell ref="K162:L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C157:E157"/>
    <mergeCell ref="G157:I157"/>
    <mergeCell ref="K157:M157"/>
    <mergeCell ref="C158:E158"/>
    <mergeCell ref="G158:I158"/>
    <mergeCell ref="K158:M158"/>
    <mergeCell ref="Q140:Q141"/>
    <mergeCell ref="R140:R141"/>
    <mergeCell ref="S140:S141"/>
    <mergeCell ref="T140:U141"/>
    <mergeCell ref="V140:V141"/>
    <mergeCell ref="B155:M155"/>
    <mergeCell ref="B149:AB149"/>
    <mergeCell ref="B150:AB150"/>
    <mergeCell ref="B151:AB151"/>
    <mergeCell ref="B152:AB152"/>
    <mergeCell ref="J140:J141"/>
    <mergeCell ref="K140:K141"/>
    <mergeCell ref="L140:L141"/>
    <mergeCell ref="M140:N141"/>
    <mergeCell ref="O140:O141"/>
    <mergeCell ref="P140:P141"/>
    <mergeCell ref="S138:S139"/>
    <mergeCell ref="T138:U139"/>
    <mergeCell ref="V138:V139"/>
    <mergeCell ref="B140:B141"/>
    <mergeCell ref="C140:C141"/>
    <mergeCell ref="D140:D141"/>
    <mergeCell ref="E140:E141"/>
    <mergeCell ref="F140:G141"/>
    <mergeCell ref="H140:H141"/>
    <mergeCell ref="I140:I141"/>
    <mergeCell ref="L138:L139"/>
    <mergeCell ref="M138:N139"/>
    <mergeCell ref="O138:O139"/>
    <mergeCell ref="P138:P139"/>
    <mergeCell ref="Q138:Q139"/>
    <mergeCell ref="R138:R139"/>
    <mergeCell ref="V136:V137"/>
    <mergeCell ref="B138:B139"/>
    <mergeCell ref="C138:C139"/>
    <mergeCell ref="D138:D139"/>
    <mergeCell ref="E138:E139"/>
    <mergeCell ref="F138:G139"/>
    <mergeCell ref="H138:H139"/>
    <mergeCell ref="I138:I139"/>
    <mergeCell ref="J138:J139"/>
    <mergeCell ref="K138:K139"/>
    <mergeCell ref="O136:O137"/>
    <mergeCell ref="P136:P137"/>
    <mergeCell ref="Q136:Q137"/>
    <mergeCell ref="R136:R137"/>
    <mergeCell ref="S136:S137"/>
    <mergeCell ref="T136:U137"/>
    <mergeCell ref="H136:H137"/>
    <mergeCell ref="I136:I137"/>
    <mergeCell ref="J136:J137"/>
    <mergeCell ref="K136:K137"/>
    <mergeCell ref="L136:L137"/>
    <mergeCell ref="M136:N137"/>
    <mergeCell ref="Q134:Q135"/>
    <mergeCell ref="R134:R135"/>
    <mergeCell ref="S134:S135"/>
    <mergeCell ref="T134:U135"/>
    <mergeCell ref="V134:V135"/>
    <mergeCell ref="B136:B137"/>
    <mergeCell ref="C136:C137"/>
    <mergeCell ref="D136:D137"/>
    <mergeCell ref="E136:E137"/>
    <mergeCell ref="F136:G137"/>
    <mergeCell ref="J134:J135"/>
    <mergeCell ref="K134:K135"/>
    <mergeCell ref="L134:L135"/>
    <mergeCell ref="M134:N135"/>
    <mergeCell ref="O134:O135"/>
    <mergeCell ref="P134:P135"/>
    <mergeCell ref="T132:T133"/>
    <mergeCell ref="U132:U133"/>
    <mergeCell ref="V132:V133"/>
    <mergeCell ref="B134:B135"/>
    <mergeCell ref="C134:C135"/>
    <mergeCell ref="D134:D135"/>
    <mergeCell ref="E134:E135"/>
    <mergeCell ref="F134:G135"/>
    <mergeCell ref="H134:H135"/>
    <mergeCell ref="I134:I135"/>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C131:D131"/>
    <mergeCell ref="F131:H131"/>
    <mergeCell ref="J131:K131"/>
    <mergeCell ref="M131:O131"/>
    <mergeCell ref="Q131:R131"/>
    <mergeCell ref="T131:V131"/>
    <mergeCell ref="Q127:R127"/>
    <mergeCell ref="Q128:R128"/>
    <mergeCell ref="Q129:R129"/>
    <mergeCell ref="Q130:R130"/>
    <mergeCell ref="S127:S130"/>
    <mergeCell ref="T127:V127"/>
    <mergeCell ref="T128:V128"/>
    <mergeCell ref="T129:V129"/>
    <mergeCell ref="T130:V130"/>
    <mergeCell ref="L127:L130"/>
    <mergeCell ref="M127:O127"/>
    <mergeCell ref="M128:O128"/>
    <mergeCell ref="M129:O129"/>
    <mergeCell ref="M130:O130"/>
    <mergeCell ref="P127:P130"/>
    <mergeCell ref="F127:H127"/>
    <mergeCell ref="F128:H128"/>
    <mergeCell ref="F129:H129"/>
    <mergeCell ref="F130:H130"/>
    <mergeCell ref="I127:I130"/>
    <mergeCell ref="J127:K127"/>
    <mergeCell ref="J128:K128"/>
    <mergeCell ref="J129:K129"/>
    <mergeCell ref="J130:K130"/>
    <mergeCell ref="B127:B130"/>
    <mergeCell ref="C127:D127"/>
    <mergeCell ref="C128:D128"/>
    <mergeCell ref="C129:D129"/>
    <mergeCell ref="C130:D130"/>
    <mergeCell ref="E127:E130"/>
    <mergeCell ref="K118:K119"/>
    <mergeCell ref="L118:L119"/>
    <mergeCell ref="M118:M119"/>
    <mergeCell ref="B124:V124"/>
    <mergeCell ref="C126:H126"/>
    <mergeCell ref="J126:O126"/>
    <mergeCell ref="Q126:V126"/>
    <mergeCell ref="B121:AB121"/>
    <mergeCell ref="B122:AB122"/>
    <mergeCell ref="B123:AB123"/>
    <mergeCell ref="M116:M117"/>
    <mergeCell ref="B118:B119"/>
    <mergeCell ref="C118:C119"/>
    <mergeCell ref="D118:D119"/>
    <mergeCell ref="E118:E119"/>
    <mergeCell ref="F118:F119"/>
    <mergeCell ref="G118:G119"/>
    <mergeCell ref="H118:H119"/>
    <mergeCell ref="I118:I119"/>
    <mergeCell ref="J118:J119"/>
    <mergeCell ref="K114:L115"/>
    <mergeCell ref="M114:M115"/>
    <mergeCell ref="B116:B117"/>
    <mergeCell ref="C116:D117"/>
    <mergeCell ref="E116:E117"/>
    <mergeCell ref="F116:F117"/>
    <mergeCell ref="G116:H117"/>
    <mergeCell ref="I116:I117"/>
    <mergeCell ref="J116:J117"/>
    <mergeCell ref="K116:L117"/>
    <mergeCell ref="C113:E113"/>
    <mergeCell ref="G113:I113"/>
    <mergeCell ref="K113:M113"/>
    <mergeCell ref="B114:B115"/>
    <mergeCell ref="C114:D115"/>
    <mergeCell ref="E114:E115"/>
    <mergeCell ref="F114:F115"/>
    <mergeCell ref="G114:H115"/>
    <mergeCell ref="I114:I115"/>
    <mergeCell ref="J114:J115"/>
    <mergeCell ref="Y99:Y100"/>
    <mergeCell ref="Z99:Z100"/>
    <mergeCell ref="AA99:AA100"/>
    <mergeCell ref="AB99:AB100"/>
    <mergeCell ref="B110:M110"/>
    <mergeCell ref="C112:E112"/>
    <mergeCell ref="G112:I112"/>
    <mergeCell ref="K112:M112"/>
    <mergeCell ref="R99:R100"/>
    <mergeCell ref="S99:S100"/>
    <mergeCell ref="T99:T100"/>
    <mergeCell ref="U99:U100"/>
    <mergeCell ref="V99:W100"/>
    <mergeCell ref="X99:X100"/>
    <mergeCell ref="L99:L100"/>
    <mergeCell ref="M99:M100"/>
    <mergeCell ref="N99:N100"/>
    <mergeCell ref="O99:O100"/>
    <mergeCell ref="P99:P100"/>
    <mergeCell ref="Q99:Q100"/>
    <mergeCell ref="Z97:AB98"/>
    <mergeCell ref="B99:B100"/>
    <mergeCell ref="C99:C100"/>
    <mergeCell ref="D99:D100"/>
    <mergeCell ref="E99:E100"/>
    <mergeCell ref="F99:F100"/>
    <mergeCell ref="G99:G100"/>
    <mergeCell ref="H99:H100"/>
    <mergeCell ref="I99:J100"/>
    <mergeCell ref="K99:K100"/>
    <mergeCell ref="S97:S98"/>
    <mergeCell ref="T97:T98"/>
    <mergeCell ref="U97:U98"/>
    <mergeCell ref="V97:W98"/>
    <mergeCell ref="X97:X98"/>
    <mergeCell ref="Y97:Y98"/>
    <mergeCell ref="K97:K98"/>
    <mergeCell ref="L97:L98"/>
    <mergeCell ref="M97:O98"/>
    <mergeCell ref="P97:P98"/>
    <mergeCell ref="Q97:Q98"/>
    <mergeCell ref="R97:R98"/>
    <mergeCell ref="Y95:Y96"/>
    <mergeCell ref="Z95:AB96"/>
    <mergeCell ref="B97:B98"/>
    <mergeCell ref="C97:C98"/>
    <mergeCell ref="D97:D98"/>
    <mergeCell ref="E97:E98"/>
    <mergeCell ref="F97:F98"/>
    <mergeCell ref="G97:G98"/>
    <mergeCell ref="H97:H98"/>
    <mergeCell ref="I97:J98"/>
    <mergeCell ref="R95:R96"/>
    <mergeCell ref="S95:S96"/>
    <mergeCell ref="T95:T96"/>
    <mergeCell ref="U95:U96"/>
    <mergeCell ref="V95:W96"/>
    <mergeCell ref="X95:X96"/>
    <mergeCell ref="I95:J96"/>
    <mergeCell ref="K95:K96"/>
    <mergeCell ref="L95:L96"/>
    <mergeCell ref="M95:O96"/>
    <mergeCell ref="P95:P96"/>
    <mergeCell ref="Q95:Q96"/>
    <mergeCell ref="X93:X94"/>
    <mergeCell ref="Y93:Y94"/>
    <mergeCell ref="Z93:AB94"/>
    <mergeCell ref="B95:B96"/>
    <mergeCell ref="C95:C96"/>
    <mergeCell ref="D95:D96"/>
    <mergeCell ref="E95:E96"/>
    <mergeCell ref="F95:F96"/>
    <mergeCell ref="G95:G96"/>
    <mergeCell ref="H95:H96"/>
    <mergeCell ref="Q93:Q94"/>
    <mergeCell ref="R93:R94"/>
    <mergeCell ref="S93:S94"/>
    <mergeCell ref="T93:T94"/>
    <mergeCell ref="U93:U94"/>
    <mergeCell ref="V93:W94"/>
    <mergeCell ref="H93:H94"/>
    <mergeCell ref="I93:J94"/>
    <mergeCell ref="K93:K94"/>
    <mergeCell ref="L93:L94"/>
    <mergeCell ref="M93:O94"/>
    <mergeCell ref="P93:P94"/>
    <mergeCell ref="V91:W92"/>
    <mergeCell ref="X91:X92"/>
    <mergeCell ref="Y91:Y92"/>
    <mergeCell ref="Z91:AB92"/>
    <mergeCell ref="B93:B94"/>
    <mergeCell ref="C93:C94"/>
    <mergeCell ref="D93:D94"/>
    <mergeCell ref="E93:E94"/>
    <mergeCell ref="F93:F94"/>
    <mergeCell ref="G93:G94"/>
    <mergeCell ref="P91:P92"/>
    <mergeCell ref="Q91:Q92"/>
    <mergeCell ref="R91:R92"/>
    <mergeCell ref="S91:S92"/>
    <mergeCell ref="T91:T92"/>
    <mergeCell ref="U91:U92"/>
    <mergeCell ref="G91:G92"/>
    <mergeCell ref="H91:H92"/>
    <mergeCell ref="I91:J92"/>
    <mergeCell ref="K91:K92"/>
    <mergeCell ref="L91:L92"/>
    <mergeCell ref="M91:O92"/>
    <mergeCell ref="V89:V90"/>
    <mergeCell ref="W89:W90"/>
    <mergeCell ref="X89:X90"/>
    <mergeCell ref="Y89:Y90"/>
    <mergeCell ref="Z89:AB90"/>
    <mergeCell ref="B91:B92"/>
    <mergeCell ref="C91:C92"/>
    <mergeCell ref="D91:D92"/>
    <mergeCell ref="E91:E92"/>
    <mergeCell ref="F91:F92"/>
    <mergeCell ref="P89:P90"/>
    <mergeCell ref="Q89:Q90"/>
    <mergeCell ref="R89:R90"/>
    <mergeCell ref="S89:S90"/>
    <mergeCell ref="T89:T90"/>
    <mergeCell ref="U89:U90"/>
    <mergeCell ref="H89:H90"/>
    <mergeCell ref="I89:I90"/>
    <mergeCell ref="J89:J90"/>
    <mergeCell ref="K89:K90"/>
    <mergeCell ref="L89:L90"/>
    <mergeCell ref="M89:O90"/>
    <mergeCell ref="B89:B90"/>
    <mergeCell ref="C89:C90"/>
    <mergeCell ref="D89:D90"/>
    <mergeCell ref="E89:E90"/>
    <mergeCell ref="F89:F90"/>
    <mergeCell ref="G89:G90"/>
    <mergeCell ref="D88:E88"/>
    <mergeCell ref="I88:K88"/>
    <mergeCell ref="M88:O88"/>
    <mergeCell ref="Q88:R88"/>
    <mergeCell ref="V88:X88"/>
    <mergeCell ref="Z88:AB88"/>
    <mergeCell ref="Y83:Y87"/>
    <mergeCell ref="Z83:AB83"/>
    <mergeCell ref="Z84:AB84"/>
    <mergeCell ref="Z85:AB85"/>
    <mergeCell ref="Z86:AB86"/>
    <mergeCell ref="Z87:AB87"/>
    <mergeCell ref="S83:S87"/>
    <mergeCell ref="U83:U87"/>
    <mergeCell ref="V83:X83"/>
    <mergeCell ref="V84:X84"/>
    <mergeCell ref="V85:X85"/>
    <mergeCell ref="V86:X86"/>
    <mergeCell ref="V87:X87"/>
    <mergeCell ref="P83:P87"/>
    <mergeCell ref="Q83:R83"/>
    <mergeCell ref="Q84:R84"/>
    <mergeCell ref="Q85:R85"/>
    <mergeCell ref="Q86:R86"/>
    <mergeCell ref="Q87:R87"/>
    <mergeCell ref="L83:L87"/>
    <mergeCell ref="M83:O83"/>
    <mergeCell ref="M84:O84"/>
    <mergeCell ref="M85:O85"/>
    <mergeCell ref="M86:O86"/>
    <mergeCell ref="M87:O87"/>
    <mergeCell ref="F83:F87"/>
    <mergeCell ref="H83:H87"/>
    <mergeCell ref="I83:K83"/>
    <mergeCell ref="I84:K84"/>
    <mergeCell ref="I85:K85"/>
    <mergeCell ref="I86:K86"/>
    <mergeCell ref="I87:K87"/>
    <mergeCell ref="V69:V70"/>
    <mergeCell ref="B80:AB80"/>
    <mergeCell ref="B82:O82"/>
    <mergeCell ref="Q82:AB82"/>
    <mergeCell ref="C83:C87"/>
    <mergeCell ref="D83:E83"/>
    <mergeCell ref="D84:E84"/>
    <mergeCell ref="D85:E85"/>
    <mergeCell ref="D86:E86"/>
    <mergeCell ref="D87:E87"/>
    <mergeCell ref="O69:O70"/>
    <mergeCell ref="P69:P70"/>
    <mergeCell ref="Q69:Q70"/>
    <mergeCell ref="R69:R70"/>
    <mergeCell ref="S69:S70"/>
    <mergeCell ref="T69:U70"/>
    <mergeCell ref="H69:H70"/>
    <mergeCell ref="I69:I70"/>
    <mergeCell ref="J69:J70"/>
    <mergeCell ref="K69:K70"/>
    <mergeCell ref="L69:L70"/>
    <mergeCell ref="M69:N70"/>
    <mergeCell ref="Q67:Q68"/>
    <mergeCell ref="R67:R68"/>
    <mergeCell ref="S67:S68"/>
    <mergeCell ref="T67:U68"/>
    <mergeCell ref="V67:V68"/>
    <mergeCell ref="B69:B70"/>
    <mergeCell ref="C69:C70"/>
    <mergeCell ref="D69:D70"/>
    <mergeCell ref="E69:E70"/>
    <mergeCell ref="F69:G70"/>
    <mergeCell ref="J67:J68"/>
    <mergeCell ref="K67:K68"/>
    <mergeCell ref="L67:L68"/>
    <mergeCell ref="M67:N68"/>
    <mergeCell ref="O67:O68"/>
    <mergeCell ref="P67:P68"/>
    <mergeCell ref="S65:S66"/>
    <mergeCell ref="T65:U66"/>
    <mergeCell ref="V65:V66"/>
    <mergeCell ref="B67:B68"/>
    <mergeCell ref="C67:C68"/>
    <mergeCell ref="D67:D68"/>
    <mergeCell ref="E67:E68"/>
    <mergeCell ref="F67:G68"/>
    <mergeCell ref="H67:H68"/>
    <mergeCell ref="I67:I68"/>
    <mergeCell ref="L65:L66"/>
    <mergeCell ref="M65:N66"/>
    <mergeCell ref="O65:O66"/>
    <mergeCell ref="P65:P66"/>
    <mergeCell ref="Q65:Q66"/>
    <mergeCell ref="R65:R66"/>
    <mergeCell ref="V63:V64"/>
    <mergeCell ref="B65:B66"/>
    <mergeCell ref="C65:C66"/>
    <mergeCell ref="D65:D66"/>
    <mergeCell ref="E65:E66"/>
    <mergeCell ref="F65:G66"/>
    <mergeCell ref="H65:H66"/>
    <mergeCell ref="I65:I66"/>
    <mergeCell ref="J65:J66"/>
    <mergeCell ref="K65:K66"/>
    <mergeCell ref="O63:O64"/>
    <mergeCell ref="P63:P64"/>
    <mergeCell ref="Q63:Q64"/>
    <mergeCell ref="R63:R64"/>
    <mergeCell ref="S63:S64"/>
    <mergeCell ref="T63:U64"/>
    <mergeCell ref="H63:H64"/>
    <mergeCell ref="I63:I64"/>
    <mergeCell ref="J63:J64"/>
    <mergeCell ref="K63:K64"/>
    <mergeCell ref="L63:L64"/>
    <mergeCell ref="M63:N64"/>
    <mergeCell ref="Q61:Q62"/>
    <mergeCell ref="R61:R62"/>
    <mergeCell ref="S61:S62"/>
    <mergeCell ref="T61:U62"/>
    <mergeCell ref="V61:V62"/>
    <mergeCell ref="B63:B64"/>
    <mergeCell ref="C63:C64"/>
    <mergeCell ref="D63:D64"/>
    <mergeCell ref="E63:E64"/>
    <mergeCell ref="F63:G64"/>
    <mergeCell ref="J61:J62"/>
    <mergeCell ref="K61:K62"/>
    <mergeCell ref="L61:L62"/>
    <mergeCell ref="M61:N62"/>
    <mergeCell ref="O61:O62"/>
    <mergeCell ref="P61:P62"/>
    <mergeCell ref="T59:T60"/>
    <mergeCell ref="U59:U60"/>
    <mergeCell ref="V59:V60"/>
    <mergeCell ref="B61:B62"/>
    <mergeCell ref="C61:C62"/>
    <mergeCell ref="D61:D62"/>
    <mergeCell ref="E61:E62"/>
    <mergeCell ref="F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C58:D58"/>
    <mergeCell ref="F58:H58"/>
    <mergeCell ref="J58:K58"/>
    <mergeCell ref="M58:O58"/>
    <mergeCell ref="Q58:R58"/>
    <mergeCell ref="T58:V58"/>
    <mergeCell ref="Q54:R54"/>
    <mergeCell ref="Q55:R55"/>
    <mergeCell ref="Q56:R56"/>
    <mergeCell ref="Q57:R57"/>
    <mergeCell ref="S54:S57"/>
    <mergeCell ref="T54:V54"/>
    <mergeCell ref="T55:V55"/>
    <mergeCell ref="T56:V56"/>
    <mergeCell ref="T57:V57"/>
    <mergeCell ref="L54:L57"/>
    <mergeCell ref="M54:O54"/>
    <mergeCell ref="M55:O55"/>
    <mergeCell ref="M56:O56"/>
    <mergeCell ref="M57:O57"/>
    <mergeCell ref="P54:P57"/>
    <mergeCell ref="F54:H54"/>
    <mergeCell ref="F55:H55"/>
    <mergeCell ref="F56:H56"/>
    <mergeCell ref="F57:H57"/>
    <mergeCell ref="I54:I57"/>
    <mergeCell ref="J54:K54"/>
    <mergeCell ref="J55:K55"/>
    <mergeCell ref="J56:K56"/>
    <mergeCell ref="J57:K57"/>
    <mergeCell ref="B51:V51"/>
    <mergeCell ref="C53:H53"/>
    <mergeCell ref="J53:O53"/>
    <mergeCell ref="Q53:V53"/>
    <mergeCell ref="B54:B57"/>
    <mergeCell ref="C54:D54"/>
    <mergeCell ref="C55:D55"/>
    <mergeCell ref="C56:D56"/>
    <mergeCell ref="C57:D57"/>
    <mergeCell ref="E54:E57"/>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C44:D44"/>
    <mergeCell ref="G44:H44"/>
    <mergeCell ref="K44:L44"/>
    <mergeCell ref="O44:P44"/>
    <mergeCell ref="S44:T44"/>
    <mergeCell ref="W44:X44"/>
    <mergeCell ref="C43:D43"/>
    <mergeCell ref="G43:H43"/>
    <mergeCell ref="K43:L43"/>
    <mergeCell ref="O43:P43"/>
    <mergeCell ref="S43:T43"/>
    <mergeCell ref="W43:X43"/>
    <mergeCell ref="C42:D42"/>
    <mergeCell ref="G42:H42"/>
    <mergeCell ref="K42:L42"/>
    <mergeCell ref="O42:P42"/>
    <mergeCell ref="S42:T42"/>
    <mergeCell ref="W42:X4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9:E39"/>
    <mergeCell ref="G39:I39"/>
    <mergeCell ref="K39:M39"/>
    <mergeCell ref="O39:Q39"/>
    <mergeCell ref="S39:U39"/>
    <mergeCell ref="W39:Y39"/>
    <mergeCell ref="C38:E38"/>
    <mergeCell ref="G38:I38"/>
    <mergeCell ref="K38:M38"/>
    <mergeCell ref="O38:Q38"/>
    <mergeCell ref="S38:U38"/>
    <mergeCell ref="W38:Y38"/>
    <mergeCell ref="K23:K24"/>
    <mergeCell ref="L23:L24"/>
    <mergeCell ref="M23:M24"/>
    <mergeCell ref="B35:Y35"/>
    <mergeCell ref="C37:M37"/>
    <mergeCell ref="O37:Y37"/>
    <mergeCell ref="B26:AB26"/>
    <mergeCell ref="B27:AB27"/>
    <mergeCell ref="B28:AB28"/>
    <mergeCell ref="B29:AB29"/>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M11"/>
    <mergeCell ref="C13:E13"/>
    <mergeCell ref="G13:I13"/>
    <mergeCell ref="K13:M13"/>
    <mergeCell ref="C14:E14"/>
    <mergeCell ref="G14:I14"/>
    <mergeCell ref="K14:M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6.140625" customWidth="1"/>
    <col min="4" max="5" width="28.42578125" customWidth="1"/>
  </cols>
  <sheetData>
    <row r="1" spans="1:5" ht="15" customHeight="1">
      <c r="A1" s="8" t="s">
        <v>475</v>
      </c>
      <c r="B1" s="8" t="s">
        <v>1</v>
      </c>
      <c r="C1" s="8"/>
      <c r="D1" s="8"/>
      <c r="E1" s="8"/>
    </row>
    <row r="2" spans="1:5" ht="15" customHeight="1">
      <c r="A2" s="8"/>
      <c r="B2" s="8" t="s">
        <v>2</v>
      </c>
      <c r="C2" s="8"/>
      <c r="D2" s="8"/>
      <c r="E2" s="8"/>
    </row>
    <row r="3" spans="1:5" ht="30">
      <c r="A3" s="3" t="s">
        <v>476</v>
      </c>
      <c r="B3" s="48"/>
      <c r="C3" s="48"/>
      <c r="D3" s="48"/>
      <c r="E3" s="48"/>
    </row>
    <row r="4" spans="1:5">
      <c r="A4" s="13" t="s">
        <v>475</v>
      </c>
      <c r="B4" s="49" t="s">
        <v>477</v>
      </c>
      <c r="C4" s="49"/>
      <c r="D4" s="49"/>
      <c r="E4" s="49"/>
    </row>
    <row r="5" spans="1:5">
      <c r="A5" s="13"/>
      <c r="B5" s="48"/>
      <c r="C5" s="48"/>
      <c r="D5" s="48"/>
      <c r="E5" s="48"/>
    </row>
    <row r="6" spans="1:5" ht="102" customHeight="1">
      <c r="A6" s="13"/>
      <c r="B6" s="51" t="s">
        <v>478</v>
      </c>
      <c r="C6" s="51"/>
      <c r="D6" s="51"/>
      <c r="E6" s="51"/>
    </row>
    <row r="7" spans="1:5">
      <c r="A7" s="13"/>
      <c r="B7" s="48"/>
      <c r="C7" s="48"/>
      <c r="D7" s="48"/>
      <c r="E7" s="48"/>
    </row>
    <row r="8" spans="1:5" ht="63.75" customHeight="1">
      <c r="A8" s="13"/>
      <c r="B8" s="51" t="s">
        <v>479</v>
      </c>
      <c r="C8" s="51"/>
      <c r="D8" s="51"/>
      <c r="E8" s="51"/>
    </row>
    <row r="9" spans="1:5">
      <c r="A9" s="13"/>
      <c r="B9" s="22"/>
      <c r="C9" s="22"/>
      <c r="D9" s="22"/>
      <c r="E9" s="22"/>
    </row>
    <row r="10" spans="1:5">
      <c r="A10" s="13"/>
      <c r="B10" s="14"/>
      <c r="C10" s="14"/>
      <c r="D10" s="14"/>
      <c r="E10" s="14"/>
    </row>
    <row r="11" spans="1:5">
      <c r="A11" s="13"/>
      <c r="B11" s="24"/>
      <c r="C11" s="135" t="s">
        <v>480</v>
      </c>
      <c r="D11" s="135"/>
      <c r="E11" s="135"/>
    </row>
    <row r="12" spans="1:5" ht="15.75" thickBot="1">
      <c r="A12" s="13"/>
      <c r="B12" s="24"/>
      <c r="C12" s="74" t="s">
        <v>481</v>
      </c>
      <c r="D12" s="74"/>
      <c r="E12" s="74"/>
    </row>
    <row r="13" spans="1:5" ht="15.75" thickTop="1">
      <c r="A13" s="13"/>
      <c r="B13" s="17"/>
      <c r="C13" s="25"/>
      <c r="D13" s="25"/>
      <c r="E13" s="25"/>
    </row>
    <row r="14" spans="1:5">
      <c r="A14" s="13"/>
      <c r="B14" s="26">
        <v>2015</v>
      </c>
      <c r="C14" s="26" t="s">
        <v>203</v>
      </c>
      <c r="D14" s="29">
        <v>1643053</v>
      </c>
      <c r="E14" s="28"/>
    </row>
    <row r="15" spans="1:5">
      <c r="A15" s="13"/>
      <c r="B15" s="26"/>
      <c r="C15" s="26"/>
      <c r="D15" s="29"/>
      <c r="E15" s="28"/>
    </row>
    <row r="16" spans="1:5">
      <c r="A16" s="13"/>
      <c r="B16" s="30" t="s">
        <v>482</v>
      </c>
      <c r="C16" s="31">
        <v>1981982</v>
      </c>
      <c r="D16" s="31"/>
      <c r="E16" s="24"/>
    </row>
    <row r="17" spans="1:5">
      <c r="A17" s="13"/>
      <c r="B17" s="30"/>
      <c r="C17" s="31"/>
      <c r="D17" s="31"/>
      <c r="E17" s="24"/>
    </row>
    <row r="18" spans="1:5">
      <c r="A18" s="13"/>
      <c r="B18" s="26" t="s">
        <v>483</v>
      </c>
      <c r="C18" s="29">
        <v>1221216</v>
      </c>
      <c r="D18" s="29"/>
      <c r="E18" s="28"/>
    </row>
    <row r="19" spans="1:5">
      <c r="A19" s="13"/>
      <c r="B19" s="26"/>
      <c r="C19" s="29"/>
      <c r="D19" s="29"/>
      <c r="E19" s="28"/>
    </row>
    <row r="20" spans="1:5">
      <c r="A20" s="13"/>
      <c r="B20" s="30" t="s">
        <v>484</v>
      </c>
      <c r="C20" s="31">
        <v>974073</v>
      </c>
      <c r="D20" s="31"/>
      <c r="E20" s="24"/>
    </row>
    <row r="21" spans="1:5" ht="15.75" thickBot="1">
      <c r="A21" s="13"/>
      <c r="B21" s="30"/>
      <c r="C21" s="35"/>
      <c r="D21" s="35"/>
      <c r="E21" s="34"/>
    </row>
    <row r="22" spans="1:5" ht="15.75" thickTop="1">
      <c r="A22" s="13"/>
      <c r="B22" s="26"/>
      <c r="C22" s="43" t="s">
        <v>203</v>
      </c>
      <c r="D22" s="45">
        <v>5820324</v>
      </c>
      <c r="E22" s="38"/>
    </row>
    <row r="23" spans="1:5" ht="15.75" thickBot="1">
      <c r="A23" s="13"/>
      <c r="B23" s="26"/>
      <c r="C23" s="44"/>
      <c r="D23" s="46"/>
      <c r="E23" s="47"/>
    </row>
    <row r="24" spans="1:5" ht="15.75" thickTop="1">
      <c r="A24" s="13"/>
      <c r="B24" s="48"/>
      <c r="C24" s="48"/>
      <c r="D24" s="48"/>
      <c r="E24" s="48"/>
    </row>
    <row r="25" spans="1:5" ht="38.25" customHeight="1">
      <c r="A25" s="13"/>
      <c r="B25" s="50" t="s">
        <v>485</v>
      </c>
      <c r="C25" s="50"/>
      <c r="D25" s="50"/>
      <c r="E25" s="50"/>
    </row>
    <row r="26" spans="1:5">
      <c r="A26" s="13"/>
      <c r="B26" s="48"/>
      <c r="C26" s="48"/>
      <c r="D26" s="48"/>
      <c r="E26" s="48"/>
    </row>
    <row r="27" spans="1:5" ht="76.5" customHeight="1">
      <c r="A27" s="13"/>
      <c r="B27" s="51" t="s">
        <v>486</v>
      </c>
      <c r="C27" s="51"/>
      <c r="D27" s="51"/>
      <c r="E27" s="51"/>
    </row>
  </sheetData>
  <mergeCells count="36">
    <mergeCell ref="B24:E24"/>
    <mergeCell ref="B25:E25"/>
    <mergeCell ref="B26:E26"/>
    <mergeCell ref="B27:E27"/>
    <mergeCell ref="A1:A2"/>
    <mergeCell ref="B1:E1"/>
    <mergeCell ref="B2:E2"/>
    <mergeCell ref="B3:E3"/>
    <mergeCell ref="A4:A27"/>
    <mergeCell ref="B4:E4"/>
    <mergeCell ref="B5:E5"/>
    <mergeCell ref="B6:E6"/>
    <mergeCell ref="B7:E7"/>
    <mergeCell ref="B8:E8"/>
    <mergeCell ref="B20:B21"/>
    <mergeCell ref="C20:D21"/>
    <mergeCell ref="E20:E21"/>
    <mergeCell ref="B22:B23"/>
    <mergeCell ref="C22:C23"/>
    <mergeCell ref="D22:D23"/>
    <mergeCell ref="E22:E23"/>
    <mergeCell ref="B16:B17"/>
    <mergeCell ref="C16:D17"/>
    <mergeCell ref="E16:E17"/>
    <mergeCell ref="B18:B19"/>
    <mergeCell ref="C18:D19"/>
    <mergeCell ref="E18:E19"/>
    <mergeCell ref="B9:E9"/>
    <mergeCell ref="B11:B12"/>
    <mergeCell ref="C11:E11"/>
    <mergeCell ref="C12:E12"/>
    <mergeCell ref="C13:E13"/>
    <mergeCell ref="B14:B15"/>
    <mergeCell ref="C14:C15"/>
    <mergeCell ref="D14:D15"/>
    <mergeCell ref="E14:E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7" bestFit="1" customWidth="1"/>
    <col min="2" max="2" width="36.5703125" bestFit="1" customWidth="1"/>
    <col min="3" max="3" width="4.140625" customWidth="1"/>
    <col min="4" max="6" width="19.85546875" customWidth="1"/>
    <col min="7" max="7" width="4.140625" customWidth="1"/>
    <col min="8" max="10" width="19.85546875" customWidth="1"/>
    <col min="11" max="11" width="4.140625" customWidth="1"/>
    <col min="12" max="12" width="16.28515625" customWidth="1"/>
    <col min="13" max="13" width="19.85546875" customWidth="1"/>
  </cols>
  <sheetData>
    <row r="1" spans="1:13" ht="15" customHeight="1">
      <c r="A1" s="8" t="s">
        <v>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487</v>
      </c>
      <c r="B3" s="48"/>
      <c r="C3" s="48"/>
      <c r="D3" s="48"/>
      <c r="E3" s="48"/>
      <c r="F3" s="48"/>
      <c r="G3" s="48"/>
      <c r="H3" s="48"/>
      <c r="I3" s="48"/>
      <c r="J3" s="48"/>
      <c r="K3" s="48"/>
      <c r="L3" s="48"/>
      <c r="M3" s="48"/>
    </row>
    <row r="4" spans="1:13">
      <c r="A4" s="13" t="s">
        <v>60</v>
      </c>
      <c r="B4" s="49" t="s">
        <v>488</v>
      </c>
      <c r="C4" s="49"/>
      <c r="D4" s="49"/>
      <c r="E4" s="49"/>
      <c r="F4" s="49"/>
      <c r="G4" s="49"/>
      <c r="H4" s="49"/>
      <c r="I4" s="49"/>
      <c r="J4" s="49"/>
      <c r="K4" s="49"/>
      <c r="L4" s="49"/>
      <c r="M4" s="49"/>
    </row>
    <row r="5" spans="1:13">
      <c r="A5" s="13"/>
      <c r="B5" s="48"/>
      <c r="C5" s="48"/>
      <c r="D5" s="48"/>
      <c r="E5" s="48"/>
      <c r="F5" s="48"/>
      <c r="G5" s="48"/>
      <c r="H5" s="48"/>
      <c r="I5" s="48"/>
      <c r="J5" s="48"/>
      <c r="K5" s="48"/>
      <c r="L5" s="48"/>
      <c r="M5" s="48"/>
    </row>
    <row r="6" spans="1:13">
      <c r="A6" s="13"/>
      <c r="B6" s="50" t="s">
        <v>489</v>
      </c>
      <c r="C6" s="50"/>
      <c r="D6" s="50"/>
      <c r="E6" s="50"/>
      <c r="F6" s="50"/>
      <c r="G6" s="50"/>
      <c r="H6" s="50"/>
      <c r="I6" s="50"/>
      <c r="J6" s="50"/>
      <c r="K6" s="50"/>
      <c r="L6" s="50"/>
      <c r="M6" s="50"/>
    </row>
    <row r="7" spans="1:13">
      <c r="A7" s="13"/>
      <c r="B7" s="22"/>
      <c r="C7" s="22"/>
      <c r="D7" s="22"/>
      <c r="E7" s="22"/>
      <c r="F7" s="22"/>
      <c r="G7" s="22"/>
      <c r="H7" s="22"/>
      <c r="I7" s="22"/>
      <c r="J7" s="22"/>
      <c r="K7" s="22"/>
      <c r="L7" s="22"/>
      <c r="M7" s="22"/>
    </row>
    <row r="8" spans="1:13">
      <c r="A8" s="13"/>
      <c r="B8" s="14"/>
      <c r="C8" s="14"/>
      <c r="D8" s="14"/>
      <c r="E8" s="14"/>
      <c r="F8" s="14"/>
      <c r="G8" s="14"/>
      <c r="H8" s="14"/>
      <c r="I8" s="14"/>
      <c r="J8" s="14"/>
      <c r="K8" s="14"/>
      <c r="L8" s="14"/>
      <c r="M8" s="14"/>
    </row>
    <row r="9" spans="1:13" ht="15.75" thickBot="1">
      <c r="A9" s="13"/>
      <c r="B9" s="15"/>
      <c r="C9" s="23">
        <v>2014</v>
      </c>
      <c r="D9" s="23"/>
      <c r="E9" s="23"/>
      <c r="F9" s="17"/>
      <c r="G9" s="23">
        <v>2013</v>
      </c>
      <c r="H9" s="23"/>
      <c r="I9" s="23"/>
      <c r="J9" s="17"/>
      <c r="K9" s="23">
        <v>2012</v>
      </c>
      <c r="L9" s="23"/>
      <c r="M9" s="23"/>
    </row>
    <row r="10" spans="1:13" ht="26.25" thickTop="1">
      <c r="A10" s="13"/>
      <c r="B10" s="15" t="s">
        <v>490</v>
      </c>
      <c r="C10" s="25"/>
      <c r="D10" s="25"/>
      <c r="E10" s="25"/>
      <c r="F10" s="17"/>
      <c r="G10" s="25"/>
      <c r="H10" s="25"/>
      <c r="I10" s="25"/>
      <c r="J10" s="17"/>
      <c r="K10" s="25"/>
      <c r="L10" s="25"/>
      <c r="M10" s="25"/>
    </row>
    <row r="11" spans="1:13">
      <c r="A11" s="13"/>
      <c r="B11" s="36" t="s">
        <v>59</v>
      </c>
      <c r="C11" s="26" t="s">
        <v>203</v>
      </c>
      <c r="D11" s="29">
        <v>2915487</v>
      </c>
      <c r="E11" s="28"/>
      <c r="F11" s="28"/>
      <c r="G11" s="26" t="s">
        <v>203</v>
      </c>
      <c r="H11" s="29">
        <v>2197109</v>
      </c>
      <c r="I11" s="28"/>
      <c r="J11" s="28"/>
      <c r="K11" s="26" t="s">
        <v>203</v>
      </c>
      <c r="L11" s="29">
        <v>570279</v>
      </c>
      <c r="M11" s="28"/>
    </row>
    <row r="12" spans="1:13" ht="15.75" thickBot="1">
      <c r="A12" s="13"/>
      <c r="B12" s="36"/>
      <c r="C12" s="133"/>
      <c r="D12" s="137"/>
      <c r="E12" s="47"/>
      <c r="F12" s="28"/>
      <c r="G12" s="133"/>
      <c r="H12" s="137"/>
      <c r="I12" s="47"/>
      <c r="J12" s="28"/>
      <c r="K12" s="133"/>
      <c r="L12" s="137"/>
      <c r="M12" s="47"/>
    </row>
    <row r="13" spans="1:13" ht="15.75" thickTop="1">
      <c r="A13" s="13"/>
      <c r="B13" s="30" t="s">
        <v>491</v>
      </c>
      <c r="C13" s="152"/>
      <c r="D13" s="152"/>
      <c r="E13" s="140"/>
      <c r="F13" s="24"/>
      <c r="G13" s="152"/>
      <c r="H13" s="152"/>
      <c r="I13" s="140"/>
      <c r="J13" s="24"/>
      <c r="K13" s="152"/>
      <c r="L13" s="152"/>
      <c r="M13" s="140"/>
    </row>
    <row r="14" spans="1:13">
      <c r="A14" s="13"/>
      <c r="B14" s="30"/>
      <c r="C14" s="32"/>
      <c r="D14" s="32"/>
      <c r="E14" s="24"/>
      <c r="F14" s="24"/>
      <c r="G14" s="32"/>
      <c r="H14" s="32"/>
      <c r="I14" s="24"/>
      <c r="J14" s="24"/>
      <c r="K14" s="32"/>
      <c r="L14" s="32"/>
      <c r="M14" s="24"/>
    </row>
    <row r="15" spans="1:13">
      <c r="A15" s="13"/>
      <c r="B15" s="36" t="s">
        <v>492</v>
      </c>
      <c r="C15" s="29">
        <v>543443</v>
      </c>
      <c r="D15" s="29"/>
      <c r="E15" s="28"/>
      <c r="F15" s="28"/>
      <c r="G15" s="29">
        <v>540341</v>
      </c>
      <c r="H15" s="29"/>
      <c r="I15" s="28"/>
      <c r="J15" s="28"/>
      <c r="K15" s="29">
        <v>535155</v>
      </c>
      <c r="L15" s="29"/>
      <c r="M15" s="28"/>
    </row>
    <row r="16" spans="1:13">
      <c r="A16" s="13"/>
      <c r="B16" s="36"/>
      <c r="C16" s="29"/>
      <c r="D16" s="29"/>
      <c r="E16" s="28"/>
      <c r="F16" s="28"/>
      <c r="G16" s="29"/>
      <c r="H16" s="29"/>
      <c r="I16" s="28"/>
      <c r="J16" s="28"/>
      <c r="K16" s="29"/>
      <c r="L16" s="29"/>
      <c r="M16" s="28"/>
    </row>
    <row r="17" spans="1:13">
      <c r="A17" s="13"/>
      <c r="B17" s="30" t="s">
        <v>493</v>
      </c>
      <c r="C17" s="32"/>
      <c r="D17" s="32"/>
      <c r="E17" s="24"/>
      <c r="F17" s="24"/>
      <c r="G17" s="32"/>
      <c r="H17" s="32"/>
      <c r="I17" s="24"/>
      <c r="J17" s="24"/>
      <c r="K17" s="32"/>
      <c r="L17" s="32"/>
      <c r="M17" s="24"/>
    </row>
    <row r="18" spans="1:13">
      <c r="A18" s="13"/>
      <c r="B18" s="30"/>
      <c r="C18" s="32"/>
      <c r="D18" s="32"/>
      <c r="E18" s="24"/>
      <c r="F18" s="24"/>
      <c r="G18" s="32"/>
      <c r="H18" s="32"/>
      <c r="I18" s="24"/>
      <c r="J18" s="24"/>
      <c r="K18" s="32"/>
      <c r="L18" s="32"/>
      <c r="M18" s="24"/>
    </row>
    <row r="19" spans="1:13">
      <c r="A19" s="13"/>
      <c r="B19" s="36" t="s">
        <v>387</v>
      </c>
      <c r="C19" s="29">
        <v>2526</v>
      </c>
      <c r="D19" s="29"/>
      <c r="E19" s="28"/>
      <c r="F19" s="28"/>
      <c r="G19" s="29">
        <v>2316</v>
      </c>
      <c r="H19" s="29"/>
      <c r="I19" s="28"/>
      <c r="J19" s="28"/>
      <c r="K19" s="29">
        <v>2911</v>
      </c>
      <c r="L19" s="29"/>
      <c r="M19" s="28"/>
    </row>
    <row r="20" spans="1:13">
      <c r="A20" s="13"/>
      <c r="B20" s="36"/>
      <c r="C20" s="29"/>
      <c r="D20" s="29"/>
      <c r="E20" s="28"/>
      <c r="F20" s="28"/>
      <c r="G20" s="29"/>
      <c r="H20" s="29"/>
      <c r="I20" s="28"/>
      <c r="J20" s="28"/>
      <c r="K20" s="29"/>
      <c r="L20" s="29"/>
      <c r="M20" s="28"/>
    </row>
    <row r="21" spans="1:13">
      <c r="A21" s="13"/>
      <c r="B21" s="54" t="s">
        <v>494</v>
      </c>
      <c r="C21" s="31">
        <v>2570</v>
      </c>
      <c r="D21" s="31"/>
      <c r="E21" s="24"/>
      <c r="F21" s="24"/>
      <c r="G21" s="31">
        <v>3570</v>
      </c>
      <c r="H21" s="31"/>
      <c r="I21" s="24"/>
      <c r="J21" s="24"/>
      <c r="K21" s="31">
        <v>3458</v>
      </c>
      <c r="L21" s="31"/>
      <c r="M21" s="24"/>
    </row>
    <row r="22" spans="1:13" ht="15.75" thickBot="1">
      <c r="A22" s="13"/>
      <c r="B22" s="54"/>
      <c r="C22" s="35"/>
      <c r="D22" s="35"/>
      <c r="E22" s="34"/>
      <c r="F22" s="24"/>
      <c r="G22" s="35"/>
      <c r="H22" s="35"/>
      <c r="I22" s="34"/>
      <c r="J22" s="24"/>
      <c r="K22" s="35"/>
      <c r="L22" s="35"/>
      <c r="M22" s="34"/>
    </row>
    <row r="23" spans="1:13" ht="15.75" thickTop="1">
      <c r="A23" s="13"/>
      <c r="B23" s="26" t="s">
        <v>495</v>
      </c>
      <c r="C23" s="55"/>
      <c r="D23" s="55"/>
      <c r="E23" s="38"/>
      <c r="F23" s="28"/>
      <c r="G23" s="55"/>
      <c r="H23" s="55"/>
      <c r="I23" s="38"/>
      <c r="J23" s="28"/>
      <c r="K23" s="55"/>
      <c r="L23" s="55"/>
      <c r="M23" s="38"/>
    </row>
    <row r="24" spans="1:13">
      <c r="A24" s="13"/>
      <c r="B24" s="26"/>
      <c r="C24" s="27"/>
      <c r="D24" s="27"/>
      <c r="E24" s="28"/>
      <c r="F24" s="28"/>
      <c r="G24" s="27"/>
      <c r="H24" s="27"/>
      <c r="I24" s="28"/>
      <c r="J24" s="28"/>
      <c r="K24" s="27"/>
      <c r="L24" s="27"/>
      <c r="M24" s="28"/>
    </row>
    <row r="25" spans="1:13">
      <c r="A25" s="13"/>
      <c r="B25" s="54" t="s">
        <v>496</v>
      </c>
      <c r="C25" s="31">
        <v>548539</v>
      </c>
      <c r="D25" s="31"/>
      <c r="E25" s="24"/>
      <c r="F25" s="24"/>
      <c r="G25" s="31">
        <v>546227</v>
      </c>
      <c r="H25" s="31"/>
      <c r="I25" s="24"/>
      <c r="J25" s="24"/>
      <c r="K25" s="31">
        <v>541524</v>
      </c>
      <c r="L25" s="31"/>
      <c r="M25" s="24"/>
    </row>
    <row r="26" spans="1:13" ht="15.75" thickBot="1">
      <c r="A26" s="13"/>
      <c r="B26" s="54"/>
      <c r="C26" s="60"/>
      <c r="D26" s="60"/>
      <c r="E26" s="61"/>
      <c r="F26" s="24"/>
      <c r="G26" s="60"/>
      <c r="H26" s="60"/>
      <c r="I26" s="61"/>
      <c r="J26" s="24"/>
      <c r="K26" s="60"/>
      <c r="L26" s="60"/>
      <c r="M26" s="61"/>
    </row>
    <row r="27" spans="1:13" ht="15.75" thickTop="1">
      <c r="A27" s="13"/>
      <c r="B27" s="26" t="s">
        <v>60</v>
      </c>
      <c r="C27" s="107"/>
      <c r="D27" s="107"/>
      <c r="E27" s="108"/>
      <c r="F27" s="28"/>
      <c r="G27" s="107"/>
      <c r="H27" s="107"/>
      <c r="I27" s="108"/>
      <c r="J27" s="28"/>
      <c r="K27" s="107"/>
      <c r="L27" s="107"/>
      <c r="M27" s="108"/>
    </row>
    <row r="28" spans="1:13">
      <c r="A28" s="13"/>
      <c r="B28" s="26"/>
      <c r="C28" s="27"/>
      <c r="D28" s="27"/>
      <c r="E28" s="28"/>
      <c r="F28" s="28"/>
      <c r="G28" s="27"/>
      <c r="H28" s="27"/>
      <c r="I28" s="28"/>
      <c r="J28" s="28"/>
      <c r="K28" s="27"/>
      <c r="L28" s="27"/>
      <c r="M28" s="28"/>
    </row>
    <row r="29" spans="1:13">
      <c r="A29" s="13"/>
      <c r="B29" s="54" t="s">
        <v>497</v>
      </c>
      <c r="C29" s="30" t="s">
        <v>203</v>
      </c>
      <c r="D29" s="32">
        <v>5.36</v>
      </c>
      <c r="E29" s="24"/>
      <c r="F29" s="24"/>
      <c r="G29" s="30" t="s">
        <v>203</v>
      </c>
      <c r="H29" s="32">
        <v>4.07</v>
      </c>
      <c r="I29" s="24"/>
      <c r="J29" s="24"/>
      <c r="K29" s="30" t="s">
        <v>203</v>
      </c>
      <c r="L29" s="32">
        <v>1.07</v>
      </c>
      <c r="M29" s="24"/>
    </row>
    <row r="30" spans="1:13" ht="15.75" thickBot="1">
      <c r="A30" s="13"/>
      <c r="B30" s="54"/>
      <c r="C30" s="65"/>
      <c r="D30" s="63"/>
      <c r="E30" s="61"/>
      <c r="F30" s="24"/>
      <c r="G30" s="65"/>
      <c r="H30" s="63"/>
      <c r="I30" s="61"/>
      <c r="J30" s="24"/>
      <c r="K30" s="65"/>
      <c r="L30" s="63"/>
      <c r="M30" s="61"/>
    </row>
    <row r="31" spans="1:13" ht="15.75" thickTop="1">
      <c r="A31" s="13"/>
      <c r="B31" s="36" t="s">
        <v>498</v>
      </c>
      <c r="C31" s="153" t="s">
        <v>203</v>
      </c>
      <c r="D31" s="107">
        <v>5.32</v>
      </c>
      <c r="E31" s="108"/>
      <c r="F31" s="28"/>
      <c r="G31" s="153" t="s">
        <v>203</v>
      </c>
      <c r="H31" s="107">
        <v>4.0199999999999996</v>
      </c>
      <c r="I31" s="108"/>
      <c r="J31" s="28"/>
      <c r="K31" s="153" t="s">
        <v>203</v>
      </c>
      <c r="L31" s="107">
        <v>1.05</v>
      </c>
      <c r="M31" s="108"/>
    </row>
    <row r="32" spans="1:13" ht="15.75" thickBot="1">
      <c r="A32" s="13"/>
      <c r="B32" s="36"/>
      <c r="C32" s="133"/>
      <c r="D32" s="134"/>
      <c r="E32" s="47"/>
      <c r="F32" s="28"/>
      <c r="G32" s="133"/>
      <c r="H32" s="134"/>
      <c r="I32" s="47"/>
      <c r="J32" s="28"/>
      <c r="K32" s="133"/>
      <c r="L32" s="134"/>
      <c r="M32" s="47"/>
    </row>
    <row r="33" spans="1:13" ht="15.75" thickTop="1">
      <c r="A33" s="13"/>
      <c r="B33" s="48"/>
      <c r="C33" s="48"/>
      <c r="D33" s="48"/>
      <c r="E33" s="48"/>
      <c r="F33" s="48"/>
      <c r="G33" s="48"/>
      <c r="H33" s="48"/>
      <c r="I33" s="48"/>
      <c r="J33" s="48"/>
      <c r="K33" s="48"/>
      <c r="L33" s="48"/>
      <c r="M33" s="48"/>
    </row>
    <row r="34" spans="1:13" ht="25.5" customHeight="1">
      <c r="A34" s="13"/>
      <c r="B34" s="50" t="s">
        <v>499</v>
      </c>
      <c r="C34" s="50"/>
      <c r="D34" s="50"/>
      <c r="E34" s="50"/>
      <c r="F34" s="50"/>
      <c r="G34" s="50"/>
      <c r="H34" s="50"/>
      <c r="I34" s="50"/>
      <c r="J34" s="50"/>
      <c r="K34" s="50"/>
      <c r="L34" s="50"/>
      <c r="M34" s="50"/>
    </row>
  </sheetData>
  <mergeCells count="125">
    <mergeCell ref="A1:A2"/>
    <mergeCell ref="B1:M1"/>
    <mergeCell ref="B2:M2"/>
    <mergeCell ref="B3:M3"/>
    <mergeCell ref="A4:A34"/>
    <mergeCell ref="B4:M4"/>
    <mergeCell ref="B5:M5"/>
    <mergeCell ref="B6:M6"/>
    <mergeCell ref="B33:M33"/>
    <mergeCell ref="B34:M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36.5703125" customWidth="1"/>
    <col min="3" max="3" width="5.42578125" customWidth="1"/>
    <col min="4" max="4" width="22.42578125" customWidth="1"/>
    <col min="5" max="6" width="26.85546875" customWidth="1"/>
    <col min="7" max="7" width="5.42578125" customWidth="1"/>
    <col min="8" max="8" width="22.42578125" customWidth="1"/>
    <col min="9" max="10" width="26.85546875" customWidth="1"/>
    <col min="11" max="11" width="5.42578125" customWidth="1"/>
    <col min="12" max="12" width="22.42578125" customWidth="1"/>
    <col min="13" max="13" width="26.85546875" customWidth="1"/>
  </cols>
  <sheetData>
    <row r="1" spans="1:13" ht="15" customHeight="1">
      <c r="A1" s="8" t="s">
        <v>500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501</v>
      </c>
      <c r="B3" s="48"/>
      <c r="C3" s="48"/>
      <c r="D3" s="48"/>
      <c r="E3" s="48"/>
      <c r="F3" s="48"/>
      <c r="G3" s="48"/>
      <c r="H3" s="48"/>
      <c r="I3" s="48"/>
      <c r="J3" s="48"/>
      <c r="K3" s="48"/>
      <c r="L3" s="48"/>
      <c r="M3" s="48"/>
    </row>
    <row r="4" spans="1:13">
      <c r="A4" s="13" t="s">
        <v>500</v>
      </c>
      <c r="B4" s="49" t="s">
        <v>502</v>
      </c>
      <c r="C4" s="49"/>
      <c r="D4" s="49"/>
      <c r="E4" s="49"/>
      <c r="F4" s="49"/>
      <c r="G4" s="49"/>
      <c r="H4" s="49"/>
      <c r="I4" s="49"/>
      <c r="J4" s="49"/>
      <c r="K4" s="49"/>
      <c r="L4" s="49"/>
      <c r="M4" s="49"/>
    </row>
    <row r="5" spans="1:13">
      <c r="A5" s="13"/>
      <c r="B5" s="48"/>
      <c r="C5" s="48"/>
      <c r="D5" s="48"/>
      <c r="E5" s="48"/>
      <c r="F5" s="48"/>
      <c r="G5" s="48"/>
      <c r="H5" s="48"/>
      <c r="I5" s="48"/>
      <c r="J5" s="48"/>
      <c r="K5" s="48"/>
      <c r="L5" s="48"/>
      <c r="M5" s="48"/>
    </row>
    <row r="6" spans="1:13">
      <c r="A6" s="13"/>
      <c r="B6" s="50" t="s">
        <v>503</v>
      </c>
      <c r="C6" s="50"/>
      <c r="D6" s="50"/>
      <c r="E6" s="50"/>
      <c r="F6" s="50"/>
      <c r="G6" s="50"/>
      <c r="H6" s="50"/>
      <c r="I6" s="50"/>
      <c r="J6" s="50"/>
      <c r="K6" s="50"/>
      <c r="L6" s="50"/>
      <c r="M6" s="50"/>
    </row>
    <row r="7" spans="1:13">
      <c r="A7" s="13"/>
      <c r="B7" s="22"/>
      <c r="C7" s="22"/>
      <c r="D7" s="22"/>
      <c r="E7" s="22"/>
      <c r="F7" s="22"/>
      <c r="G7" s="22"/>
      <c r="H7" s="22"/>
      <c r="I7" s="22"/>
      <c r="J7" s="22"/>
      <c r="K7" s="22"/>
      <c r="L7" s="22"/>
      <c r="M7" s="22"/>
    </row>
    <row r="8" spans="1:13">
      <c r="A8" s="13"/>
      <c r="B8" s="14"/>
      <c r="C8" s="14"/>
      <c r="D8" s="14"/>
      <c r="E8" s="14"/>
      <c r="F8" s="14"/>
      <c r="G8" s="14"/>
      <c r="H8" s="14"/>
      <c r="I8" s="14"/>
      <c r="J8" s="14"/>
      <c r="K8" s="14"/>
      <c r="L8" s="14"/>
      <c r="M8" s="14"/>
    </row>
    <row r="9" spans="1:13" ht="15.75" thickBot="1">
      <c r="A9" s="13"/>
      <c r="B9" s="15"/>
      <c r="C9" s="23">
        <v>2014</v>
      </c>
      <c r="D9" s="23"/>
      <c r="E9" s="23"/>
      <c r="F9" s="17"/>
      <c r="G9" s="23">
        <v>2013</v>
      </c>
      <c r="H9" s="23"/>
      <c r="I9" s="23"/>
      <c r="J9" s="17"/>
      <c r="K9" s="23">
        <v>2012</v>
      </c>
      <c r="L9" s="23"/>
      <c r="M9" s="23"/>
    </row>
    <row r="10" spans="1:13" ht="15.75" thickTop="1">
      <c r="A10" s="13"/>
      <c r="B10" s="17"/>
      <c r="C10" s="25"/>
      <c r="D10" s="25"/>
      <c r="E10" s="25"/>
      <c r="F10" s="17"/>
      <c r="G10" s="25"/>
      <c r="H10" s="25"/>
      <c r="I10" s="25"/>
      <c r="J10" s="17"/>
      <c r="K10" s="25"/>
      <c r="L10" s="25"/>
      <c r="M10" s="25"/>
    </row>
    <row r="11" spans="1:13">
      <c r="A11" s="13"/>
      <c r="B11" s="26" t="s">
        <v>504</v>
      </c>
      <c r="C11" s="26" t="s">
        <v>203</v>
      </c>
      <c r="D11" s="29">
        <v>197383</v>
      </c>
      <c r="E11" s="28"/>
      <c r="F11" s="28"/>
      <c r="G11" s="26" t="s">
        <v>203</v>
      </c>
      <c r="H11" s="29">
        <v>235854</v>
      </c>
      <c r="I11" s="28"/>
      <c r="J11" s="28"/>
      <c r="K11" s="26" t="s">
        <v>203</v>
      </c>
      <c r="L11" s="29">
        <v>196944</v>
      </c>
      <c r="M11" s="28"/>
    </row>
    <row r="12" spans="1:13">
      <c r="A12" s="13"/>
      <c r="B12" s="26"/>
      <c r="C12" s="26"/>
      <c r="D12" s="29"/>
      <c r="E12" s="28"/>
      <c r="F12" s="28"/>
      <c r="G12" s="26"/>
      <c r="H12" s="29"/>
      <c r="I12" s="28"/>
      <c r="J12" s="28"/>
      <c r="K12" s="26"/>
      <c r="L12" s="29"/>
      <c r="M12" s="28"/>
    </row>
    <row r="13" spans="1:13">
      <c r="A13" s="13"/>
      <c r="B13" s="30" t="s">
        <v>505</v>
      </c>
      <c r="C13" s="30" t="s">
        <v>203</v>
      </c>
      <c r="D13" s="31">
        <v>342741</v>
      </c>
      <c r="E13" s="24"/>
      <c r="F13" s="24"/>
      <c r="G13" s="30" t="s">
        <v>203</v>
      </c>
      <c r="H13" s="31">
        <v>294739</v>
      </c>
      <c r="I13" s="24"/>
      <c r="J13" s="24"/>
      <c r="K13" s="30" t="s">
        <v>203</v>
      </c>
      <c r="L13" s="31">
        <v>360006</v>
      </c>
      <c r="M13" s="24"/>
    </row>
    <row r="14" spans="1:13">
      <c r="A14" s="13"/>
      <c r="B14" s="30"/>
      <c r="C14" s="30"/>
      <c r="D14" s="31"/>
      <c r="E14" s="24"/>
      <c r="F14" s="24"/>
      <c r="G14" s="30"/>
      <c r="H14" s="31"/>
      <c r="I14" s="24"/>
      <c r="J14" s="24"/>
      <c r="K14" s="30"/>
      <c r="L14" s="31"/>
      <c r="M14" s="24"/>
    </row>
    <row r="15" spans="1:13">
      <c r="A15" s="13"/>
      <c r="B15" s="48"/>
      <c r="C15" s="48"/>
      <c r="D15" s="48"/>
      <c r="E15" s="48"/>
      <c r="F15" s="48"/>
      <c r="G15" s="48"/>
      <c r="H15" s="48"/>
      <c r="I15" s="48"/>
      <c r="J15" s="48"/>
      <c r="K15" s="48"/>
      <c r="L15" s="48"/>
      <c r="M15" s="48"/>
    </row>
    <row r="16" spans="1:13">
      <c r="A16" s="13"/>
      <c r="B16" s="50" t="s">
        <v>506</v>
      </c>
      <c r="C16" s="50"/>
      <c r="D16" s="50"/>
      <c r="E16" s="50"/>
      <c r="F16" s="50"/>
      <c r="G16" s="50"/>
      <c r="H16" s="50"/>
      <c r="I16" s="50"/>
      <c r="J16" s="50"/>
      <c r="K16" s="50"/>
      <c r="L16" s="50"/>
      <c r="M16" s="50"/>
    </row>
    <row r="17" spans="1:13">
      <c r="A17" s="13"/>
      <c r="B17" s="48"/>
      <c r="C17" s="48"/>
      <c r="D17" s="48"/>
      <c r="E17" s="48"/>
      <c r="F17" s="48"/>
      <c r="G17" s="48"/>
      <c r="H17" s="48"/>
      <c r="I17" s="48"/>
      <c r="J17" s="48"/>
      <c r="K17" s="48"/>
      <c r="L17" s="48"/>
      <c r="M17" s="48"/>
    </row>
    <row r="18" spans="1:13">
      <c r="A18" s="13"/>
      <c r="B18" s="50" t="s">
        <v>507</v>
      </c>
      <c r="C18" s="50"/>
      <c r="D18" s="50"/>
      <c r="E18" s="50"/>
      <c r="F18" s="50"/>
      <c r="G18" s="50"/>
      <c r="H18" s="50"/>
      <c r="I18" s="50"/>
      <c r="J18" s="50"/>
      <c r="K18" s="50"/>
      <c r="L18" s="50"/>
      <c r="M18" s="50"/>
    </row>
    <row r="19" spans="1:13">
      <c r="A19" s="13"/>
      <c r="B19" s="48"/>
      <c r="C19" s="48"/>
      <c r="D19" s="48"/>
      <c r="E19" s="48"/>
      <c r="F19" s="48"/>
      <c r="G19" s="48"/>
      <c r="H19" s="48"/>
      <c r="I19" s="48"/>
      <c r="J19" s="48"/>
      <c r="K19" s="48"/>
      <c r="L19" s="48"/>
      <c r="M19" s="48"/>
    </row>
    <row r="20" spans="1:13" ht="25.5" customHeight="1">
      <c r="A20" s="13"/>
      <c r="B20" s="50" t="s">
        <v>508</v>
      </c>
      <c r="C20" s="50"/>
      <c r="D20" s="50"/>
      <c r="E20" s="50"/>
      <c r="F20" s="50"/>
      <c r="G20" s="50"/>
      <c r="H20" s="50"/>
      <c r="I20" s="50"/>
      <c r="J20" s="50"/>
      <c r="K20" s="50"/>
      <c r="L20" s="50"/>
      <c r="M20" s="50"/>
    </row>
  </sheetData>
  <mergeCells count="45">
    <mergeCell ref="B17:M17"/>
    <mergeCell ref="B18:M18"/>
    <mergeCell ref="B19:M19"/>
    <mergeCell ref="B20:M20"/>
    <mergeCell ref="A1:A2"/>
    <mergeCell ref="B1:M1"/>
    <mergeCell ref="B2:M2"/>
    <mergeCell ref="B3:M3"/>
    <mergeCell ref="A4:A20"/>
    <mergeCell ref="B4:M4"/>
    <mergeCell ref="B5:M5"/>
    <mergeCell ref="B6:M6"/>
    <mergeCell ref="B15:M15"/>
    <mergeCell ref="B16:M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9"/>
  <sheetViews>
    <sheetView showGridLines="0" workbookViewId="0"/>
  </sheetViews>
  <sheetFormatPr defaultRowHeight="15"/>
  <cols>
    <col min="1" max="1" width="28.5703125" bestFit="1" customWidth="1"/>
    <col min="2" max="3" width="36.5703125" bestFit="1" customWidth="1"/>
    <col min="4" max="4" width="29.85546875" customWidth="1"/>
    <col min="5" max="5" width="5.140625" customWidth="1"/>
    <col min="6" max="6" width="29.85546875" customWidth="1"/>
    <col min="7" max="7" width="6.42578125" customWidth="1"/>
    <col min="8" max="8" width="24.7109375" customWidth="1"/>
    <col min="9" max="9" width="5.140625" customWidth="1"/>
    <col min="10" max="10" width="29.85546875" customWidth="1"/>
    <col min="11" max="11" width="6.42578125" customWidth="1"/>
    <col min="12" max="12" width="21.42578125" customWidth="1"/>
    <col min="13" max="14" width="29.85546875" customWidth="1"/>
    <col min="15" max="15" width="6.42578125" customWidth="1"/>
    <col min="16" max="16" width="18.140625" customWidth="1"/>
    <col min="17" max="17" width="5.140625" customWidth="1"/>
    <col min="18" max="18" width="29.85546875" customWidth="1"/>
    <col min="19" max="19" width="6.42578125" customWidth="1"/>
    <col min="20" max="20" width="29.85546875" customWidth="1"/>
    <col min="21" max="21" width="5.140625" customWidth="1"/>
  </cols>
  <sheetData>
    <row r="1" spans="1:21" ht="15" customHeight="1">
      <c r="A1" s="8" t="s">
        <v>509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510</v>
      </c>
      <c r="B3" s="48"/>
      <c r="C3" s="48"/>
      <c r="D3" s="48"/>
      <c r="E3" s="48"/>
      <c r="F3" s="48"/>
      <c r="G3" s="48"/>
      <c r="H3" s="48"/>
      <c r="I3" s="48"/>
      <c r="J3" s="48"/>
      <c r="K3" s="48"/>
      <c r="L3" s="48"/>
      <c r="M3" s="48"/>
      <c r="N3" s="48"/>
      <c r="O3" s="48"/>
      <c r="P3" s="48"/>
      <c r="Q3" s="48"/>
      <c r="R3" s="48"/>
      <c r="S3" s="48"/>
      <c r="T3" s="48"/>
      <c r="U3" s="48"/>
    </row>
    <row r="4" spans="1:21">
      <c r="A4" s="13" t="s">
        <v>509</v>
      </c>
      <c r="B4" s="49" t="s">
        <v>511</v>
      </c>
      <c r="C4" s="49"/>
      <c r="D4" s="49"/>
      <c r="E4" s="49"/>
      <c r="F4" s="49"/>
      <c r="G4" s="49"/>
      <c r="H4" s="49"/>
      <c r="I4" s="49"/>
      <c r="J4" s="49"/>
      <c r="K4" s="49"/>
      <c r="L4" s="49"/>
      <c r="M4" s="49"/>
      <c r="N4" s="49"/>
      <c r="O4" s="49"/>
      <c r="P4" s="49"/>
      <c r="Q4" s="49"/>
      <c r="R4" s="49"/>
      <c r="S4" s="49"/>
      <c r="T4" s="49"/>
      <c r="U4" s="49"/>
    </row>
    <row r="5" spans="1:21">
      <c r="A5" s="13"/>
      <c r="B5" s="48"/>
      <c r="C5" s="48"/>
      <c r="D5" s="48"/>
      <c r="E5" s="48"/>
      <c r="F5" s="48"/>
      <c r="G5" s="48"/>
      <c r="H5" s="48"/>
      <c r="I5" s="48"/>
      <c r="J5" s="48"/>
      <c r="K5" s="48"/>
      <c r="L5" s="48"/>
      <c r="M5" s="48"/>
      <c r="N5" s="48"/>
      <c r="O5" s="48"/>
      <c r="P5" s="48"/>
      <c r="Q5" s="48"/>
      <c r="R5" s="48"/>
      <c r="S5" s="48"/>
      <c r="T5" s="48"/>
      <c r="U5" s="48"/>
    </row>
    <row r="6" spans="1:21" ht="38.25" customHeight="1">
      <c r="A6" s="13"/>
      <c r="B6" s="50" t="s">
        <v>512</v>
      </c>
      <c r="C6" s="50"/>
      <c r="D6" s="50"/>
      <c r="E6" s="50"/>
      <c r="F6" s="50"/>
      <c r="G6" s="50"/>
      <c r="H6" s="50"/>
      <c r="I6" s="50"/>
      <c r="J6" s="50"/>
      <c r="K6" s="50"/>
      <c r="L6" s="50"/>
      <c r="M6" s="50"/>
      <c r="N6" s="50"/>
      <c r="O6" s="50"/>
      <c r="P6" s="50"/>
      <c r="Q6" s="50"/>
      <c r="R6" s="50"/>
      <c r="S6" s="50"/>
      <c r="T6" s="50"/>
      <c r="U6" s="50"/>
    </row>
    <row r="7" spans="1:21">
      <c r="A7" s="13"/>
      <c r="B7" s="48"/>
      <c r="C7" s="48"/>
      <c r="D7" s="48"/>
      <c r="E7" s="48"/>
      <c r="F7" s="48"/>
      <c r="G7" s="48"/>
      <c r="H7" s="48"/>
      <c r="I7" s="48"/>
      <c r="J7" s="48"/>
      <c r="K7" s="48"/>
      <c r="L7" s="48"/>
      <c r="M7" s="48"/>
      <c r="N7" s="48"/>
      <c r="O7" s="48"/>
      <c r="P7" s="48"/>
      <c r="Q7" s="48"/>
      <c r="R7" s="48"/>
      <c r="S7" s="48"/>
      <c r="T7" s="48"/>
      <c r="U7" s="48"/>
    </row>
    <row r="8" spans="1:21">
      <c r="A8" s="13"/>
      <c r="B8" s="50" t="s">
        <v>513</v>
      </c>
      <c r="C8" s="50"/>
      <c r="D8" s="50"/>
      <c r="E8" s="50"/>
      <c r="F8" s="50"/>
      <c r="G8" s="50"/>
      <c r="H8" s="50"/>
      <c r="I8" s="50"/>
      <c r="J8" s="50"/>
      <c r="K8" s="50"/>
      <c r="L8" s="50"/>
      <c r="M8" s="50"/>
      <c r="N8" s="50"/>
      <c r="O8" s="50"/>
      <c r="P8" s="50"/>
      <c r="Q8" s="50"/>
      <c r="R8" s="50"/>
      <c r="S8" s="50"/>
      <c r="T8" s="50"/>
      <c r="U8" s="50"/>
    </row>
    <row r="9" spans="1:21">
      <c r="A9" s="13"/>
      <c r="B9" s="22"/>
      <c r="C9" s="22"/>
      <c r="D9" s="22"/>
      <c r="E9" s="22"/>
      <c r="F9" s="22"/>
      <c r="G9" s="22"/>
      <c r="H9" s="22"/>
      <c r="I9" s="22"/>
      <c r="J9" s="22"/>
      <c r="K9" s="22"/>
      <c r="L9" s="22"/>
      <c r="M9" s="22"/>
      <c r="N9" s="22"/>
      <c r="O9" s="22"/>
      <c r="P9" s="22"/>
      <c r="Q9" s="22"/>
      <c r="R9" s="22"/>
      <c r="S9" s="22"/>
      <c r="T9" s="22"/>
      <c r="U9" s="22"/>
    </row>
    <row r="10" spans="1:21">
      <c r="A10" s="13"/>
      <c r="B10" s="14"/>
      <c r="C10" s="14"/>
      <c r="D10" s="14"/>
      <c r="E10" s="14"/>
      <c r="F10" s="14"/>
      <c r="G10" s="14"/>
      <c r="H10" s="14"/>
      <c r="I10" s="14"/>
      <c r="J10" s="14"/>
      <c r="K10" s="14"/>
      <c r="L10" s="14"/>
      <c r="M10" s="14"/>
      <c r="N10" s="14"/>
      <c r="O10" s="14"/>
      <c r="P10" s="14"/>
      <c r="Q10" s="14"/>
      <c r="R10" s="14"/>
      <c r="S10" s="14"/>
      <c r="T10" s="14"/>
      <c r="U10" s="14"/>
    </row>
    <row r="11" spans="1:21">
      <c r="A11" s="13"/>
      <c r="B11" s="24"/>
      <c r="C11" s="135" t="s">
        <v>514</v>
      </c>
      <c r="D11" s="135"/>
      <c r="E11" s="135"/>
      <c r="F11" s="24"/>
      <c r="G11" s="135" t="s">
        <v>516</v>
      </c>
      <c r="H11" s="135"/>
      <c r="I11" s="135"/>
      <c r="J11" s="24"/>
      <c r="K11" s="135" t="s">
        <v>517</v>
      </c>
      <c r="L11" s="135"/>
      <c r="M11" s="135"/>
      <c r="N11" s="24"/>
      <c r="O11" s="135" t="s">
        <v>74</v>
      </c>
      <c r="P11" s="135"/>
      <c r="Q11" s="135"/>
      <c r="R11" s="24"/>
      <c r="S11" s="135" t="s">
        <v>38</v>
      </c>
      <c r="T11" s="135"/>
      <c r="U11" s="135"/>
    </row>
    <row r="12" spans="1:21" ht="15.75" thickBot="1">
      <c r="A12" s="13"/>
      <c r="B12" s="24"/>
      <c r="C12" s="74" t="s">
        <v>515</v>
      </c>
      <c r="D12" s="74"/>
      <c r="E12" s="74"/>
      <c r="F12" s="24"/>
      <c r="G12" s="74"/>
      <c r="H12" s="74"/>
      <c r="I12" s="74"/>
      <c r="J12" s="24"/>
      <c r="K12" s="74"/>
      <c r="L12" s="74"/>
      <c r="M12" s="74"/>
      <c r="N12" s="24"/>
      <c r="O12" s="74" t="s">
        <v>518</v>
      </c>
      <c r="P12" s="74"/>
      <c r="Q12" s="74"/>
      <c r="R12" s="24"/>
      <c r="S12" s="74"/>
      <c r="T12" s="74"/>
      <c r="U12" s="74"/>
    </row>
    <row r="13" spans="1:21" ht="15.75" thickTop="1">
      <c r="A13" s="13"/>
      <c r="B13" s="99">
        <v>2014</v>
      </c>
      <c r="C13" s="25"/>
      <c r="D13" s="25"/>
      <c r="E13" s="25"/>
      <c r="F13" s="17"/>
      <c r="G13" s="25"/>
      <c r="H13" s="25"/>
      <c r="I13" s="25"/>
      <c r="J13" s="17"/>
      <c r="K13" s="25"/>
      <c r="L13" s="25"/>
      <c r="M13" s="25"/>
      <c r="N13" s="17"/>
      <c r="O13" s="25"/>
      <c r="P13" s="25"/>
      <c r="Q13" s="25"/>
      <c r="R13" s="17"/>
      <c r="S13" s="25"/>
      <c r="T13" s="25"/>
      <c r="U13" s="25"/>
    </row>
    <row r="14" spans="1:21">
      <c r="A14" s="13"/>
      <c r="B14" s="26" t="s">
        <v>31</v>
      </c>
      <c r="C14" s="76" t="s">
        <v>203</v>
      </c>
      <c r="D14" s="39">
        <v>9526149</v>
      </c>
      <c r="E14" s="28"/>
      <c r="F14" s="28"/>
      <c r="G14" s="76" t="s">
        <v>203</v>
      </c>
      <c r="H14" s="39">
        <v>184420</v>
      </c>
      <c r="I14" s="28"/>
      <c r="J14" s="28"/>
      <c r="K14" s="76" t="s">
        <v>203</v>
      </c>
      <c r="L14" s="39">
        <v>29604</v>
      </c>
      <c r="M14" s="28"/>
      <c r="N14" s="28"/>
      <c r="O14" s="76" t="s">
        <v>203</v>
      </c>
      <c r="P14" s="39">
        <v>2307</v>
      </c>
      <c r="Q14" s="28"/>
      <c r="R14" s="28"/>
      <c r="S14" s="76" t="s">
        <v>203</v>
      </c>
      <c r="T14" s="39">
        <v>9742480</v>
      </c>
      <c r="U14" s="28"/>
    </row>
    <row r="15" spans="1:21">
      <c r="A15" s="13"/>
      <c r="B15" s="26"/>
      <c r="C15" s="76"/>
      <c r="D15" s="39"/>
      <c r="E15" s="28"/>
      <c r="F15" s="28"/>
      <c r="G15" s="76"/>
      <c r="H15" s="39"/>
      <c r="I15" s="28"/>
      <c r="J15" s="28"/>
      <c r="K15" s="76"/>
      <c r="L15" s="39"/>
      <c r="M15" s="28"/>
      <c r="N15" s="28"/>
      <c r="O15" s="76"/>
      <c r="P15" s="39"/>
      <c r="Q15" s="28"/>
      <c r="R15" s="28"/>
      <c r="S15" s="76"/>
      <c r="T15" s="39"/>
      <c r="U15" s="28"/>
    </row>
    <row r="16" spans="1:21">
      <c r="A16" s="13"/>
      <c r="B16" s="30" t="s">
        <v>32</v>
      </c>
      <c r="C16" s="117">
        <v>924454</v>
      </c>
      <c r="D16" s="117"/>
      <c r="E16" s="24"/>
      <c r="F16" s="24"/>
      <c r="G16" s="117">
        <v>9597</v>
      </c>
      <c r="H16" s="117"/>
      <c r="I16" s="24"/>
      <c r="J16" s="24"/>
      <c r="K16" s="83" t="s">
        <v>204</v>
      </c>
      <c r="L16" s="83"/>
      <c r="M16" s="24"/>
      <c r="N16" s="24"/>
      <c r="O16" s="83" t="s">
        <v>204</v>
      </c>
      <c r="P16" s="83"/>
      <c r="Q16" s="24"/>
      <c r="R16" s="24"/>
      <c r="S16" s="117">
        <v>934051</v>
      </c>
      <c r="T16" s="117"/>
      <c r="U16" s="24"/>
    </row>
    <row r="17" spans="1:21">
      <c r="A17" s="13"/>
      <c r="B17" s="30"/>
      <c r="C17" s="117"/>
      <c r="D17" s="117"/>
      <c r="E17" s="24"/>
      <c r="F17" s="24"/>
      <c r="G17" s="117"/>
      <c r="H17" s="117"/>
      <c r="I17" s="24"/>
      <c r="J17" s="24"/>
      <c r="K17" s="83"/>
      <c r="L17" s="83"/>
      <c r="M17" s="24"/>
      <c r="N17" s="24"/>
      <c r="O17" s="83"/>
      <c r="P17" s="83"/>
      <c r="Q17" s="24"/>
      <c r="R17" s="24"/>
      <c r="S17" s="117"/>
      <c r="T17" s="117"/>
      <c r="U17" s="24"/>
    </row>
    <row r="18" spans="1:21">
      <c r="A18" s="13"/>
      <c r="B18" s="26" t="s">
        <v>33</v>
      </c>
      <c r="C18" s="39">
        <v>1321175</v>
      </c>
      <c r="D18" s="39"/>
      <c r="E18" s="28"/>
      <c r="F18" s="28"/>
      <c r="G18" s="39">
        <v>96274</v>
      </c>
      <c r="H18" s="39"/>
      <c r="I18" s="28"/>
      <c r="J18" s="28"/>
      <c r="K18" s="39">
        <v>483071</v>
      </c>
      <c r="L18" s="39"/>
      <c r="M18" s="28"/>
      <c r="N18" s="28"/>
      <c r="O18" s="39">
        <v>15866</v>
      </c>
      <c r="P18" s="39"/>
      <c r="Q18" s="28"/>
      <c r="R18" s="28"/>
      <c r="S18" s="39">
        <v>1916386</v>
      </c>
      <c r="T18" s="39"/>
      <c r="U18" s="28"/>
    </row>
    <row r="19" spans="1:21">
      <c r="A19" s="13"/>
      <c r="B19" s="26"/>
      <c r="C19" s="39"/>
      <c r="D19" s="39"/>
      <c r="E19" s="28"/>
      <c r="F19" s="28"/>
      <c r="G19" s="39"/>
      <c r="H19" s="39"/>
      <c r="I19" s="28"/>
      <c r="J19" s="28"/>
      <c r="K19" s="39"/>
      <c r="L19" s="39"/>
      <c r="M19" s="28"/>
      <c r="N19" s="28"/>
      <c r="O19" s="39"/>
      <c r="P19" s="39"/>
      <c r="Q19" s="28"/>
      <c r="R19" s="28"/>
      <c r="S19" s="39"/>
      <c r="T19" s="39"/>
      <c r="U19" s="28"/>
    </row>
    <row r="20" spans="1:21">
      <c r="A20" s="13"/>
      <c r="B20" s="54" t="s">
        <v>519</v>
      </c>
      <c r="C20" s="117">
        <v>834273</v>
      </c>
      <c r="D20" s="117"/>
      <c r="E20" s="24"/>
      <c r="F20" s="24"/>
      <c r="G20" s="83" t="s">
        <v>204</v>
      </c>
      <c r="H20" s="83"/>
      <c r="I20" s="24"/>
      <c r="J20" s="24"/>
      <c r="K20" s="83" t="s">
        <v>204</v>
      </c>
      <c r="L20" s="83"/>
      <c r="M20" s="24"/>
      <c r="N20" s="24"/>
      <c r="O20" s="83" t="s">
        <v>204</v>
      </c>
      <c r="P20" s="83"/>
      <c r="Q20" s="24"/>
      <c r="R20" s="24"/>
      <c r="S20" s="117">
        <v>834273</v>
      </c>
      <c r="T20" s="117"/>
      <c r="U20" s="24"/>
    </row>
    <row r="21" spans="1:21">
      <c r="A21" s="13"/>
      <c r="B21" s="54"/>
      <c r="C21" s="117"/>
      <c r="D21" s="117"/>
      <c r="E21" s="24"/>
      <c r="F21" s="24"/>
      <c r="G21" s="83"/>
      <c r="H21" s="83"/>
      <c r="I21" s="24"/>
      <c r="J21" s="24"/>
      <c r="K21" s="83"/>
      <c r="L21" s="83"/>
      <c r="M21" s="24"/>
      <c r="N21" s="24"/>
      <c r="O21" s="83"/>
      <c r="P21" s="83"/>
      <c r="Q21" s="24"/>
      <c r="R21" s="24"/>
      <c r="S21" s="117"/>
      <c r="T21" s="117"/>
      <c r="U21" s="24"/>
    </row>
    <row r="22" spans="1:21">
      <c r="A22" s="13"/>
      <c r="B22" s="26" t="s">
        <v>35</v>
      </c>
      <c r="C22" s="39">
        <v>4040024</v>
      </c>
      <c r="D22" s="39"/>
      <c r="E22" s="28"/>
      <c r="F22" s="28"/>
      <c r="G22" s="80">
        <v>228</v>
      </c>
      <c r="H22" s="80"/>
      <c r="I22" s="28"/>
      <c r="J22" s="28"/>
      <c r="K22" s="39">
        <v>6064</v>
      </c>
      <c r="L22" s="39"/>
      <c r="M22" s="28"/>
      <c r="N22" s="28"/>
      <c r="O22" s="80" t="s">
        <v>204</v>
      </c>
      <c r="P22" s="80"/>
      <c r="Q22" s="28"/>
      <c r="R22" s="28"/>
      <c r="S22" s="39">
        <v>4046316</v>
      </c>
      <c r="T22" s="39"/>
      <c r="U22" s="28"/>
    </row>
    <row r="23" spans="1:21">
      <c r="A23" s="13"/>
      <c r="B23" s="26"/>
      <c r="C23" s="39"/>
      <c r="D23" s="39"/>
      <c r="E23" s="28"/>
      <c r="F23" s="28"/>
      <c r="G23" s="80"/>
      <c r="H23" s="80"/>
      <c r="I23" s="28"/>
      <c r="J23" s="28"/>
      <c r="K23" s="39"/>
      <c r="L23" s="39"/>
      <c r="M23" s="28"/>
      <c r="N23" s="28"/>
      <c r="O23" s="80"/>
      <c r="P23" s="80"/>
      <c r="Q23" s="28"/>
      <c r="R23" s="28"/>
      <c r="S23" s="39"/>
      <c r="T23" s="39"/>
      <c r="U23" s="28"/>
    </row>
    <row r="24" spans="1:21">
      <c r="A24" s="13"/>
      <c r="B24" s="30" t="s">
        <v>36</v>
      </c>
      <c r="C24" s="117">
        <v>96339</v>
      </c>
      <c r="D24" s="117"/>
      <c r="E24" s="24"/>
      <c r="F24" s="24"/>
      <c r="G24" s="117">
        <v>411251</v>
      </c>
      <c r="H24" s="117"/>
      <c r="I24" s="24"/>
      <c r="J24" s="24"/>
      <c r="K24" s="83" t="s">
        <v>204</v>
      </c>
      <c r="L24" s="83"/>
      <c r="M24" s="24"/>
      <c r="N24" s="24"/>
      <c r="O24" s="83" t="s">
        <v>204</v>
      </c>
      <c r="P24" s="83"/>
      <c r="Q24" s="24"/>
      <c r="R24" s="24"/>
      <c r="S24" s="117">
        <v>507590</v>
      </c>
      <c r="T24" s="117"/>
      <c r="U24" s="24"/>
    </row>
    <row r="25" spans="1:21">
      <c r="A25" s="13"/>
      <c r="B25" s="30"/>
      <c r="C25" s="117"/>
      <c r="D25" s="117"/>
      <c r="E25" s="24"/>
      <c r="F25" s="24"/>
      <c r="G25" s="117"/>
      <c r="H25" s="117"/>
      <c r="I25" s="24"/>
      <c r="J25" s="24"/>
      <c r="K25" s="83"/>
      <c r="L25" s="83"/>
      <c r="M25" s="24"/>
      <c r="N25" s="24"/>
      <c r="O25" s="83"/>
      <c r="P25" s="83"/>
      <c r="Q25" s="24"/>
      <c r="R25" s="24"/>
      <c r="S25" s="117"/>
      <c r="T25" s="117"/>
      <c r="U25" s="24"/>
    </row>
    <row r="26" spans="1:21">
      <c r="A26" s="13"/>
      <c r="B26" s="26" t="s">
        <v>37</v>
      </c>
      <c r="C26" s="39">
        <v>49950</v>
      </c>
      <c r="D26" s="39"/>
      <c r="E26" s="28"/>
      <c r="F26" s="28"/>
      <c r="G26" s="39">
        <v>4257</v>
      </c>
      <c r="H26" s="39"/>
      <c r="I26" s="28"/>
      <c r="J26" s="28"/>
      <c r="K26" s="80">
        <v>37</v>
      </c>
      <c r="L26" s="80"/>
      <c r="M26" s="28"/>
      <c r="N26" s="28"/>
      <c r="O26" s="80" t="s">
        <v>204</v>
      </c>
      <c r="P26" s="80"/>
      <c r="Q26" s="28"/>
      <c r="R26" s="28"/>
      <c r="S26" s="39">
        <v>54244</v>
      </c>
      <c r="T26" s="39"/>
      <c r="U26" s="28"/>
    </row>
    <row r="27" spans="1:21" ht="15.75" thickBot="1">
      <c r="A27" s="13"/>
      <c r="B27" s="26"/>
      <c r="C27" s="109"/>
      <c r="D27" s="109"/>
      <c r="E27" s="58"/>
      <c r="F27" s="28"/>
      <c r="G27" s="109"/>
      <c r="H27" s="109"/>
      <c r="I27" s="58"/>
      <c r="J27" s="28"/>
      <c r="K27" s="154"/>
      <c r="L27" s="154"/>
      <c r="M27" s="58"/>
      <c r="N27" s="28"/>
      <c r="O27" s="154"/>
      <c r="P27" s="154"/>
      <c r="Q27" s="58"/>
      <c r="R27" s="28"/>
      <c r="S27" s="109"/>
      <c r="T27" s="109"/>
      <c r="U27" s="58"/>
    </row>
    <row r="28" spans="1:21" ht="15.75" thickTop="1">
      <c r="A28" s="13"/>
      <c r="B28" s="24" t="s">
        <v>520</v>
      </c>
      <c r="C28" s="155">
        <v>16792364</v>
      </c>
      <c r="D28" s="155"/>
      <c r="E28" s="25"/>
      <c r="F28" s="24"/>
      <c r="G28" s="155">
        <v>706027</v>
      </c>
      <c r="H28" s="155"/>
      <c r="I28" s="25"/>
      <c r="J28" s="24"/>
      <c r="K28" s="155">
        <v>518776</v>
      </c>
      <c r="L28" s="155"/>
      <c r="M28" s="25"/>
      <c r="N28" s="24"/>
      <c r="O28" s="155">
        <v>18173</v>
      </c>
      <c r="P28" s="155"/>
      <c r="Q28" s="25"/>
      <c r="R28" s="24"/>
      <c r="S28" s="155">
        <v>18035340</v>
      </c>
      <c r="T28" s="155"/>
      <c r="U28" s="25"/>
    </row>
    <row r="29" spans="1:21">
      <c r="A29" s="13"/>
      <c r="B29" s="24"/>
      <c r="C29" s="117"/>
      <c r="D29" s="117"/>
      <c r="E29" s="24"/>
      <c r="F29" s="24"/>
      <c r="G29" s="117"/>
      <c r="H29" s="117"/>
      <c r="I29" s="24"/>
      <c r="J29" s="24"/>
      <c r="K29" s="117"/>
      <c r="L29" s="117"/>
      <c r="M29" s="24"/>
      <c r="N29" s="24"/>
      <c r="O29" s="117"/>
      <c r="P29" s="117"/>
      <c r="Q29" s="24"/>
      <c r="R29" s="24"/>
      <c r="S29" s="117"/>
      <c r="T29" s="117"/>
      <c r="U29" s="24"/>
    </row>
    <row r="30" spans="1:21">
      <c r="A30" s="13"/>
      <c r="B30" s="26" t="s">
        <v>47</v>
      </c>
      <c r="C30" s="39">
        <v>3684943</v>
      </c>
      <c r="D30" s="39"/>
      <c r="E30" s="28"/>
      <c r="F30" s="28"/>
      <c r="G30" s="39">
        <v>105274</v>
      </c>
      <c r="H30" s="39"/>
      <c r="I30" s="28"/>
      <c r="J30" s="28"/>
      <c r="K30" s="39">
        <v>188592</v>
      </c>
      <c r="L30" s="39"/>
      <c r="M30" s="28"/>
      <c r="N30" s="28"/>
      <c r="O30" s="39">
        <v>18232</v>
      </c>
      <c r="P30" s="39"/>
      <c r="Q30" s="28"/>
      <c r="R30" s="28"/>
      <c r="S30" s="39">
        <v>3997041</v>
      </c>
      <c r="T30" s="39"/>
      <c r="U30" s="28"/>
    </row>
    <row r="31" spans="1:21">
      <c r="A31" s="13"/>
      <c r="B31" s="26"/>
      <c r="C31" s="39"/>
      <c r="D31" s="39"/>
      <c r="E31" s="28"/>
      <c r="F31" s="28"/>
      <c r="G31" s="39"/>
      <c r="H31" s="39"/>
      <c r="I31" s="28"/>
      <c r="J31" s="28"/>
      <c r="K31" s="39"/>
      <c r="L31" s="39"/>
      <c r="M31" s="28"/>
      <c r="N31" s="28"/>
      <c r="O31" s="39"/>
      <c r="P31" s="39"/>
      <c r="Q31" s="28"/>
      <c r="R31" s="28"/>
      <c r="S31" s="39"/>
      <c r="T31" s="39"/>
      <c r="U31" s="28"/>
    </row>
    <row r="32" spans="1:21">
      <c r="A32" s="13"/>
      <c r="B32" s="30" t="s">
        <v>521</v>
      </c>
      <c r="C32" s="117">
        <v>5074911</v>
      </c>
      <c r="D32" s="117"/>
      <c r="E32" s="24"/>
      <c r="F32" s="24"/>
      <c r="G32" s="117">
        <v>360114</v>
      </c>
      <c r="H32" s="117"/>
      <c r="I32" s="24"/>
      <c r="J32" s="24"/>
      <c r="K32" s="117">
        <v>277471</v>
      </c>
      <c r="L32" s="117"/>
      <c r="M32" s="24"/>
      <c r="N32" s="24"/>
      <c r="O32" s="83" t="s">
        <v>522</v>
      </c>
      <c r="P32" s="83"/>
      <c r="Q32" s="85" t="s">
        <v>242</v>
      </c>
      <c r="R32" s="24"/>
      <c r="S32" s="117">
        <v>5241823</v>
      </c>
      <c r="T32" s="117"/>
      <c r="U32" s="24"/>
    </row>
    <row r="33" spans="1:21">
      <c r="A33" s="13"/>
      <c r="B33" s="30"/>
      <c r="C33" s="117"/>
      <c r="D33" s="117"/>
      <c r="E33" s="24"/>
      <c r="F33" s="24"/>
      <c r="G33" s="117"/>
      <c r="H33" s="117"/>
      <c r="I33" s="24"/>
      <c r="J33" s="24"/>
      <c r="K33" s="117"/>
      <c r="L33" s="117"/>
      <c r="M33" s="24"/>
      <c r="N33" s="24"/>
      <c r="O33" s="83"/>
      <c r="P33" s="83"/>
      <c r="Q33" s="85"/>
      <c r="R33" s="24"/>
      <c r="S33" s="117"/>
      <c r="T33" s="117"/>
      <c r="U33" s="24"/>
    </row>
    <row r="34" spans="1:21">
      <c r="A34" s="13"/>
      <c r="B34" s="26" t="s">
        <v>523</v>
      </c>
      <c r="C34" s="80">
        <v>849</v>
      </c>
      <c r="D34" s="80"/>
      <c r="E34" s="28"/>
      <c r="F34" s="28"/>
      <c r="G34" s="80">
        <v>847</v>
      </c>
      <c r="H34" s="80"/>
      <c r="I34" s="28"/>
      <c r="J34" s="28"/>
      <c r="K34" s="80">
        <v>253</v>
      </c>
      <c r="L34" s="80"/>
      <c r="M34" s="28"/>
      <c r="N34" s="28"/>
      <c r="O34" s="80">
        <v>290</v>
      </c>
      <c r="P34" s="80"/>
      <c r="Q34" s="28"/>
      <c r="R34" s="28"/>
      <c r="S34" s="39">
        <v>2239</v>
      </c>
      <c r="T34" s="39"/>
      <c r="U34" s="28"/>
    </row>
    <row r="35" spans="1:21">
      <c r="A35" s="13"/>
      <c r="B35" s="26"/>
      <c r="C35" s="80"/>
      <c r="D35" s="80"/>
      <c r="E35" s="28"/>
      <c r="F35" s="28"/>
      <c r="G35" s="80"/>
      <c r="H35" s="80"/>
      <c r="I35" s="28"/>
      <c r="J35" s="28"/>
      <c r="K35" s="80"/>
      <c r="L35" s="80"/>
      <c r="M35" s="28"/>
      <c r="N35" s="28"/>
      <c r="O35" s="80"/>
      <c r="P35" s="80"/>
      <c r="Q35" s="28"/>
      <c r="R35" s="28"/>
      <c r="S35" s="39"/>
      <c r="T35" s="39"/>
      <c r="U35" s="28"/>
    </row>
    <row r="36" spans="1:21">
      <c r="A36" s="13"/>
      <c r="B36" s="30" t="s">
        <v>524</v>
      </c>
      <c r="C36" s="83" t="s">
        <v>525</v>
      </c>
      <c r="D36" s="83"/>
      <c r="E36" s="85" t="s">
        <v>242</v>
      </c>
      <c r="F36" s="24"/>
      <c r="G36" s="83" t="s">
        <v>526</v>
      </c>
      <c r="H36" s="83"/>
      <c r="I36" s="85" t="s">
        <v>242</v>
      </c>
      <c r="J36" s="24"/>
      <c r="K36" s="117">
        <v>8712</v>
      </c>
      <c r="L36" s="117"/>
      <c r="M36" s="24"/>
      <c r="N36" s="24"/>
      <c r="O36" s="83" t="s">
        <v>527</v>
      </c>
      <c r="P36" s="83"/>
      <c r="Q36" s="85" t="s">
        <v>242</v>
      </c>
      <c r="R36" s="24"/>
      <c r="S36" s="83" t="s">
        <v>528</v>
      </c>
      <c r="T36" s="83"/>
      <c r="U36" s="85" t="s">
        <v>242</v>
      </c>
    </row>
    <row r="37" spans="1:21">
      <c r="A37" s="13"/>
      <c r="B37" s="30"/>
      <c r="C37" s="83"/>
      <c r="D37" s="83"/>
      <c r="E37" s="85"/>
      <c r="F37" s="24"/>
      <c r="G37" s="83"/>
      <c r="H37" s="83"/>
      <c r="I37" s="85"/>
      <c r="J37" s="24"/>
      <c r="K37" s="117"/>
      <c r="L37" s="117"/>
      <c r="M37" s="24"/>
      <c r="N37" s="24"/>
      <c r="O37" s="83"/>
      <c r="P37" s="83"/>
      <c r="Q37" s="85"/>
      <c r="R37" s="24"/>
      <c r="S37" s="83"/>
      <c r="T37" s="83"/>
      <c r="U37" s="85"/>
    </row>
    <row r="38" spans="1:21">
      <c r="A38" s="13"/>
      <c r="B38" s="26" t="s">
        <v>56</v>
      </c>
      <c r="C38" s="39">
        <v>269166</v>
      </c>
      <c r="D38" s="39"/>
      <c r="E38" s="28"/>
      <c r="F38" s="28"/>
      <c r="G38" s="80" t="s">
        <v>529</v>
      </c>
      <c r="H38" s="80"/>
      <c r="I38" s="76" t="s">
        <v>242</v>
      </c>
      <c r="J38" s="28"/>
      <c r="K38" s="80" t="s">
        <v>204</v>
      </c>
      <c r="L38" s="80"/>
      <c r="M38" s="28"/>
      <c r="N38" s="28"/>
      <c r="O38" s="80" t="s">
        <v>530</v>
      </c>
      <c r="P38" s="80"/>
      <c r="Q38" s="76" t="s">
        <v>242</v>
      </c>
      <c r="R38" s="28"/>
      <c r="S38" s="39">
        <v>201458</v>
      </c>
      <c r="T38" s="39"/>
      <c r="U38" s="28"/>
    </row>
    <row r="39" spans="1:21">
      <c r="A39" s="13"/>
      <c r="B39" s="26"/>
      <c r="C39" s="39"/>
      <c r="D39" s="39"/>
      <c r="E39" s="28"/>
      <c r="F39" s="28"/>
      <c r="G39" s="80"/>
      <c r="H39" s="80"/>
      <c r="I39" s="76"/>
      <c r="J39" s="28"/>
      <c r="K39" s="80"/>
      <c r="L39" s="80"/>
      <c r="M39" s="28"/>
      <c r="N39" s="28"/>
      <c r="O39" s="80"/>
      <c r="P39" s="80"/>
      <c r="Q39" s="76"/>
      <c r="R39" s="28"/>
      <c r="S39" s="39"/>
      <c r="T39" s="39"/>
      <c r="U39" s="28"/>
    </row>
    <row r="40" spans="1:21">
      <c r="A40" s="13"/>
      <c r="B40" s="30" t="s">
        <v>531</v>
      </c>
      <c r="C40" s="117">
        <v>4791641</v>
      </c>
      <c r="D40" s="117"/>
      <c r="E40" s="24"/>
      <c r="F40" s="24"/>
      <c r="G40" s="117">
        <v>361923</v>
      </c>
      <c r="H40" s="117"/>
      <c r="I40" s="24"/>
      <c r="J40" s="24"/>
      <c r="K40" s="117">
        <v>286436</v>
      </c>
      <c r="L40" s="117"/>
      <c r="M40" s="24"/>
      <c r="N40" s="24"/>
      <c r="O40" s="83" t="s">
        <v>532</v>
      </c>
      <c r="P40" s="83"/>
      <c r="Q40" s="85" t="s">
        <v>242</v>
      </c>
      <c r="R40" s="24"/>
      <c r="S40" s="117">
        <v>4995315</v>
      </c>
      <c r="T40" s="117"/>
      <c r="U40" s="24"/>
    </row>
    <row r="41" spans="1:21">
      <c r="A41" s="13"/>
      <c r="B41" s="30"/>
      <c r="C41" s="117"/>
      <c r="D41" s="117"/>
      <c r="E41" s="24"/>
      <c r="F41" s="24"/>
      <c r="G41" s="117"/>
      <c r="H41" s="117"/>
      <c r="I41" s="24"/>
      <c r="J41" s="24"/>
      <c r="K41" s="117"/>
      <c r="L41" s="117"/>
      <c r="M41" s="24"/>
      <c r="N41" s="24"/>
      <c r="O41" s="83"/>
      <c r="P41" s="83"/>
      <c r="Q41" s="85"/>
      <c r="R41" s="24"/>
      <c r="S41" s="117"/>
      <c r="T41" s="117"/>
      <c r="U41" s="24"/>
    </row>
    <row r="42" spans="1:21">
      <c r="A42" s="13"/>
      <c r="B42" s="26" t="s">
        <v>58</v>
      </c>
      <c r="C42" s="39">
        <v>1837185</v>
      </c>
      <c r="D42" s="39"/>
      <c r="E42" s="28"/>
      <c r="F42" s="28"/>
      <c r="G42" s="39">
        <v>80807</v>
      </c>
      <c r="H42" s="39"/>
      <c r="I42" s="28"/>
      <c r="J42" s="28"/>
      <c r="K42" s="39">
        <v>98559</v>
      </c>
      <c r="L42" s="39"/>
      <c r="M42" s="28"/>
      <c r="N42" s="28"/>
      <c r="O42" s="39">
        <v>63277</v>
      </c>
      <c r="P42" s="39"/>
      <c r="Q42" s="28"/>
      <c r="R42" s="28"/>
      <c r="S42" s="39">
        <v>2079828</v>
      </c>
      <c r="T42" s="39"/>
      <c r="U42" s="28"/>
    </row>
    <row r="43" spans="1:21">
      <c r="A43" s="13"/>
      <c r="B43" s="26"/>
      <c r="C43" s="39"/>
      <c r="D43" s="39"/>
      <c r="E43" s="28"/>
      <c r="F43" s="28"/>
      <c r="G43" s="39"/>
      <c r="H43" s="39"/>
      <c r="I43" s="28"/>
      <c r="J43" s="28"/>
      <c r="K43" s="39"/>
      <c r="L43" s="39"/>
      <c r="M43" s="28"/>
      <c r="N43" s="28"/>
      <c r="O43" s="39"/>
      <c r="P43" s="39"/>
      <c r="Q43" s="28"/>
      <c r="R43" s="28"/>
      <c r="S43" s="39"/>
      <c r="T43" s="39"/>
      <c r="U43" s="28"/>
    </row>
    <row r="44" spans="1:21">
      <c r="A44" s="13"/>
      <c r="B44" s="54" t="s">
        <v>533</v>
      </c>
      <c r="C44" s="117">
        <v>7133727</v>
      </c>
      <c r="D44" s="117"/>
      <c r="E44" s="24"/>
      <c r="F44" s="24"/>
      <c r="G44" s="117">
        <v>76642</v>
      </c>
      <c r="H44" s="117"/>
      <c r="I44" s="24"/>
      <c r="J44" s="24"/>
      <c r="K44" s="117">
        <v>76138</v>
      </c>
      <c r="L44" s="117"/>
      <c r="M44" s="24"/>
      <c r="N44" s="24"/>
      <c r="O44" s="117">
        <v>184670</v>
      </c>
      <c r="P44" s="117"/>
      <c r="Q44" s="24"/>
      <c r="R44" s="24"/>
      <c r="S44" s="117">
        <v>7471177</v>
      </c>
      <c r="T44" s="117"/>
      <c r="U44" s="24"/>
    </row>
    <row r="45" spans="1:21">
      <c r="A45" s="13"/>
      <c r="B45" s="54"/>
      <c r="C45" s="117"/>
      <c r="D45" s="117"/>
      <c r="E45" s="24"/>
      <c r="F45" s="24"/>
      <c r="G45" s="117"/>
      <c r="H45" s="117"/>
      <c r="I45" s="24"/>
      <c r="J45" s="24"/>
      <c r="K45" s="117"/>
      <c r="L45" s="117"/>
      <c r="M45" s="24"/>
      <c r="N45" s="24"/>
      <c r="O45" s="117"/>
      <c r="P45" s="117"/>
      <c r="Q45" s="24"/>
      <c r="R45" s="24"/>
      <c r="S45" s="117"/>
      <c r="T45" s="117"/>
      <c r="U45" s="24"/>
    </row>
    <row r="46" spans="1:21">
      <c r="A46" s="13"/>
      <c r="B46" s="26" t="s">
        <v>90</v>
      </c>
      <c r="C46" s="39">
        <v>28391741</v>
      </c>
      <c r="D46" s="39"/>
      <c r="E46" s="28"/>
      <c r="F46" s="28"/>
      <c r="G46" s="39">
        <v>33635</v>
      </c>
      <c r="H46" s="39"/>
      <c r="I46" s="28"/>
      <c r="J46" s="28"/>
      <c r="K46" s="39">
        <v>382719</v>
      </c>
      <c r="L46" s="39"/>
      <c r="M46" s="28"/>
      <c r="N46" s="28"/>
      <c r="O46" s="39">
        <v>364549</v>
      </c>
      <c r="P46" s="39"/>
      <c r="Q46" s="28"/>
      <c r="R46" s="28"/>
      <c r="S46" s="39">
        <v>29172644</v>
      </c>
      <c r="T46" s="39"/>
      <c r="U46" s="28"/>
    </row>
    <row r="47" spans="1:21">
      <c r="A47" s="13"/>
      <c r="B47" s="26"/>
      <c r="C47" s="39"/>
      <c r="D47" s="39"/>
      <c r="E47" s="28"/>
      <c r="F47" s="28"/>
      <c r="G47" s="39"/>
      <c r="H47" s="39"/>
      <c r="I47" s="28"/>
      <c r="J47" s="28"/>
      <c r="K47" s="39"/>
      <c r="L47" s="39"/>
      <c r="M47" s="28"/>
      <c r="N47" s="28"/>
      <c r="O47" s="39"/>
      <c r="P47" s="39"/>
      <c r="Q47" s="28"/>
      <c r="R47" s="28"/>
      <c r="S47" s="39"/>
      <c r="T47" s="39"/>
      <c r="U47" s="28"/>
    </row>
    <row r="48" spans="1:21">
      <c r="A48" s="13"/>
      <c r="B48" s="30" t="s">
        <v>92</v>
      </c>
      <c r="C48" s="117">
        <v>32871398</v>
      </c>
      <c r="D48" s="117"/>
      <c r="E48" s="24"/>
      <c r="F48" s="24"/>
      <c r="G48" s="117">
        <v>182250</v>
      </c>
      <c r="H48" s="117"/>
      <c r="I48" s="24"/>
      <c r="J48" s="24"/>
      <c r="K48" s="117">
        <v>865674</v>
      </c>
      <c r="L48" s="117"/>
      <c r="M48" s="24"/>
      <c r="N48" s="24"/>
      <c r="O48" s="117">
        <v>843365</v>
      </c>
      <c r="P48" s="117"/>
      <c r="Q48" s="24"/>
      <c r="R48" s="24"/>
      <c r="S48" s="117">
        <v>34762687</v>
      </c>
      <c r="T48" s="117"/>
      <c r="U48" s="24"/>
    </row>
    <row r="49" spans="1:21">
      <c r="A49" s="13"/>
      <c r="B49" s="30"/>
      <c r="C49" s="117"/>
      <c r="D49" s="117"/>
      <c r="E49" s="24"/>
      <c r="F49" s="24"/>
      <c r="G49" s="117"/>
      <c r="H49" s="117"/>
      <c r="I49" s="24"/>
      <c r="J49" s="24"/>
      <c r="K49" s="117"/>
      <c r="L49" s="117"/>
      <c r="M49" s="24"/>
      <c r="N49" s="24"/>
      <c r="O49" s="117"/>
      <c r="P49" s="117"/>
      <c r="Q49" s="24"/>
      <c r="R49" s="24"/>
      <c r="S49" s="117"/>
      <c r="T49" s="117"/>
      <c r="U49" s="24"/>
    </row>
    <row r="50" spans="1:21">
      <c r="A50" s="13"/>
      <c r="B50" s="22"/>
      <c r="C50" s="22"/>
      <c r="D50" s="22"/>
      <c r="E50" s="22"/>
      <c r="F50" s="22"/>
      <c r="G50" s="22"/>
      <c r="H50" s="22"/>
      <c r="I50" s="22"/>
      <c r="J50" s="22"/>
      <c r="K50" s="22"/>
      <c r="L50" s="22"/>
      <c r="M50" s="22"/>
      <c r="N50" s="22"/>
      <c r="O50" s="22"/>
      <c r="P50" s="22"/>
      <c r="Q50" s="22"/>
      <c r="R50" s="22"/>
      <c r="S50" s="22"/>
      <c r="T50" s="22"/>
      <c r="U50" s="22"/>
    </row>
    <row r="51" spans="1:21">
      <c r="A51" s="13"/>
      <c r="B51" s="14"/>
      <c r="C51" s="14"/>
      <c r="D51" s="14"/>
      <c r="E51" s="14"/>
      <c r="F51" s="14"/>
      <c r="G51" s="14"/>
      <c r="H51" s="14"/>
      <c r="I51" s="14"/>
      <c r="J51" s="14"/>
      <c r="K51" s="14"/>
      <c r="L51" s="14"/>
      <c r="M51" s="14"/>
      <c r="N51" s="14"/>
      <c r="O51" s="14"/>
      <c r="P51" s="14"/>
      <c r="Q51" s="14"/>
      <c r="R51" s="14"/>
      <c r="S51" s="14"/>
      <c r="T51" s="14"/>
      <c r="U51" s="14"/>
    </row>
    <row r="52" spans="1:21">
      <c r="A52" s="13"/>
      <c r="B52" s="24"/>
      <c r="C52" s="157" t="s">
        <v>514</v>
      </c>
      <c r="D52" s="157"/>
      <c r="E52" s="157"/>
      <c r="F52" s="24"/>
      <c r="G52" s="159" t="s">
        <v>516</v>
      </c>
      <c r="H52" s="159"/>
      <c r="I52" s="159"/>
      <c r="J52" s="24"/>
      <c r="K52" s="159" t="s">
        <v>517</v>
      </c>
      <c r="L52" s="159"/>
      <c r="M52" s="159"/>
      <c r="N52" s="24"/>
      <c r="O52" s="157" t="s">
        <v>74</v>
      </c>
      <c r="P52" s="157"/>
      <c r="Q52" s="157"/>
      <c r="R52" s="24"/>
      <c r="S52" s="159" t="s">
        <v>38</v>
      </c>
      <c r="T52" s="159"/>
      <c r="U52" s="159"/>
    </row>
    <row r="53" spans="1:21" ht="15.75" thickBot="1">
      <c r="A53" s="13"/>
      <c r="B53" s="24"/>
      <c r="C53" s="158" t="s">
        <v>515</v>
      </c>
      <c r="D53" s="158"/>
      <c r="E53" s="158"/>
      <c r="F53" s="24"/>
      <c r="G53" s="160"/>
      <c r="H53" s="160"/>
      <c r="I53" s="160"/>
      <c r="J53" s="24"/>
      <c r="K53" s="160"/>
      <c r="L53" s="160"/>
      <c r="M53" s="160"/>
      <c r="N53" s="24"/>
      <c r="O53" s="160" t="s">
        <v>534</v>
      </c>
      <c r="P53" s="160"/>
      <c r="Q53" s="160"/>
      <c r="R53" s="24"/>
      <c r="S53" s="160"/>
      <c r="T53" s="160"/>
      <c r="U53" s="160"/>
    </row>
    <row r="54" spans="1:21" ht="15.75" thickTop="1">
      <c r="A54" s="13"/>
      <c r="B54" s="156">
        <v>2013</v>
      </c>
      <c r="C54" s="25"/>
      <c r="D54" s="25"/>
      <c r="E54" s="25"/>
      <c r="F54" s="17"/>
      <c r="G54" s="25"/>
      <c r="H54" s="25"/>
      <c r="I54" s="25"/>
      <c r="J54" s="17"/>
      <c r="K54" s="25"/>
      <c r="L54" s="25"/>
      <c r="M54" s="25"/>
      <c r="N54" s="17"/>
      <c r="O54" s="25"/>
      <c r="P54" s="25"/>
      <c r="Q54" s="25"/>
      <c r="R54" s="17"/>
      <c r="S54" s="25"/>
      <c r="T54" s="25"/>
      <c r="U54" s="25"/>
    </row>
    <row r="55" spans="1:21">
      <c r="A55" s="13"/>
      <c r="B55" s="161" t="s">
        <v>31</v>
      </c>
      <c r="C55" s="162" t="s">
        <v>203</v>
      </c>
      <c r="D55" s="163">
        <v>8035358</v>
      </c>
      <c r="E55" s="28"/>
      <c r="F55" s="28"/>
      <c r="G55" s="162" t="s">
        <v>203</v>
      </c>
      <c r="H55" s="163">
        <v>221999</v>
      </c>
      <c r="I55" s="28"/>
      <c r="J55" s="28"/>
      <c r="K55" s="162" t="s">
        <v>203</v>
      </c>
      <c r="L55" s="163">
        <v>40379</v>
      </c>
      <c r="M55" s="28"/>
      <c r="N55" s="28"/>
      <c r="O55" s="162" t="s">
        <v>203</v>
      </c>
      <c r="P55" s="163">
        <v>2911</v>
      </c>
      <c r="Q55" s="28"/>
      <c r="R55" s="28"/>
      <c r="S55" s="162" t="s">
        <v>203</v>
      </c>
      <c r="T55" s="163">
        <v>8300647</v>
      </c>
      <c r="U55" s="28"/>
    </row>
    <row r="56" spans="1:21">
      <c r="A56" s="13"/>
      <c r="B56" s="161"/>
      <c r="C56" s="162"/>
      <c r="D56" s="163"/>
      <c r="E56" s="28"/>
      <c r="F56" s="28"/>
      <c r="G56" s="162"/>
      <c r="H56" s="163"/>
      <c r="I56" s="28"/>
      <c r="J56" s="28"/>
      <c r="K56" s="162"/>
      <c r="L56" s="163"/>
      <c r="M56" s="28"/>
      <c r="N56" s="28"/>
      <c r="O56" s="162"/>
      <c r="P56" s="163"/>
      <c r="Q56" s="28"/>
      <c r="R56" s="28"/>
      <c r="S56" s="162"/>
      <c r="T56" s="163"/>
      <c r="U56" s="28"/>
    </row>
    <row r="57" spans="1:21">
      <c r="A57" s="13"/>
      <c r="B57" s="164" t="s">
        <v>32</v>
      </c>
      <c r="C57" s="165">
        <v>761535</v>
      </c>
      <c r="D57" s="165"/>
      <c r="E57" s="24"/>
      <c r="F57" s="24"/>
      <c r="G57" s="165">
        <v>12435</v>
      </c>
      <c r="H57" s="165"/>
      <c r="I57" s="24"/>
      <c r="J57" s="24"/>
      <c r="K57" s="166" t="s">
        <v>204</v>
      </c>
      <c r="L57" s="166"/>
      <c r="M57" s="24"/>
      <c r="N57" s="24"/>
      <c r="O57" s="166" t="s">
        <v>204</v>
      </c>
      <c r="P57" s="166"/>
      <c r="Q57" s="24"/>
      <c r="R57" s="24"/>
      <c r="S57" s="165">
        <v>773970</v>
      </c>
      <c r="T57" s="165"/>
      <c r="U57" s="24"/>
    </row>
    <row r="58" spans="1:21">
      <c r="A58" s="13"/>
      <c r="B58" s="164"/>
      <c r="C58" s="165"/>
      <c r="D58" s="165"/>
      <c r="E58" s="24"/>
      <c r="F58" s="24"/>
      <c r="G58" s="165"/>
      <c r="H58" s="165"/>
      <c r="I58" s="24"/>
      <c r="J58" s="24"/>
      <c r="K58" s="166"/>
      <c r="L58" s="166"/>
      <c r="M58" s="24"/>
      <c r="N58" s="24"/>
      <c r="O58" s="166"/>
      <c r="P58" s="166"/>
      <c r="Q58" s="24"/>
      <c r="R58" s="24"/>
      <c r="S58" s="165"/>
      <c r="T58" s="165"/>
      <c r="U58" s="24"/>
    </row>
    <row r="59" spans="1:21">
      <c r="A59" s="13"/>
      <c r="B59" s="161" t="s">
        <v>33</v>
      </c>
      <c r="C59" s="167">
        <v>1100808</v>
      </c>
      <c r="D59" s="167"/>
      <c r="E59" s="28"/>
      <c r="F59" s="28"/>
      <c r="G59" s="167">
        <v>85446</v>
      </c>
      <c r="H59" s="167"/>
      <c r="I59" s="28"/>
      <c r="J59" s="28"/>
      <c r="K59" s="167">
        <v>477103</v>
      </c>
      <c r="L59" s="167"/>
      <c r="M59" s="28"/>
      <c r="N59" s="28"/>
      <c r="O59" s="167">
        <v>17672</v>
      </c>
      <c r="P59" s="167"/>
      <c r="Q59" s="28"/>
      <c r="R59" s="28"/>
      <c r="S59" s="167">
        <v>1681029</v>
      </c>
      <c r="T59" s="167"/>
      <c r="U59" s="28"/>
    </row>
    <row r="60" spans="1:21">
      <c r="A60" s="13"/>
      <c r="B60" s="161"/>
      <c r="C60" s="167"/>
      <c r="D60" s="167"/>
      <c r="E60" s="28"/>
      <c r="F60" s="28"/>
      <c r="G60" s="167"/>
      <c r="H60" s="167"/>
      <c r="I60" s="28"/>
      <c r="J60" s="28"/>
      <c r="K60" s="167"/>
      <c r="L60" s="167"/>
      <c r="M60" s="28"/>
      <c r="N60" s="28"/>
      <c r="O60" s="167"/>
      <c r="P60" s="167"/>
      <c r="Q60" s="28"/>
      <c r="R60" s="28"/>
      <c r="S60" s="167"/>
      <c r="T60" s="167"/>
      <c r="U60" s="28"/>
    </row>
    <row r="61" spans="1:21">
      <c r="A61" s="13"/>
      <c r="B61" s="168" t="s">
        <v>535</v>
      </c>
      <c r="C61" s="169" t="s">
        <v>536</v>
      </c>
      <c r="D61" s="169"/>
      <c r="E61" s="170" t="s">
        <v>242</v>
      </c>
      <c r="F61" s="24"/>
      <c r="G61" s="169" t="s">
        <v>204</v>
      </c>
      <c r="H61" s="169"/>
      <c r="I61" s="24"/>
      <c r="J61" s="24"/>
      <c r="K61" s="169" t="s">
        <v>204</v>
      </c>
      <c r="L61" s="169"/>
      <c r="M61" s="24"/>
      <c r="N61" s="24"/>
      <c r="O61" s="169" t="s">
        <v>204</v>
      </c>
      <c r="P61" s="169"/>
      <c r="Q61" s="24"/>
      <c r="R61" s="24"/>
      <c r="S61" s="169" t="s">
        <v>536</v>
      </c>
      <c r="T61" s="169"/>
      <c r="U61" s="170" t="s">
        <v>242</v>
      </c>
    </row>
    <row r="62" spans="1:21">
      <c r="A62" s="13"/>
      <c r="B62" s="168"/>
      <c r="C62" s="169"/>
      <c r="D62" s="169"/>
      <c r="E62" s="170"/>
      <c r="F62" s="24"/>
      <c r="G62" s="169"/>
      <c r="H62" s="169"/>
      <c r="I62" s="24"/>
      <c r="J62" s="24"/>
      <c r="K62" s="169"/>
      <c r="L62" s="169"/>
      <c r="M62" s="24"/>
      <c r="N62" s="24"/>
      <c r="O62" s="169"/>
      <c r="P62" s="169"/>
      <c r="Q62" s="24"/>
      <c r="R62" s="24"/>
      <c r="S62" s="169"/>
      <c r="T62" s="169"/>
      <c r="U62" s="170"/>
    </row>
    <row r="63" spans="1:21">
      <c r="A63" s="13"/>
      <c r="B63" s="161" t="s">
        <v>35</v>
      </c>
      <c r="C63" s="167">
        <v>3636209</v>
      </c>
      <c r="D63" s="167"/>
      <c r="E63" s="28"/>
      <c r="F63" s="28"/>
      <c r="G63" s="167">
        <v>1476</v>
      </c>
      <c r="H63" s="167"/>
      <c r="I63" s="28"/>
      <c r="J63" s="28"/>
      <c r="K63" s="167">
        <v>6064</v>
      </c>
      <c r="L63" s="167"/>
      <c r="M63" s="28"/>
      <c r="N63" s="28"/>
      <c r="O63" s="171" t="s">
        <v>204</v>
      </c>
      <c r="P63" s="171"/>
      <c r="Q63" s="28"/>
      <c r="R63" s="28"/>
      <c r="S63" s="167">
        <v>3643749</v>
      </c>
      <c r="T63" s="167"/>
      <c r="U63" s="28"/>
    </row>
    <row r="64" spans="1:21">
      <c r="A64" s="13"/>
      <c r="B64" s="161"/>
      <c r="C64" s="167"/>
      <c r="D64" s="167"/>
      <c r="E64" s="28"/>
      <c r="F64" s="28"/>
      <c r="G64" s="167"/>
      <c r="H64" s="167"/>
      <c r="I64" s="28"/>
      <c r="J64" s="28"/>
      <c r="K64" s="167"/>
      <c r="L64" s="167"/>
      <c r="M64" s="28"/>
      <c r="N64" s="28"/>
      <c r="O64" s="171"/>
      <c r="P64" s="171"/>
      <c r="Q64" s="28"/>
      <c r="R64" s="28"/>
      <c r="S64" s="167"/>
      <c r="T64" s="167"/>
      <c r="U64" s="28"/>
    </row>
    <row r="65" spans="1:21">
      <c r="A65" s="13"/>
      <c r="B65" s="164" t="s">
        <v>36</v>
      </c>
      <c r="C65" s="165">
        <v>93876</v>
      </c>
      <c r="D65" s="165"/>
      <c r="E65" s="24"/>
      <c r="F65" s="24"/>
      <c r="G65" s="165">
        <v>102570</v>
      </c>
      <c r="H65" s="165"/>
      <c r="I65" s="24"/>
      <c r="J65" s="24"/>
      <c r="K65" s="165">
        <v>1119</v>
      </c>
      <c r="L65" s="165"/>
      <c r="M65" s="24"/>
      <c r="N65" s="24"/>
      <c r="O65" s="166" t="s">
        <v>204</v>
      </c>
      <c r="P65" s="166"/>
      <c r="Q65" s="24"/>
      <c r="R65" s="24"/>
      <c r="S65" s="165">
        <v>197565</v>
      </c>
      <c r="T65" s="165"/>
      <c r="U65" s="24"/>
    </row>
    <row r="66" spans="1:21">
      <c r="A66" s="13"/>
      <c r="B66" s="164"/>
      <c r="C66" s="165"/>
      <c r="D66" s="165"/>
      <c r="E66" s="24"/>
      <c r="F66" s="24"/>
      <c r="G66" s="165"/>
      <c r="H66" s="165"/>
      <c r="I66" s="24"/>
      <c r="J66" s="24"/>
      <c r="K66" s="165"/>
      <c r="L66" s="165"/>
      <c r="M66" s="24"/>
      <c r="N66" s="24"/>
      <c r="O66" s="166"/>
      <c r="P66" s="166"/>
      <c r="Q66" s="24"/>
      <c r="R66" s="24"/>
      <c r="S66" s="165"/>
      <c r="T66" s="165"/>
      <c r="U66" s="24"/>
    </row>
    <row r="67" spans="1:21">
      <c r="A67" s="13"/>
      <c r="B67" s="161" t="s">
        <v>37</v>
      </c>
      <c r="C67" s="167">
        <v>51713</v>
      </c>
      <c r="D67" s="167"/>
      <c r="E67" s="28"/>
      <c r="F67" s="28"/>
      <c r="G67" s="167">
        <v>4770</v>
      </c>
      <c r="H67" s="167"/>
      <c r="I67" s="28"/>
      <c r="J67" s="28"/>
      <c r="K67" s="171">
        <v>24</v>
      </c>
      <c r="L67" s="171"/>
      <c r="M67" s="28"/>
      <c r="N67" s="28"/>
      <c r="O67" s="171" t="s">
        <v>204</v>
      </c>
      <c r="P67" s="171"/>
      <c r="Q67" s="28"/>
      <c r="R67" s="28"/>
      <c r="S67" s="167">
        <v>56507</v>
      </c>
      <c r="T67" s="167"/>
      <c r="U67" s="28"/>
    </row>
    <row r="68" spans="1:21" ht="15.75" thickBot="1">
      <c r="A68" s="13"/>
      <c r="B68" s="161"/>
      <c r="C68" s="172"/>
      <c r="D68" s="172"/>
      <c r="E68" s="58"/>
      <c r="F68" s="28"/>
      <c r="G68" s="172"/>
      <c r="H68" s="172"/>
      <c r="I68" s="58"/>
      <c r="J68" s="28"/>
      <c r="K68" s="173"/>
      <c r="L68" s="173"/>
      <c r="M68" s="58"/>
      <c r="N68" s="28"/>
      <c r="O68" s="173"/>
      <c r="P68" s="173"/>
      <c r="Q68" s="58"/>
      <c r="R68" s="28"/>
      <c r="S68" s="172"/>
      <c r="T68" s="172"/>
      <c r="U68" s="58"/>
    </row>
    <row r="69" spans="1:21" ht="15.75" thickTop="1">
      <c r="A69" s="13"/>
      <c r="B69" s="174" t="s">
        <v>537</v>
      </c>
      <c r="C69" s="175">
        <v>13513150</v>
      </c>
      <c r="D69" s="175"/>
      <c r="E69" s="25"/>
      <c r="F69" s="24"/>
      <c r="G69" s="175">
        <v>428696</v>
      </c>
      <c r="H69" s="175"/>
      <c r="I69" s="25"/>
      <c r="J69" s="24"/>
      <c r="K69" s="175">
        <v>524689</v>
      </c>
      <c r="L69" s="175"/>
      <c r="M69" s="25"/>
      <c r="N69" s="24"/>
      <c r="O69" s="175">
        <v>20583</v>
      </c>
      <c r="P69" s="175"/>
      <c r="Q69" s="25"/>
      <c r="R69" s="24"/>
      <c r="S69" s="175">
        <v>14487118</v>
      </c>
      <c r="T69" s="175"/>
      <c r="U69" s="25"/>
    </row>
    <row r="70" spans="1:21">
      <c r="A70" s="13"/>
      <c r="B70" s="174"/>
      <c r="C70" s="165"/>
      <c r="D70" s="165"/>
      <c r="E70" s="24"/>
      <c r="F70" s="24"/>
      <c r="G70" s="165"/>
      <c r="H70" s="165"/>
      <c r="I70" s="24"/>
      <c r="J70" s="24"/>
      <c r="K70" s="165"/>
      <c r="L70" s="165"/>
      <c r="M70" s="24"/>
      <c r="N70" s="24"/>
      <c r="O70" s="165"/>
      <c r="P70" s="165"/>
      <c r="Q70" s="24"/>
      <c r="R70" s="24"/>
      <c r="S70" s="165"/>
      <c r="T70" s="165"/>
      <c r="U70" s="24"/>
    </row>
    <row r="71" spans="1:21">
      <c r="A71" s="13"/>
      <c r="B71" s="161" t="s">
        <v>47</v>
      </c>
      <c r="C71" s="163">
        <v>3223596</v>
      </c>
      <c r="D71" s="163"/>
      <c r="E71" s="28"/>
      <c r="F71" s="28"/>
      <c r="G71" s="163">
        <v>180836</v>
      </c>
      <c r="H71" s="163"/>
      <c r="I71" s="28"/>
      <c r="J71" s="28"/>
      <c r="K71" s="163">
        <v>181990</v>
      </c>
      <c r="L71" s="163"/>
      <c r="M71" s="28"/>
      <c r="N71" s="28"/>
      <c r="O71" s="163">
        <v>14554</v>
      </c>
      <c r="P71" s="163"/>
      <c r="Q71" s="28"/>
      <c r="R71" s="28"/>
      <c r="S71" s="163">
        <v>3600976</v>
      </c>
      <c r="T71" s="163"/>
      <c r="U71" s="28"/>
    </row>
    <row r="72" spans="1:21">
      <c r="A72" s="13"/>
      <c r="B72" s="161"/>
      <c r="C72" s="163"/>
      <c r="D72" s="163"/>
      <c r="E72" s="28"/>
      <c r="F72" s="28"/>
      <c r="G72" s="163"/>
      <c r="H72" s="163"/>
      <c r="I72" s="28"/>
      <c r="J72" s="28"/>
      <c r="K72" s="163"/>
      <c r="L72" s="163"/>
      <c r="M72" s="28"/>
      <c r="N72" s="28"/>
      <c r="O72" s="163"/>
      <c r="P72" s="163"/>
      <c r="Q72" s="28"/>
      <c r="R72" s="28"/>
      <c r="S72" s="163"/>
      <c r="T72" s="163"/>
      <c r="U72" s="28"/>
    </row>
    <row r="73" spans="1:21">
      <c r="A73" s="13"/>
      <c r="B73" s="164" t="s">
        <v>521</v>
      </c>
      <c r="C73" s="165">
        <v>3543841</v>
      </c>
      <c r="D73" s="165"/>
      <c r="E73" s="24"/>
      <c r="F73" s="24"/>
      <c r="G73" s="166" t="s">
        <v>538</v>
      </c>
      <c r="H73" s="166"/>
      <c r="I73" s="164" t="s">
        <v>242</v>
      </c>
      <c r="J73" s="24"/>
      <c r="K73" s="165">
        <v>266329</v>
      </c>
      <c r="L73" s="165"/>
      <c r="M73" s="24"/>
      <c r="N73" s="24"/>
      <c r="O73" s="166" t="s">
        <v>539</v>
      </c>
      <c r="P73" s="166"/>
      <c r="Q73" s="164" t="s">
        <v>242</v>
      </c>
      <c r="R73" s="24"/>
      <c r="S73" s="165">
        <v>3675211</v>
      </c>
      <c r="T73" s="165"/>
      <c r="U73" s="24"/>
    </row>
    <row r="74" spans="1:21">
      <c r="A74" s="13"/>
      <c r="B74" s="164"/>
      <c r="C74" s="165"/>
      <c r="D74" s="165"/>
      <c r="E74" s="24"/>
      <c r="F74" s="24"/>
      <c r="G74" s="166"/>
      <c r="H74" s="166"/>
      <c r="I74" s="164"/>
      <c r="J74" s="24"/>
      <c r="K74" s="165"/>
      <c r="L74" s="165"/>
      <c r="M74" s="24"/>
      <c r="N74" s="24"/>
      <c r="O74" s="166"/>
      <c r="P74" s="166"/>
      <c r="Q74" s="164"/>
      <c r="R74" s="24"/>
      <c r="S74" s="165"/>
      <c r="T74" s="165"/>
      <c r="U74" s="24"/>
    </row>
    <row r="75" spans="1:21">
      <c r="A75" s="13"/>
      <c r="B75" s="161" t="s">
        <v>523</v>
      </c>
      <c r="C75" s="167">
        <v>2803</v>
      </c>
      <c r="D75" s="167"/>
      <c r="E75" s="28"/>
      <c r="F75" s="28"/>
      <c r="G75" s="167">
        <v>2076</v>
      </c>
      <c r="H75" s="167"/>
      <c r="I75" s="28"/>
      <c r="J75" s="28"/>
      <c r="K75" s="171">
        <v>336</v>
      </c>
      <c r="L75" s="171"/>
      <c r="M75" s="28"/>
      <c r="N75" s="28"/>
      <c r="O75" s="171">
        <v>370</v>
      </c>
      <c r="P75" s="171"/>
      <c r="Q75" s="28"/>
      <c r="R75" s="28"/>
      <c r="S75" s="167">
        <v>5585</v>
      </c>
      <c r="T75" s="167"/>
      <c r="U75" s="28"/>
    </row>
    <row r="76" spans="1:21">
      <c r="A76" s="13"/>
      <c r="B76" s="161"/>
      <c r="C76" s="167"/>
      <c r="D76" s="167"/>
      <c r="E76" s="28"/>
      <c r="F76" s="28"/>
      <c r="G76" s="167"/>
      <c r="H76" s="167"/>
      <c r="I76" s="28"/>
      <c r="J76" s="28"/>
      <c r="K76" s="171"/>
      <c r="L76" s="171"/>
      <c r="M76" s="28"/>
      <c r="N76" s="28"/>
      <c r="O76" s="171"/>
      <c r="P76" s="171"/>
      <c r="Q76" s="28"/>
      <c r="R76" s="28"/>
      <c r="S76" s="167"/>
      <c r="T76" s="167"/>
      <c r="U76" s="28"/>
    </row>
    <row r="77" spans="1:21">
      <c r="A77" s="13"/>
      <c r="B77" s="164" t="s">
        <v>524</v>
      </c>
      <c r="C77" s="166" t="s">
        <v>540</v>
      </c>
      <c r="D77" s="166"/>
      <c r="E77" s="164" t="s">
        <v>242</v>
      </c>
      <c r="F77" s="24"/>
      <c r="G77" s="165">
        <v>7707</v>
      </c>
      <c r="H77" s="165"/>
      <c r="I77" s="24"/>
      <c r="J77" s="24"/>
      <c r="K77" s="165">
        <v>9889</v>
      </c>
      <c r="L77" s="165"/>
      <c r="M77" s="24"/>
      <c r="N77" s="24"/>
      <c r="O77" s="165">
        <v>3650</v>
      </c>
      <c r="P77" s="165"/>
      <c r="Q77" s="24"/>
      <c r="R77" s="24"/>
      <c r="S77" s="166" t="s">
        <v>541</v>
      </c>
      <c r="T77" s="166"/>
      <c r="U77" s="164" t="s">
        <v>242</v>
      </c>
    </row>
    <row r="78" spans="1:21">
      <c r="A78" s="13"/>
      <c r="B78" s="164"/>
      <c r="C78" s="166"/>
      <c r="D78" s="166"/>
      <c r="E78" s="164"/>
      <c r="F78" s="24"/>
      <c r="G78" s="165"/>
      <c r="H78" s="165"/>
      <c r="I78" s="24"/>
      <c r="J78" s="24"/>
      <c r="K78" s="165"/>
      <c r="L78" s="165"/>
      <c r="M78" s="24"/>
      <c r="N78" s="24"/>
      <c r="O78" s="165"/>
      <c r="P78" s="165"/>
      <c r="Q78" s="24"/>
      <c r="R78" s="24"/>
      <c r="S78" s="166"/>
      <c r="T78" s="166"/>
      <c r="U78" s="164"/>
    </row>
    <row r="79" spans="1:21">
      <c r="A79" s="13"/>
      <c r="B79" s="161" t="s">
        <v>56</v>
      </c>
      <c r="C79" s="167">
        <v>283209</v>
      </c>
      <c r="D79" s="167"/>
      <c r="E79" s="28"/>
      <c r="F79" s="28"/>
      <c r="G79" s="171" t="s">
        <v>542</v>
      </c>
      <c r="H79" s="171"/>
      <c r="I79" s="161" t="s">
        <v>242</v>
      </c>
      <c r="J79" s="28"/>
      <c r="K79" s="171" t="s">
        <v>204</v>
      </c>
      <c r="L79" s="171"/>
      <c r="M79" s="28"/>
      <c r="N79" s="28"/>
      <c r="O79" s="171" t="s">
        <v>543</v>
      </c>
      <c r="P79" s="171"/>
      <c r="Q79" s="161" t="s">
        <v>242</v>
      </c>
      <c r="R79" s="28"/>
      <c r="S79" s="167">
        <v>235460</v>
      </c>
      <c r="T79" s="167"/>
      <c r="U79" s="28"/>
    </row>
    <row r="80" spans="1:21">
      <c r="A80" s="13"/>
      <c r="B80" s="161"/>
      <c r="C80" s="167"/>
      <c r="D80" s="167"/>
      <c r="E80" s="28"/>
      <c r="F80" s="28"/>
      <c r="G80" s="171"/>
      <c r="H80" s="171"/>
      <c r="I80" s="161"/>
      <c r="J80" s="28"/>
      <c r="K80" s="171"/>
      <c r="L80" s="171"/>
      <c r="M80" s="28"/>
      <c r="N80" s="28"/>
      <c r="O80" s="171"/>
      <c r="P80" s="171"/>
      <c r="Q80" s="161"/>
      <c r="R80" s="28"/>
      <c r="S80" s="167"/>
      <c r="T80" s="167"/>
      <c r="U80" s="28"/>
    </row>
    <row r="81" spans="1:21">
      <c r="A81" s="13"/>
      <c r="B81" s="164" t="s">
        <v>531</v>
      </c>
      <c r="C81" s="165">
        <v>3233739</v>
      </c>
      <c r="D81" s="165"/>
      <c r="E81" s="24"/>
      <c r="F81" s="24"/>
      <c r="G81" s="166" t="s">
        <v>544</v>
      </c>
      <c r="H81" s="166"/>
      <c r="I81" s="164" t="s">
        <v>242</v>
      </c>
      <c r="J81" s="24"/>
      <c r="K81" s="165">
        <v>276554</v>
      </c>
      <c r="L81" s="165"/>
      <c r="M81" s="24"/>
      <c r="N81" s="24"/>
      <c r="O81" s="166" t="s">
        <v>545</v>
      </c>
      <c r="P81" s="166"/>
      <c r="Q81" s="164" t="s">
        <v>242</v>
      </c>
      <c r="R81" s="24"/>
      <c r="S81" s="165">
        <v>3436886</v>
      </c>
      <c r="T81" s="165"/>
      <c r="U81" s="24"/>
    </row>
    <row r="82" spans="1:21">
      <c r="A82" s="13"/>
      <c r="B82" s="164"/>
      <c r="C82" s="165"/>
      <c r="D82" s="165"/>
      <c r="E82" s="24"/>
      <c r="F82" s="24"/>
      <c r="G82" s="166"/>
      <c r="H82" s="166"/>
      <c r="I82" s="164"/>
      <c r="J82" s="24"/>
      <c r="K82" s="165"/>
      <c r="L82" s="165"/>
      <c r="M82" s="24"/>
      <c r="N82" s="24"/>
      <c r="O82" s="166"/>
      <c r="P82" s="166"/>
      <c r="Q82" s="164"/>
      <c r="R82" s="24"/>
      <c r="S82" s="165"/>
      <c r="T82" s="165"/>
      <c r="U82" s="24"/>
    </row>
    <row r="83" spans="1:21">
      <c r="A83" s="13"/>
      <c r="B83" s="161" t="s">
        <v>546</v>
      </c>
      <c r="C83" s="167">
        <v>1161328</v>
      </c>
      <c r="D83" s="167"/>
      <c r="E83" s="28"/>
      <c r="F83" s="28"/>
      <c r="G83" s="171">
        <v>598</v>
      </c>
      <c r="H83" s="171"/>
      <c r="I83" s="28"/>
      <c r="J83" s="28"/>
      <c r="K83" s="167">
        <v>118270</v>
      </c>
      <c r="L83" s="167"/>
      <c r="M83" s="28"/>
      <c r="N83" s="28"/>
      <c r="O83" s="171" t="s">
        <v>547</v>
      </c>
      <c r="P83" s="171"/>
      <c r="Q83" s="161" t="s">
        <v>242</v>
      </c>
      <c r="R83" s="28"/>
      <c r="S83" s="167">
        <v>1239777</v>
      </c>
      <c r="T83" s="167"/>
      <c r="U83" s="28"/>
    </row>
    <row r="84" spans="1:21">
      <c r="A84" s="13"/>
      <c r="B84" s="161"/>
      <c r="C84" s="167"/>
      <c r="D84" s="167"/>
      <c r="E84" s="28"/>
      <c r="F84" s="28"/>
      <c r="G84" s="171"/>
      <c r="H84" s="171"/>
      <c r="I84" s="28"/>
      <c r="J84" s="28"/>
      <c r="K84" s="167"/>
      <c r="L84" s="167"/>
      <c r="M84" s="28"/>
      <c r="N84" s="28"/>
      <c r="O84" s="171"/>
      <c r="P84" s="171"/>
      <c r="Q84" s="161"/>
      <c r="R84" s="28"/>
      <c r="S84" s="167"/>
      <c r="T84" s="167"/>
      <c r="U84" s="28"/>
    </row>
    <row r="85" spans="1:21">
      <c r="A85" s="13"/>
      <c r="B85" s="168" t="s">
        <v>533</v>
      </c>
      <c r="C85" s="176">
        <v>6133894</v>
      </c>
      <c r="D85" s="176"/>
      <c r="E85" s="24"/>
      <c r="F85" s="24"/>
      <c r="G85" s="176">
        <v>137920</v>
      </c>
      <c r="H85" s="176"/>
      <c r="I85" s="24"/>
      <c r="J85" s="24"/>
      <c r="K85" s="176">
        <v>132984</v>
      </c>
      <c r="L85" s="176"/>
      <c r="M85" s="24"/>
      <c r="N85" s="24"/>
      <c r="O85" s="176">
        <v>217638</v>
      </c>
      <c r="P85" s="176"/>
      <c r="Q85" s="24"/>
      <c r="R85" s="24"/>
      <c r="S85" s="176">
        <v>6622436</v>
      </c>
      <c r="T85" s="176"/>
      <c r="U85" s="24"/>
    </row>
    <row r="86" spans="1:21">
      <c r="A86" s="13"/>
      <c r="B86" s="168"/>
      <c r="C86" s="176"/>
      <c r="D86" s="176"/>
      <c r="E86" s="24"/>
      <c r="F86" s="24"/>
      <c r="G86" s="176"/>
      <c r="H86" s="176"/>
      <c r="I86" s="24"/>
      <c r="J86" s="24"/>
      <c r="K86" s="176"/>
      <c r="L86" s="176"/>
      <c r="M86" s="24"/>
      <c r="N86" s="24"/>
      <c r="O86" s="176"/>
      <c r="P86" s="176"/>
      <c r="Q86" s="24"/>
      <c r="R86" s="24"/>
      <c r="S86" s="176"/>
      <c r="T86" s="176"/>
      <c r="U86" s="24"/>
    </row>
    <row r="87" spans="1:21">
      <c r="A87" s="13"/>
      <c r="B87" s="161" t="s">
        <v>90</v>
      </c>
      <c r="C87" s="167">
        <v>24456383</v>
      </c>
      <c r="D87" s="167"/>
      <c r="E87" s="28"/>
      <c r="F87" s="28"/>
      <c r="G87" s="167">
        <v>602333</v>
      </c>
      <c r="H87" s="167"/>
      <c r="I87" s="28"/>
      <c r="J87" s="28"/>
      <c r="K87" s="167">
        <v>476174</v>
      </c>
      <c r="L87" s="167"/>
      <c r="M87" s="28"/>
      <c r="N87" s="28"/>
      <c r="O87" s="167">
        <v>613946</v>
      </c>
      <c r="P87" s="167"/>
      <c r="Q87" s="28"/>
      <c r="R87" s="28"/>
      <c r="S87" s="167">
        <v>26148836</v>
      </c>
      <c r="T87" s="167"/>
      <c r="U87" s="28"/>
    </row>
    <row r="88" spans="1:21">
      <c r="A88" s="13"/>
      <c r="B88" s="161"/>
      <c r="C88" s="167"/>
      <c r="D88" s="167"/>
      <c r="E88" s="28"/>
      <c r="F88" s="28"/>
      <c r="G88" s="167"/>
      <c r="H88" s="167"/>
      <c r="I88" s="28"/>
      <c r="J88" s="28"/>
      <c r="K88" s="167"/>
      <c r="L88" s="167"/>
      <c r="M88" s="28"/>
      <c r="N88" s="28"/>
      <c r="O88" s="167"/>
      <c r="P88" s="167"/>
      <c r="Q88" s="28"/>
      <c r="R88" s="28"/>
      <c r="S88" s="167"/>
      <c r="T88" s="167"/>
      <c r="U88" s="28"/>
    </row>
    <row r="89" spans="1:21">
      <c r="A89" s="13"/>
      <c r="B89" s="164" t="s">
        <v>92</v>
      </c>
      <c r="C89" s="165">
        <v>27668713</v>
      </c>
      <c r="D89" s="165"/>
      <c r="E89" s="24"/>
      <c r="F89" s="24"/>
      <c r="G89" s="165">
        <v>880765</v>
      </c>
      <c r="H89" s="165"/>
      <c r="I89" s="24"/>
      <c r="J89" s="24"/>
      <c r="K89" s="165">
        <v>986796</v>
      </c>
      <c r="L89" s="165"/>
      <c r="M89" s="24"/>
      <c r="N89" s="24"/>
      <c r="O89" s="165">
        <v>1037964</v>
      </c>
      <c r="P89" s="165"/>
      <c r="Q89" s="24"/>
      <c r="R89" s="24"/>
      <c r="S89" s="165">
        <v>30574238</v>
      </c>
      <c r="T89" s="165"/>
      <c r="U89" s="24"/>
    </row>
    <row r="90" spans="1:21" ht="15.75" thickBot="1">
      <c r="A90" s="13"/>
      <c r="B90" s="177"/>
      <c r="C90" s="178"/>
      <c r="D90" s="178"/>
      <c r="E90" s="34"/>
      <c r="F90" s="34"/>
      <c r="G90" s="178"/>
      <c r="H90" s="178"/>
      <c r="I90" s="34"/>
      <c r="J90" s="34"/>
      <c r="K90" s="178"/>
      <c r="L90" s="178"/>
      <c r="M90" s="34"/>
      <c r="N90" s="34"/>
      <c r="O90" s="178"/>
      <c r="P90" s="178"/>
      <c r="Q90" s="34"/>
      <c r="R90" s="34"/>
      <c r="S90" s="178"/>
      <c r="T90" s="178"/>
      <c r="U90" s="34"/>
    </row>
    <row r="91" spans="1:21" ht="15.75" thickTop="1">
      <c r="A91" s="13"/>
      <c r="B91" s="180">
        <v>2012</v>
      </c>
      <c r="C91" s="55"/>
      <c r="D91" s="55"/>
      <c r="E91" s="38"/>
      <c r="F91" s="38"/>
      <c r="G91" s="55"/>
      <c r="H91" s="55"/>
      <c r="I91" s="38"/>
      <c r="J91" s="38"/>
      <c r="K91" s="55"/>
      <c r="L91" s="55"/>
      <c r="M91" s="38"/>
      <c r="N91" s="38"/>
      <c r="O91" s="55"/>
      <c r="P91" s="55"/>
      <c r="Q91" s="38"/>
      <c r="R91" s="38"/>
      <c r="S91" s="55"/>
      <c r="T91" s="55"/>
      <c r="U91" s="38"/>
    </row>
    <row r="92" spans="1:21">
      <c r="A92" s="13"/>
      <c r="B92" s="179"/>
      <c r="C92" s="27"/>
      <c r="D92" s="27"/>
      <c r="E92" s="28"/>
      <c r="F92" s="28"/>
      <c r="G92" s="27"/>
      <c r="H92" s="27"/>
      <c r="I92" s="28"/>
      <c r="J92" s="28"/>
      <c r="K92" s="27"/>
      <c r="L92" s="27"/>
      <c r="M92" s="28"/>
      <c r="N92" s="28"/>
      <c r="O92" s="27"/>
      <c r="P92" s="27"/>
      <c r="Q92" s="28"/>
      <c r="R92" s="28"/>
      <c r="S92" s="27"/>
      <c r="T92" s="27"/>
      <c r="U92" s="28"/>
    </row>
    <row r="93" spans="1:21">
      <c r="A93" s="13"/>
      <c r="B93" s="164" t="s">
        <v>31</v>
      </c>
      <c r="C93" s="170" t="s">
        <v>203</v>
      </c>
      <c r="D93" s="176">
        <v>5383612</v>
      </c>
      <c r="E93" s="24"/>
      <c r="F93" s="24"/>
      <c r="G93" s="170" t="s">
        <v>203</v>
      </c>
      <c r="H93" s="176">
        <v>221556</v>
      </c>
      <c r="I93" s="24"/>
      <c r="J93" s="24"/>
      <c r="K93" s="170" t="s">
        <v>203</v>
      </c>
      <c r="L93" s="176">
        <v>50708</v>
      </c>
      <c r="M93" s="24"/>
      <c r="N93" s="24"/>
      <c r="O93" s="170" t="s">
        <v>203</v>
      </c>
      <c r="P93" s="176">
        <v>3561</v>
      </c>
      <c r="Q93" s="24"/>
      <c r="R93" s="24"/>
      <c r="S93" s="170" t="s">
        <v>203</v>
      </c>
      <c r="T93" s="176">
        <v>5659437</v>
      </c>
      <c r="U93" s="24"/>
    </row>
    <row r="94" spans="1:21">
      <c r="A94" s="13"/>
      <c r="B94" s="164"/>
      <c r="C94" s="170"/>
      <c r="D94" s="176"/>
      <c r="E94" s="24"/>
      <c r="F94" s="24"/>
      <c r="G94" s="170"/>
      <c r="H94" s="176"/>
      <c r="I94" s="24"/>
      <c r="J94" s="24"/>
      <c r="K94" s="170"/>
      <c r="L94" s="176"/>
      <c r="M94" s="24"/>
      <c r="N94" s="24"/>
      <c r="O94" s="170"/>
      <c r="P94" s="176"/>
      <c r="Q94" s="24"/>
      <c r="R94" s="24"/>
      <c r="S94" s="170"/>
      <c r="T94" s="176"/>
      <c r="U94" s="24"/>
    </row>
    <row r="95" spans="1:21">
      <c r="A95" s="13"/>
      <c r="B95" s="161" t="s">
        <v>32</v>
      </c>
      <c r="C95" s="167">
        <v>713497</v>
      </c>
      <c r="D95" s="167"/>
      <c r="E95" s="28"/>
      <c r="F95" s="28"/>
      <c r="G95" s="167">
        <v>13680</v>
      </c>
      <c r="H95" s="167"/>
      <c r="I95" s="28"/>
      <c r="J95" s="28"/>
      <c r="K95" s="171" t="s">
        <v>204</v>
      </c>
      <c r="L95" s="171"/>
      <c r="M95" s="28"/>
      <c r="N95" s="28"/>
      <c r="O95" s="171" t="s">
        <v>204</v>
      </c>
      <c r="P95" s="171"/>
      <c r="Q95" s="28"/>
      <c r="R95" s="28"/>
      <c r="S95" s="167">
        <v>727177</v>
      </c>
      <c r="T95" s="167"/>
      <c r="U95" s="28"/>
    </row>
    <row r="96" spans="1:21">
      <c r="A96" s="13"/>
      <c r="B96" s="161"/>
      <c r="C96" s="167"/>
      <c r="D96" s="167"/>
      <c r="E96" s="28"/>
      <c r="F96" s="28"/>
      <c r="G96" s="167"/>
      <c r="H96" s="167"/>
      <c r="I96" s="28"/>
      <c r="J96" s="28"/>
      <c r="K96" s="171"/>
      <c r="L96" s="171"/>
      <c r="M96" s="28"/>
      <c r="N96" s="28"/>
      <c r="O96" s="171"/>
      <c r="P96" s="171"/>
      <c r="Q96" s="28"/>
      <c r="R96" s="28"/>
      <c r="S96" s="167"/>
      <c r="T96" s="167"/>
      <c r="U96" s="28"/>
    </row>
    <row r="97" spans="1:21">
      <c r="A97" s="13"/>
      <c r="B97" s="164" t="s">
        <v>33</v>
      </c>
      <c r="C97" s="165">
        <v>951463</v>
      </c>
      <c r="D97" s="165"/>
      <c r="E97" s="24"/>
      <c r="F97" s="24"/>
      <c r="G97" s="165">
        <v>86361</v>
      </c>
      <c r="H97" s="165"/>
      <c r="I97" s="24"/>
      <c r="J97" s="24"/>
      <c r="K97" s="165">
        <v>514322</v>
      </c>
      <c r="L97" s="165"/>
      <c r="M97" s="24"/>
      <c r="N97" s="24"/>
      <c r="O97" s="165">
        <v>19616</v>
      </c>
      <c r="P97" s="165"/>
      <c r="Q97" s="24"/>
      <c r="R97" s="24"/>
      <c r="S97" s="165">
        <v>1571762</v>
      </c>
      <c r="T97" s="165"/>
      <c r="U97" s="24"/>
    </row>
    <row r="98" spans="1:21">
      <c r="A98" s="13"/>
      <c r="B98" s="164"/>
      <c r="C98" s="165"/>
      <c r="D98" s="165"/>
      <c r="E98" s="24"/>
      <c r="F98" s="24"/>
      <c r="G98" s="165"/>
      <c r="H98" s="165"/>
      <c r="I98" s="24"/>
      <c r="J98" s="24"/>
      <c r="K98" s="165"/>
      <c r="L98" s="165"/>
      <c r="M98" s="24"/>
      <c r="N98" s="24"/>
      <c r="O98" s="165"/>
      <c r="P98" s="165"/>
      <c r="Q98" s="24"/>
      <c r="R98" s="24"/>
      <c r="S98" s="165"/>
      <c r="T98" s="165"/>
      <c r="U98" s="24"/>
    </row>
    <row r="99" spans="1:21">
      <c r="A99" s="13"/>
      <c r="B99" s="181" t="s">
        <v>519</v>
      </c>
      <c r="C99" s="163">
        <v>393744</v>
      </c>
      <c r="D99" s="163"/>
      <c r="E99" s="28"/>
      <c r="F99" s="28"/>
      <c r="G99" s="182" t="s">
        <v>204</v>
      </c>
      <c r="H99" s="182"/>
      <c r="I99" s="28"/>
      <c r="J99" s="28"/>
      <c r="K99" s="182" t="s">
        <v>204</v>
      </c>
      <c r="L99" s="182"/>
      <c r="M99" s="28"/>
      <c r="N99" s="28"/>
      <c r="O99" s="182" t="s">
        <v>204</v>
      </c>
      <c r="P99" s="182"/>
      <c r="Q99" s="28"/>
      <c r="R99" s="28"/>
      <c r="S99" s="163">
        <v>393744</v>
      </c>
      <c r="T99" s="163"/>
      <c r="U99" s="28"/>
    </row>
    <row r="100" spans="1:21">
      <c r="A100" s="13"/>
      <c r="B100" s="181"/>
      <c r="C100" s="163"/>
      <c r="D100" s="163"/>
      <c r="E100" s="28"/>
      <c r="F100" s="28"/>
      <c r="G100" s="182"/>
      <c r="H100" s="182"/>
      <c r="I100" s="28"/>
      <c r="J100" s="28"/>
      <c r="K100" s="182"/>
      <c r="L100" s="182"/>
      <c r="M100" s="28"/>
      <c r="N100" s="28"/>
      <c r="O100" s="182"/>
      <c r="P100" s="182"/>
      <c r="Q100" s="28"/>
      <c r="R100" s="28"/>
      <c r="S100" s="163"/>
      <c r="T100" s="163"/>
      <c r="U100" s="28"/>
    </row>
    <row r="101" spans="1:21">
      <c r="A101" s="13"/>
      <c r="B101" s="164" t="s">
        <v>35</v>
      </c>
      <c r="C101" s="165">
        <v>3091281</v>
      </c>
      <c r="D101" s="165"/>
      <c r="E101" s="24"/>
      <c r="F101" s="24"/>
      <c r="G101" s="166" t="s">
        <v>204</v>
      </c>
      <c r="H101" s="166"/>
      <c r="I101" s="24"/>
      <c r="J101" s="24"/>
      <c r="K101" s="165">
        <v>5413</v>
      </c>
      <c r="L101" s="165"/>
      <c r="M101" s="24"/>
      <c r="N101" s="24"/>
      <c r="O101" s="166" t="s">
        <v>204</v>
      </c>
      <c r="P101" s="166"/>
      <c r="Q101" s="24"/>
      <c r="R101" s="24"/>
      <c r="S101" s="165">
        <v>3096694</v>
      </c>
      <c r="T101" s="165"/>
      <c r="U101" s="24"/>
    </row>
    <row r="102" spans="1:21">
      <c r="A102" s="13"/>
      <c r="B102" s="164"/>
      <c r="C102" s="165"/>
      <c r="D102" s="165"/>
      <c r="E102" s="24"/>
      <c r="F102" s="24"/>
      <c r="G102" s="166"/>
      <c r="H102" s="166"/>
      <c r="I102" s="24"/>
      <c r="J102" s="24"/>
      <c r="K102" s="165"/>
      <c r="L102" s="165"/>
      <c r="M102" s="24"/>
      <c r="N102" s="24"/>
      <c r="O102" s="166"/>
      <c r="P102" s="166"/>
      <c r="Q102" s="24"/>
      <c r="R102" s="24"/>
      <c r="S102" s="165"/>
      <c r="T102" s="165"/>
      <c r="U102" s="24"/>
    </row>
    <row r="103" spans="1:21">
      <c r="A103" s="13"/>
      <c r="B103" s="161" t="s">
        <v>36</v>
      </c>
      <c r="C103" s="167">
        <v>166201</v>
      </c>
      <c r="D103" s="167"/>
      <c r="E103" s="28"/>
      <c r="F103" s="28"/>
      <c r="G103" s="167">
        <v>26459</v>
      </c>
      <c r="H103" s="167"/>
      <c r="I103" s="28"/>
      <c r="J103" s="28"/>
      <c r="K103" s="171" t="s">
        <v>204</v>
      </c>
      <c r="L103" s="171"/>
      <c r="M103" s="28"/>
      <c r="N103" s="28"/>
      <c r="O103" s="171" t="s">
        <v>204</v>
      </c>
      <c r="P103" s="171"/>
      <c r="Q103" s="28"/>
      <c r="R103" s="28"/>
      <c r="S103" s="167">
        <v>192660</v>
      </c>
      <c r="T103" s="167"/>
      <c r="U103" s="28"/>
    </row>
    <row r="104" spans="1:21">
      <c r="A104" s="13"/>
      <c r="B104" s="161"/>
      <c r="C104" s="167"/>
      <c r="D104" s="167"/>
      <c r="E104" s="28"/>
      <c r="F104" s="28"/>
      <c r="G104" s="167"/>
      <c r="H104" s="167"/>
      <c r="I104" s="28"/>
      <c r="J104" s="28"/>
      <c r="K104" s="171"/>
      <c r="L104" s="171"/>
      <c r="M104" s="28"/>
      <c r="N104" s="28"/>
      <c r="O104" s="171"/>
      <c r="P104" s="171"/>
      <c r="Q104" s="28"/>
      <c r="R104" s="28"/>
      <c r="S104" s="167"/>
      <c r="T104" s="167"/>
      <c r="U104" s="28"/>
    </row>
    <row r="105" spans="1:21">
      <c r="A105" s="13"/>
      <c r="B105" s="164" t="s">
        <v>37</v>
      </c>
      <c r="C105" s="165">
        <v>40780</v>
      </c>
      <c r="D105" s="165"/>
      <c r="E105" s="24"/>
      <c r="F105" s="24"/>
      <c r="G105" s="166">
        <v>367</v>
      </c>
      <c r="H105" s="166"/>
      <c r="I105" s="24"/>
      <c r="J105" s="24"/>
      <c r="K105" s="166">
        <v>15</v>
      </c>
      <c r="L105" s="166"/>
      <c r="M105" s="24"/>
      <c r="N105" s="24"/>
      <c r="O105" s="166" t="s">
        <v>204</v>
      </c>
      <c r="P105" s="166"/>
      <c r="Q105" s="24"/>
      <c r="R105" s="24"/>
      <c r="S105" s="165">
        <v>41162</v>
      </c>
      <c r="T105" s="165"/>
      <c r="U105" s="24"/>
    </row>
    <row r="106" spans="1:21" ht="15.75" thickBot="1">
      <c r="A106" s="13"/>
      <c r="B106" s="164"/>
      <c r="C106" s="178"/>
      <c r="D106" s="178"/>
      <c r="E106" s="34"/>
      <c r="F106" s="24"/>
      <c r="G106" s="183"/>
      <c r="H106" s="183"/>
      <c r="I106" s="34"/>
      <c r="J106" s="24"/>
      <c r="K106" s="183"/>
      <c r="L106" s="183"/>
      <c r="M106" s="34"/>
      <c r="N106" s="24"/>
      <c r="O106" s="183"/>
      <c r="P106" s="183"/>
      <c r="Q106" s="34"/>
      <c r="R106" s="24"/>
      <c r="S106" s="178"/>
      <c r="T106" s="178"/>
      <c r="U106" s="34"/>
    </row>
    <row r="107" spans="1:21" ht="15.75" thickTop="1">
      <c r="A107" s="13"/>
      <c r="B107" s="184" t="s">
        <v>548</v>
      </c>
      <c r="C107" s="185">
        <v>10740578</v>
      </c>
      <c r="D107" s="185"/>
      <c r="E107" s="38"/>
      <c r="F107" s="28"/>
      <c r="G107" s="185">
        <v>348423</v>
      </c>
      <c r="H107" s="185"/>
      <c r="I107" s="38"/>
      <c r="J107" s="28"/>
      <c r="K107" s="185">
        <v>570458</v>
      </c>
      <c r="L107" s="185"/>
      <c r="M107" s="38"/>
      <c r="N107" s="28"/>
      <c r="O107" s="185">
        <v>23177</v>
      </c>
      <c r="P107" s="185"/>
      <c r="Q107" s="38"/>
      <c r="R107" s="28"/>
      <c r="S107" s="185">
        <v>11682636</v>
      </c>
      <c r="T107" s="185"/>
      <c r="U107" s="38"/>
    </row>
    <row r="108" spans="1:21">
      <c r="A108" s="13"/>
      <c r="B108" s="184"/>
      <c r="C108" s="167"/>
      <c r="D108" s="167"/>
      <c r="E108" s="28"/>
      <c r="F108" s="28"/>
      <c r="G108" s="167"/>
      <c r="H108" s="167"/>
      <c r="I108" s="28"/>
      <c r="J108" s="28"/>
      <c r="K108" s="167"/>
      <c r="L108" s="167"/>
      <c r="M108" s="28"/>
      <c r="N108" s="28"/>
      <c r="O108" s="167"/>
      <c r="P108" s="167"/>
      <c r="Q108" s="28"/>
      <c r="R108" s="28"/>
      <c r="S108" s="167"/>
      <c r="T108" s="167"/>
      <c r="U108" s="28"/>
    </row>
    <row r="109" spans="1:21">
      <c r="A109" s="13"/>
      <c r="B109" s="164" t="s">
        <v>47</v>
      </c>
      <c r="C109" s="176">
        <v>2780563</v>
      </c>
      <c r="D109" s="176"/>
      <c r="E109" s="24"/>
      <c r="F109" s="24"/>
      <c r="G109" s="176">
        <v>223689</v>
      </c>
      <c r="H109" s="176"/>
      <c r="I109" s="24"/>
      <c r="J109" s="24"/>
      <c r="K109" s="176">
        <v>147062</v>
      </c>
      <c r="L109" s="176"/>
      <c r="M109" s="24"/>
      <c r="N109" s="24"/>
      <c r="O109" s="176">
        <v>18389</v>
      </c>
      <c r="P109" s="176"/>
      <c r="Q109" s="24"/>
      <c r="R109" s="24"/>
      <c r="S109" s="176">
        <v>3169703</v>
      </c>
      <c r="T109" s="176"/>
      <c r="U109" s="24"/>
    </row>
    <row r="110" spans="1:21">
      <c r="A110" s="13"/>
      <c r="B110" s="164"/>
      <c r="C110" s="176"/>
      <c r="D110" s="176"/>
      <c r="E110" s="24"/>
      <c r="F110" s="24"/>
      <c r="G110" s="176"/>
      <c r="H110" s="176"/>
      <c r="I110" s="24"/>
      <c r="J110" s="24"/>
      <c r="K110" s="176"/>
      <c r="L110" s="176"/>
      <c r="M110" s="24"/>
      <c r="N110" s="24"/>
      <c r="O110" s="176"/>
      <c r="P110" s="176"/>
      <c r="Q110" s="24"/>
      <c r="R110" s="24"/>
      <c r="S110" s="176"/>
      <c r="T110" s="176"/>
      <c r="U110" s="24"/>
    </row>
    <row r="111" spans="1:21">
      <c r="A111" s="13"/>
      <c r="B111" s="161" t="s">
        <v>521</v>
      </c>
      <c r="C111" s="167">
        <v>2233911</v>
      </c>
      <c r="D111" s="167"/>
      <c r="E111" s="28"/>
      <c r="F111" s="28"/>
      <c r="G111" s="171" t="s">
        <v>549</v>
      </c>
      <c r="H111" s="171"/>
      <c r="I111" s="161" t="s">
        <v>242</v>
      </c>
      <c r="J111" s="28"/>
      <c r="K111" s="167">
        <v>371876</v>
      </c>
      <c r="L111" s="167"/>
      <c r="M111" s="28"/>
      <c r="N111" s="28"/>
      <c r="O111" s="171" t="s">
        <v>550</v>
      </c>
      <c r="P111" s="171"/>
      <c r="Q111" s="161" t="s">
        <v>242</v>
      </c>
      <c r="R111" s="28"/>
      <c r="S111" s="167">
        <v>1479797</v>
      </c>
      <c r="T111" s="167"/>
      <c r="U111" s="28"/>
    </row>
    <row r="112" spans="1:21">
      <c r="A112" s="13"/>
      <c r="B112" s="161"/>
      <c r="C112" s="167"/>
      <c r="D112" s="167"/>
      <c r="E112" s="28"/>
      <c r="F112" s="28"/>
      <c r="G112" s="171"/>
      <c r="H112" s="171"/>
      <c r="I112" s="161"/>
      <c r="J112" s="28"/>
      <c r="K112" s="167"/>
      <c r="L112" s="167"/>
      <c r="M112" s="28"/>
      <c r="N112" s="28"/>
      <c r="O112" s="171"/>
      <c r="P112" s="171"/>
      <c r="Q112" s="161"/>
      <c r="R112" s="28"/>
      <c r="S112" s="167"/>
      <c r="T112" s="167"/>
      <c r="U112" s="28"/>
    </row>
    <row r="113" spans="1:21">
      <c r="A113" s="13"/>
      <c r="B113" s="164" t="s">
        <v>523</v>
      </c>
      <c r="C113" s="165">
        <v>8343</v>
      </c>
      <c r="D113" s="165"/>
      <c r="E113" s="24"/>
      <c r="F113" s="24"/>
      <c r="G113" s="166">
        <v>123</v>
      </c>
      <c r="H113" s="166"/>
      <c r="I113" s="24"/>
      <c r="J113" s="24"/>
      <c r="K113" s="166">
        <v>125</v>
      </c>
      <c r="L113" s="166"/>
      <c r="M113" s="24"/>
      <c r="N113" s="24"/>
      <c r="O113" s="166">
        <v>180</v>
      </c>
      <c r="P113" s="166"/>
      <c r="Q113" s="24"/>
      <c r="R113" s="24"/>
      <c r="S113" s="165">
        <v>8771</v>
      </c>
      <c r="T113" s="165"/>
      <c r="U113" s="24"/>
    </row>
    <row r="114" spans="1:21">
      <c r="A114" s="13"/>
      <c r="B114" s="164"/>
      <c r="C114" s="165"/>
      <c r="D114" s="165"/>
      <c r="E114" s="24"/>
      <c r="F114" s="24"/>
      <c r="G114" s="166"/>
      <c r="H114" s="166"/>
      <c r="I114" s="24"/>
      <c r="J114" s="24"/>
      <c r="K114" s="166"/>
      <c r="L114" s="166"/>
      <c r="M114" s="24"/>
      <c r="N114" s="24"/>
      <c r="O114" s="166"/>
      <c r="P114" s="166"/>
      <c r="Q114" s="24"/>
      <c r="R114" s="24"/>
      <c r="S114" s="165"/>
      <c r="T114" s="165"/>
      <c r="U114" s="24"/>
    </row>
    <row r="115" spans="1:21">
      <c r="A115" s="13"/>
      <c r="B115" s="161" t="s">
        <v>524</v>
      </c>
      <c r="C115" s="171" t="s">
        <v>551</v>
      </c>
      <c r="D115" s="171"/>
      <c r="E115" s="161" t="s">
        <v>242</v>
      </c>
      <c r="F115" s="28"/>
      <c r="G115" s="171" t="s">
        <v>552</v>
      </c>
      <c r="H115" s="171"/>
      <c r="I115" s="161" t="s">
        <v>242</v>
      </c>
      <c r="J115" s="28"/>
      <c r="K115" s="167">
        <v>20482</v>
      </c>
      <c r="L115" s="167"/>
      <c r="M115" s="28"/>
      <c r="N115" s="28"/>
      <c r="O115" s="167">
        <v>6386</v>
      </c>
      <c r="P115" s="167"/>
      <c r="Q115" s="28"/>
      <c r="R115" s="28"/>
      <c r="S115" s="167">
        <v>5724</v>
      </c>
      <c r="T115" s="167"/>
      <c r="U115" s="28"/>
    </row>
    <row r="116" spans="1:21">
      <c r="A116" s="13"/>
      <c r="B116" s="161"/>
      <c r="C116" s="171"/>
      <c r="D116" s="171"/>
      <c r="E116" s="161"/>
      <c r="F116" s="28"/>
      <c r="G116" s="171"/>
      <c r="H116" s="171"/>
      <c r="I116" s="161"/>
      <c r="J116" s="28"/>
      <c r="K116" s="167"/>
      <c r="L116" s="167"/>
      <c r="M116" s="28"/>
      <c r="N116" s="28"/>
      <c r="O116" s="167"/>
      <c r="P116" s="167"/>
      <c r="Q116" s="28"/>
      <c r="R116" s="28"/>
      <c r="S116" s="167"/>
      <c r="T116" s="167"/>
      <c r="U116" s="28"/>
    </row>
    <row r="117" spans="1:21">
      <c r="A117" s="13"/>
      <c r="B117" s="164" t="s">
        <v>56</v>
      </c>
      <c r="C117" s="165">
        <v>242138</v>
      </c>
      <c r="D117" s="165"/>
      <c r="E117" s="24"/>
      <c r="F117" s="24"/>
      <c r="G117" s="165">
        <v>6589</v>
      </c>
      <c r="H117" s="165"/>
      <c r="I117" s="24"/>
      <c r="J117" s="24"/>
      <c r="K117" s="166">
        <v>238</v>
      </c>
      <c r="L117" s="166"/>
      <c r="M117" s="24"/>
      <c r="N117" s="24"/>
      <c r="O117" s="166" t="s">
        <v>553</v>
      </c>
      <c r="P117" s="166"/>
      <c r="Q117" s="164" t="s">
        <v>242</v>
      </c>
      <c r="R117" s="24"/>
      <c r="S117" s="165">
        <v>213552</v>
      </c>
      <c r="T117" s="165"/>
      <c r="U117" s="24"/>
    </row>
    <row r="118" spans="1:21">
      <c r="A118" s="13"/>
      <c r="B118" s="164"/>
      <c r="C118" s="165"/>
      <c r="D118" s="165"/>
      <c r="E118" s="24"/>
      <c r="F118" s="24"/>
      <c r="G118" s="165"/>
      <c r="H118" s="165"/>
      <c r="I118" s="24"/>
      <c r="J118" s="24"/>
      <c r="K118" s="166"/>
      <c r="L118" s="166"/>
      <c r="M118" s="24"/>
      <c r="N118" s="24"/>
      <c r="O118" s="166"/>
      <c r="P118" s="166"/>
      <c r="Q118" s="164"/>
      <c r="R118" s="24"/>
      <c r="S118" s="165"/>
      <c r="T118" s="165"/>
      <c r="U118" s="24"/>
    </row>
    <row r="119" spans="1:21">
      <c r="A119" s="13"/>
      <c r="B119" s="161" t="s">
        <v>531</v>
      </c>
      <c r="C119" s="167">
        <v>1987661</v>
      </c>
      <c r="D119" s="167"/>
      <c r="E119" s="28"/>
      <c r="F119" s="28"/>
      <c r="G119" s="171" t="s">
        <v>554</v>
      </c>
      <c r="H119" s="171"/>
      <c r="I119" s="161" t="s">
        <v>242</v>
      </c>
      <c r="J119" s="28"/>
      <c r="K119" s="167">
        <v>392245</v>
      </c>
      <c r="L119" s="167"/>
      <c r="M119" s="28"/>
      <c r="N119" s="28"/>
      <c r="O119" s="171" t="s">
        <v>555</v>
      </c>
      <c r="P119" s="171"/>
      <c r="Q119" s="161" t="s">
        <v>242</v>
      </c>
      <c r="R119" s="28"/>
      <c r="S119" s="167">
        <v>1280740</v>
      </c>
      <c r="T119" s="167"/>
      <c r="U119" s="28"/>
    </row>
    <row r="120" spans="1:21">
      <c r="A120" s="13"/>
      <c r="B120" s="161"/>
      <c r="C120" s="167"/>
      <c r="D120" s="167"/>
      <c r="E120" s="28"/>
      <c r="F120" s="28"/>
      <c r="G120" s="171"/>
      <c r="H120" s="171"/>
      <c r="I120" s="161"/>
      <c r="J120" s="28"/>
      <c r="K120" s="167"/>
      <c r="L120" s="167"/>
      <c r="M120" s="28"/>
      <c r="N120" s="28"/>
      <c r="O120" s="171"/>
      <c r="P120" s="171"/>
      <c r="Q120" s="161"/>
      <c r="R120" s="28"/>
      <c r="S120" s="167"/>
      <c r="T120" s="167"/>
      <c r="U120" s="28"/>
    </row>
    <row r="121" spans="1:21">
      <c r="A121" s="13"/>
      <c r="B121" s="164" t="s">
        <v>546</v>
      </c>
      <c r="C121" s="165">
        <v>707401</v>
      </c>
      <c r="D121" s="165"/>
      <c r="E121" s="24"/>
      <c r="F121" s="24"/>
      <c r="G121" s="166" t="s">
        <v>556</v>
      </c>
      <c r="H121" s="166"/>
      <c r="I121" s="164" t="s">
        <v>242</v>
      </c>
      <c r="J121" s="24"/>
      <c r="K121" s="165">
        <v>140468</v>
      </c>
      <c r="L121" s="165"/>
      <c r="M121" s="24"/>
      <c r="N121" s="24"/>
      <c r="O121" s="166" t="s">
        <v>557</v>
      </c>
      <c r="P121" s="166"/>
      <c r="Q121" s="164" t="s">
        <v>242</v>
      </c>
      <c r="R121" s="24"/>
      <c r="S121" s="165">
        <v>710461</v>
      </c>
      <c r="T121" s="165"/>
      <c r="U121" s="24"/>
    </row>
    <row r="122" spans="1:21">
      <c r="A122" s="13"/>
      <c r="B122" s="164"/>
      <c r="C122" s="165"/>
      <c r="D122" s="165"/>
      <c r="E122" s="24"/>
      <c r="F122" s="24"/>
      <c r="G122" s="166"/>
      <c r="H122" s="166"/>
      <c r="I122" s="164"/>
      <c r="J122" s="24"/>
      <c r="K122" s="165"/>
      <c r="L122" s="165"/>
      <c r="M122" s="24"/>
      <c r="N122" s="24"/>
      <c r="O122" s="166"/>
      <c r="P122" s="166"/>
      <c r="Q122" s="164"/>
      <c r="R122" s="24"/>
      <c r="S122" s="165"/>
      <c r="T122" s="165"/>
      <c r="U122" s="24"/>
    </row>
    <row r="123" spans="1:21">
      <c r="A123" s="13"/>
      <c r="B123" s="181" t="s">
        <v>533</v>
      </c>
      <c r="C123" s="163">
        <v>6198267</v>
      </c>
      <c r="D123" s="163"/>
      <c r="E123" s="28"/>
      <c r="F123" s="28"/>
      <c r="G123" s="163">
        <v>302851</v>
      </c>
      <c r="H123" s="163"/>
      <c r="I123" s="28"/>
      <c r="J123" s="28"/>
      <c r="K123" s="163">
        <v>49376</v>
      </c>
      <c r="L123" s="163"/>
      <c r="M123" s="28"/>
      <c r="N123" s="28"/>
      <c r="O123" s="163">
        <v>169852</v>
      </c>
      <c r="P123" s="163"/>
      <c r="Q123" s="28"/>
      <c r="R123" s="28"/>
      <c r="S123" s="163">
        <v>6720346</v>
      </c>
      <c r="T123" s="163"/>
      <c r="U123" s="28"/>
    </row>
    <row r="124" spans="1:21">
      <c r="A124" s="13"/>
      <c r="B124" s="181"/>
      <c r="C124" s="163"/>
      <c r="D124" s="163"/>
      <c r="E124" s="28"/>
      <c r="F124" s="28"/>
      <c r="G124" s="163"/>
      <c r="H124" s="163"/>
      <c r="I124" s="28"/>
      <c r="J124" s="28"/>
      <c r="K124" s="163"/>
      <c r="L124" s="163"/>
      <c r="M124" s="28"/>
      <c r="N124" s="28"/>
      <c r="O124" s="163"/>
      <c r="P124" s="163"/>
      <c r="Q124" s="28"/>
      <c r="R124" s="28"/>
      <c r="S124" s="163"/>
      <c r="T124" s="163"/>
      <c r="U124" s="28"/>
    </row>
    <row r="125" spans="1:21">
      <c r="A125" s="13"/>
      <c r="B125" s="164" t="s">
        <v>90</v>
      </c>
      <c r="C125" s="165">
        <v>21560998</v>
      </c>
      <c r="D125" s="165"/>
      <c r="E125" s="24"/>
      <c r="F125" s="24"/>
      <c r="G125" s="165">
        <v>877996</v>
      </c>
      <c r="H125" s="165"/>
      <c r="I125" s="24"/>
      <c r="J125" s="24"/>
      <c r="K125" s="165">
        <v>535405</v>
      </c>
      <c r="L125" s="165"/>
      <c r="M125" s="24"/>
      <c r="N125" s="24"/>
      <c r="O125" s="165">
        <v>363282</v>
      </c>
      <c r="P125" s="165"/>
      <c r="Q125" s="24"/>
      <c r="R125" s="24"/>
      <c r="S125" s="165">
        <v>23337681</v>
      </c>
      <c r="T125" s="165"/>
      <c r="U125" s="24"/>
    </row>
    <row r="126" spans="1:21">
      <c r="A126" s="13"/>
      <c r="B126" s="164"/>
      <c r="C126" s="165"/>
      <c r="D126" s="165"/>
      <c r="E126" s="24"/>
      <c r="F126" s="24"/>
      <c r="G126" s="165"/>
      <c r="H126" s="165"/>
      <c r="I126" s="24"/>
      <c r="J126" s="24"/>
      <c r="K126" s="165"/>
      <c r="L126" s="165"/>
      <c r="M126" s="24"/>
      <c r="N126" s="24"/>
      <c r="O126" s="165"/>
      <c r="P126" s="165"/>
      <c r="Q126" s="24"/>
      <c r="R126" s="24"/>
      <c r="S126" s="165"/>
      <c r="T126" s="165"/>
      <c r="U126" s="24"/>
    </row>
    <row r="127" spans="1:21">
      <c r="A127" s="13"/>
      <c r="B127" s="161" t="s">
        <v>92</v>
      </c>
      <c r="C127" s="167">
        <v>24523072</v>
      </c>
      <c r="D127" s="167"/>
      <c r="E127" s="28"/>
      <c r="F127" s="28"/>
      <c r="G127" s="167">
        <v>1202031</v>
      </c>
      <c r="H127" s="167"/>
      <c r="I127" s="28"/>
      <c r="J127" s="28"/>
      <c r="K127" s="167">
        <v>1012727</v>
      </c>
      <c r="L127" s="167"/>
      <c r="M127" s="28"/>
      <c r="N127" s="28"/>
      <c r="O127" s="167">
        <v>598748</v>
      </c>
      <c r="P127" s="167"/>
      <c r="Q127" s="28"/>
      <c r="R127" s="28"/>
      <c r="S127" s="167">
        <v>27336578</v>
      </c>
      <c r="T127" s="167"/>
      <c r="U127" s="28"/>
    </row>
    <row r="128" spans="1:21">
      <c r="A128" s="13"/>
      <c r="B128" s="161"/>
      <c r="C128" s="167"/>
      <c r="D128" s="167"/>
      <c r="E128" s="28"/>
      <c r="F128" s="28"/>
      <c r="G128" s="167"/>
      <c r="H128" s="167"/>
      <c r="I128" s="28"/>
      <c r="J128" s="28"/>
      <c r="K128" s="167"/>
      <c r="L128" s="167"/>
      <c r="M128" s="28"/>
      <c r="N128" s="28"/>
      <c r="O128" s="167"/>
      <c r="P128" s="167"/>
      <c r="Q128" s="28"/>
      <c r="R128" s="28"/>
      <c r="S128" s="167"/>
      <c r="T128" s="167"/>
      <c r="U128" s="28"/>
    </row>
    <row r="129" spans="1:3">
      <c r="A129" s="13"/>
      <c r="B129" s="14"/>
    </row>
    <row r="130" spans="1:3">
      <c r="A130" s="13"/>
      <c r="B130" s="14"/>
    </row>
    <row r="131" spans="1:3" ht="15.75" thickBot="1">
      <c r="A131" s="13"/>
      <c r="B131" s="66"/>
    </row>
    <row r="132" spans="1:3">
      <c r="A132" s="13"/>
      <c r="B132" s="14"/>
      <c r="C132" s="14"/>
    </row>
    <row r="133" spans="1:3" ht="36">
      <c r="A133" s="13"/>
      <c r="B133" s="67">
        <v>-1</v>
      </c>
      <c r="C133" s="68" t="s">
        <v>558</v>
      </c>
    </row>
    <row r="134" spans="1:3">
      <c r="A134" s="13"/>
      <c r="B134" s="14"/>
      <c r="C134" s="14"/>
    </row>
    <row r="135" spans="1:3" ht="60">
      <c r="A135" s="13"/>
      <c r="B135" s="67">
        <v>-2</v>
      </c>
      <c r="C135" s="68" t="s">
        <v>559</v>
      </c>
    </row>
    <row r="136" spans="1:3">
      <c r="A136" s="13"/>
      <c r="B136" s="14"/>
      <c r="C136" s="14"/>
    </row>
    <row r="137" spans="1:3" ht="60">
      <c r="A137" s="13"/>
      <c r="B137" s="67">
        <v>-3</v>
      </c>
      <c r="C137" s="68" t="s">
        <v>560</v>
      </c>
    </row>
    <row r="138" spans="1:3">
      <c r="A138" s="13"/>
      <c r="B138" s="14"/>
      <c r="C138" s="14"/>
    </row>
    <row r="139" spans="1:3" ht="48">
      <c r="A139" s="13"/>
      <c r="B139" s="67">
        <v>-4</v>
      </c>
      <c r="C139" s="68" t="s">
        <v>561</v>
      </c>
    </row>
  </sheetData>
  <mergeCells count="886">
    <mergeCell ref="B8:U8"/>
    <mergeCell ref="U127:U128"/>
    <mergeCell ref="A1:A2"/>
    <mergeCell ref="B1:U1"/>
    <mergeCell ref="B2:U2"/>
    <mergeCell ref="B3:U3"/>
    <mergeCell ref="A4:A139"/>
    <mergeCell ref="B4:U4"/>
    <mergeCell ref="B5:U5"/>
    <mergeCell ref="B6:U6"/>
    <mergeCell ref="B7:U7"/>
    <mergeCell ref="M127:M128"/>
    <mergeCell ref="N127:N128"/>
    <mergeCell ref="O127:P128"/>
    <mergeCell ref="Q127:Q128"/>
    <mergeCell ref="R127:R128"/>
    <mergeCell ref="S127:T128"/>
    <mergeCell ref="S125:T126"/>
    <mergeCell ref="U125:U126"/>
    <mergeCell ref="B127:B128"/>
    <mergeCell ref="C127:D128"/>
    <mergeCell ref="E127:E128"/>
    <mergeCell ref="F127:F128"/>
    <mergeCell ref="G127:H128"/>
    <mergeCell ref="I127:I128"/>
    <mergeCell ref="J127:J128"/>
    <mergeCell ref="K127:L128"/>
    <mergeCell ref="K125:L126"/>
    <mergeCell ref="M125:M126"/>
    <mergeCell ref="N125:N126"/>
    <mergeCell ref="O125:P126"/>
    <mergeCell ref="Q125:Q126"/>
    <mergeCell ref="R125:R126"/>
    <mergeCell ref="R123:R124"/>
    <mergeCell ref="S123:T124"/>
    <mergeCell ref="U123:U124"/>
    <mergeCell ref="B125:B126"/>
    <mergeCell ref="C125:D126"/>
    <mergeCell ref="E125:E126"/>
    <mergeCell ref="F125:F126"/>
    <mergeCell ref="G125:H126"/>
    <mergeCell ref="I125:I126"/>
    <mergeCell ref="J125:J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N121:N122"/>
    <mergeCell ref="O121:P122"/>
    <mergeCell ref="Q121:Q122"/>
    <mergeCell ref="R121:R122"/>
    <mergeCell ref="S121:T122"/>
    <mergeCell ref="U121:U122"/>
    <mergeCell ref="U119:U120"/>
    <mergeCell ref="B121:B122"/>
    <mergeCell ref="C121:D122"/>
    <mergeCell ref="E121:E122"/>
    <mergeCell ref="F121:F122"/>
    <mergeCell ref="G121:H122"/>
    <mergeCell ref="I121:I122"/>
    <mergeCell ref="J121:J122"/>
    <mergeCell ref="K121:L122"/>
    <mergeCell ref="M121:M122"/>
    <mergeCell ref="M119:M120"/>
    <mergeCell ref="N119:N120"/>
    <mergeCell ref="O119:P120"/>
    <mergeCell ref="Q119:Q120"/>
    <mergeCell ref="R119:R120"/>
    <mergeCell ref="S119:T120"/>
    <mergeCell ref="S117:T118"/>
    <mergeCell ref="U117:U118"/>
    <mergeCell ref="B119:B120"/>
    <mergeCell ref="C119:D120"/>
    <mergeCell ref="E119:E120"/>
    <mergeCell ref="F119:F120"/>
    <mergeCell ref="G119:H120"/>
    <mergeCell ref="I119:I120"/>
    <mergeCell ref="J119:J120"/>
    <mergeCell ref="K119:L120"/>
    <mergeCell ref="K117:L118"/>
    <mergeCell ref="M117:M118"/>
    <mergeCell ref="N117:N118"/>
    <mergeCell ref="O117:P118"/>
    <mergeCell ref="Q117:Q118"/>
    <mergeCell ref="R117:R118"/>
    <mergeCell ref="R115:R116"/>
    <mergeCell ref="S115:T116"/>
    <mergeCell ref="U115:U116"/>
    <mergeCell ref="B117:B118"/>
    <mergeCell ref="C117:D118"/>
    <mergeCell ref="E117:E118"/>
    <mergeCell ref="F117:F118"/>
    <mergeCell ref="G117:H118"/>
    <mergeCell ref="I117:I118"/>
    <mergeCell ref="J117:J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M111:M112"/>
    <mergeCell ref="N111:N112"/>
    <mergeCell ref="O111:P112"/>
    <mergeCell ref="Q111:Q112"/>
    <mergeCell ref="R111:R112"/>
    <mergeCell ref="S111:T112"/>
    <mergeCell ref="S109:T110"/>
    <mergeCell ref="U109:U110"/>
    <mergeCell ref="B111:B112"/>
    <mergeCell ref="C111:D112"/>
    <mergeCell ref="E111:E112"/>
    <mergeCell ref="F111:F112"/>
    <mergeCell ref="G111:H112"/>
    <mergeCell ref="I111:I112"/>
    <mergeCell ref="J111:J112"/>
    <mergeCell ref="K111:L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N105:N106"/>
    <mergeCell ref="O105:P106"/>
    <mergeCell ref="Q105:Q106"/>
    <mergeCell ref="R105:R106"/>
    <mergeCell ref="S105:T106"/>
    <mergeCell ref="U105:U106"/>
    <mergeCell ref="U103:U104"/>
    <mergeCell ref="B105:B106"/>
    <mergeCell ref="C105:D106"/>
    <mergeCell ref="E105:E106"/>
    <mergeCell ref="F105:F106"/>
    <mergeCell ref="G105:H106"/>
    <mergeCell ref="I105:I106"/>
    <mergeCell ref="J105:J106"/>
    <mergeCell ref="K105:L106"/>
    <mergeCell ref="M105:M106"/>
    <mergeCell ref="M103:M104"/>
    <mergeCell ref="N103:N104"/>
    <mergeCell ref="O103:P104"/>
    <mergeCell ref="Q103:Q104"/>
    <mergeCell ref="R103:R104"/>
    <mergeCell ref="S103:T104"/>
    <mergeCell ref="S101:T102"/>
    <mergeCell ref="U101:U102"/>
    <mergeCell ref="B103:B104"/>
    <mergeCell ref="C103:D104"/>
    <mergeCell ref="E103:E104"/>
    <mergeCell ref="F103:F104"/>
    <mergeCell ref="G103:H104"/>
    <mergeCell ref="I103:I104"/>
    <mergeCell ref="J103:J104"/>
    <mergeCell ref="K103:L104"/>
    <mergeCell ref="K101:L102"/>
    <mergeCell ref="M101:M102"/>
    <mergeCell ref="N101:N102"/>
    <mergeCell ref="O101:P102"/>
    <mergeCell ref="Q101:Q102"/>
    <mergeCell ref="R101:R102"/>
    <mergeCell ref="R99:R100"/>
    <mergeCell ref="S99:T100"/>
    <mergeCell ref="U99:U100"/>
    <mergeCell ref="B101:B102"/>
    <mergeCell ref="C101:D102"/>
    <mergeCell ref="E101:E102"/>
    <mergeCell ref="F101:F102"/>
    <mergeCell ref="G101:H102"/>
    <mergeCell ref="I101:I102"/>
    <mergeCell ref="J101:J102"/>
    <mergeCell ref="J99:J100"/>
    <mergeCell ref="K99:L100"/>
    <mergeCell ref="M99:M100"/>
    <mergeCell ref="N99:N100"/>
    <mergeCell ref="O99:P100"/>
    <mergeCell ref="Q99:Q100"/>
    <mergeCell ref="B99:B100"/>
    <mergeCell ref="C99:D100"/>
    <mergeCell ref="E99:E100"/>
    <mergeCell ref="F99:F100"/>
    <mergeCell ref="G99:H100"/>
    <mergeCell ref="I99:I100"/>
    <mergeCell ref="N97:N98"/>
    <mergeCell ref="O97:P98"/>
    <mergeCell ref="Q97:Q98"/>
    <mergeCell ref="R97:R98"/>
    <mergeCell ref="S97:T98"/>
    <mergeCell ref="U97:U98"/>
    <mergeCell ref="U95:U96"/>
    <mergeCell ref="B97:B98"/>
    <mergeCell ref="C97:D98"/>
    <mergeCell ref="E97:E98"/>
    <mergeCell ref="F97:F98"/>
    <mergeCell ref="G97:H98"/>
    <mergeCell ref="I97:I98"/>
    <mergeCell ref="J97:J98"/>
    <mergeCell ref="K97:L98"/>
    <mergeCell ref="M97:M98"/>
    <mergeCell ref="M95:M96"/>
    <mergeCell ref="N95:N96"/>
    <mergeCell ref="O95:P96"/>
    <mergeCell ref="Q95:Q96"/>
    <mergeCell ref="R95:R96"/>
    <mergeCell ref="S95:T96"/>
    <mergeCell ref="T93:T94"/>
    <mergeCell ref="U93:U94"/>
    <mergeCell ref="B95:B96"/>
    <mergeCell ref="C95:D96"/>
    <mergeCell ref="E95:E96"/>
    <mergeCell ref="F95:F96"/>
    <mergeCell ref="G95:H96"/>
    <mergeCell ref="I95:I96"/>
    <mergeCell ref="J95:J96"/>
    <mergeCell ref="K95:L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N91:N92"/>
    <mergeCell ref="O91:P92"/>
    <mergeCell ref="Q91:Q92"/>
    <mergeCell ref="R91:R92"/>
    <mergeCell ref="S91:T92"/>
    <mergeCell ref="U91:U92"/>
    <mergeCell ref="U89:U90"/>
    <mergeCell ref="B91:B92"/>
    <mergeCell ref="C91:D92"/>
    <mergeCell ref="E91:E92"/>
    <mergeCell ref="F91:F92"/>
    <mergeCell ref="G91:H92"/>
    <mergeCell ref="I91:I92"/>
    <mergeCell ref="J91:J92"/>
    <mergeCell ref="K91:L92"/>
    <mergeCell ref="M91:M92"/>
    <mergeCell ref="M89:M90"/>
    <mergeCell ref="N89:N90"/>
    <mergeCell ref="O89:P90"/>
    <mergeCell ref="Q89:Q90"/>
    <mergeCell ref="R89:R90"/>
    <mergeCell ref="S89:T90"/>
    <mergeCell ref="S87:T88"/>
    <mergeCell ref="U87:U88"/>
    <mergeCell ref="B89:B90"/>
    <mergeCell ref="C89:D90"/>
    <mergeCell ref="E89:E90"/>
    <mergeCell ref="F89:F90"/>
    <mergeCell ref="G89:H90"/>
    <mergeCell ref="I89:I90"/>
    <mergeCell ref="J89:J90"/>
    <mergeCell ref="K89:L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B85:B86"/>
    <mergeCell ref="C85:D86"/>
    <mergeCell ref="E85:E86"/>
    <mergeCell ref="F85:F86"/>
    <mergeCell ref="G85:H86"/>
    <mergeCell ref="I85:I86"/>
    <mergeCell ref="N83:N84"/>
    <mergeCell ref="O83:P84"/>
    <mergeCell ref="Q83:Q84"/>
    <mergeCell ref="R83:R84"/>
    <mergeCell ref="S83:T84"/>
    <mergeCell ref="U83:U84"/>
    <mergeCell ref="U81:U82"/>
    <mergeCell ref="B83:B84"/>
    <mergeCell ref="C83:D84"/>
    <mergeCell ref="E83:E84"/>
    <mergeCell ref="F83:F84"/>
    <mergeCell ref="G83:H84"/>
    <mergeCell ref="I83:I84"/>
    <mergeCell ref="J83:J84"/>
    <mergeCell ref="K83:L84"/>
    <mergeCell ref="M83:M84"/>
    <mergeCell ref="M81:M82"/>
    <mergeCell ref="N81:N82"/>
    <mergeCell ref="O81:P82"/>
    <mergeCell ref="Q81:Q82"/>
    <mergeCell ref="R81:R82"/>
    <mergeCell ref="S81:T82"/>
    <mergeCell ref="S79:T80"/>
    <mergeCell ref="U79:U80"/>
    <mergeCell ref="B81:B82"/>
    <mergeCell ref="C81:D82"/>
    <mergeCell ref="E81:E82"/>
    <mergeCell ref="F81:F82"/>
    <mergeCell ref="G81:H82"/>
    <mergeCell ref="I81:I82"/>
    <mergeCell ref="J81:J82"/>
    <mergeCell ref="K81:L82"/>
    <mergeCell ref="K79:L80"/>
    <mergeCell ref="M79:M80"/>
    <mergeCell ref="N79:N80"/>
    <mergeCell ref="O79:P80"/>
    <mergeCell ref="Q79:Q80"/>
    <mergeCell ref="R79:R80"/>
    <mergeCell ref="R77:R78"/>
    <mergeCell ref="S77:T78"/>
    <mergeCell ref="U77:U78"/>
    <mergeCell ref="B79:B80"/>
    <mergeCell ref="C79:D80"/>
    <mergeCell ref="E79:E80"/>
    <mergeCell ref="F79:F80"/>
    <mergeCell ref="G79:H80"/>
    <mergeCell ref="I79:I80"/>
    <mergeCell ref="J79:J80"/>
    <mergeCell ref="J77:J78"/>
    <mergeCell ref="K77:L78"/>
    <mergeCell ref="M77:M78"/>
    <mergeCell ref="N77:N78"/>
    <mergeCell ref="O77:P78"/>
    <mergeCell ref="Q77:Q78"/>
    <mergeCell ref="B77:B78"/>
    <mergeCell ref="C77:D78"/>
    <mergeCell ref="E77:E78"/>
    <mergeCell ref="F77:F78"/>
    <mergeCell ref="G77:H78"/>
    <mergeCell ref="I77:I78"/>
    <mergeCell ref="N75:N76"/>
    <mergeCell ref="O75:P76"/>
    <mergeCell ref="Q75:Q76"/>
    <mergeCell ref="R75:R76"/>
    <mergeCell ref="S75:T76"/>
    <mergeCell ref="U75:U76"/>
    <mergeCell ref="U73:U74"/>
    <mergeCell ref="B75:B76"/>
    <mergeCell ref="C75:D76"/>
    <mergeCell ref="E75:E76"/>
    <mergeCell ref="F75:F76"/>
    <mergeCell ref="G75:H76"/>
    <mergeCell ref="I75:I76"/>
    <mergeCell ref="J75:J76"/>
    <mergeCell ref="K75:L76"/>
    <mergeCell ref="M75:M76"/>
    <mergeCell ref="M73:M74"/>
    <mergeCell ref="N73:N74"/>
    <mergeCell ref="O73:P74"/>
    <mergeCell ref="Q73:Q74"/>
    <mergeCell ref="R73:R74"/>
    <mergeCell ref="S73:T74"/>
    <mergeCell ref="S71:T72"/>
    <mergeCell ref="U71:U72"/>
    <mergeCell ref="B73:B74"/>
    <mergeCell ref="C73:D74"/>
    <mergeCell ref="E73:E74"/>
    <mergeCell ref="F73:F74"/>
    <mergeCell ref="G73:H74"/>
    <mergeCell ref="I73:I74"/>
    <mergeCell ref="J73:J74"/>
    <mergeCell ref="K73:L74"/>
    <mergeCell ref="K71:L72"/>
    <mergeCell ref="M71:M72"/>
    <mergeCell ref="N71:N72"/>
    <mergeCell ref="O71:P72"/>
    <mergeCell ref="Q71:Q72"/>
    <mergeCell ref="R71:R72"/>
    <mergeCell ref="R69:R70"/>
    <mergeCell ref="S69:T70"/>
    <mergeCell ref="U69:U70"/>
    <mergeCell ref="B71:B72"/>
    <mergeCell ref="C71:D72"/>
    <mergeCell ref="E71:E72"/>
    <mergeCell ref="F71:F72"/>
    <mergeCell ref="G71:H72"/>
    <mergeCell ref="I71:I72"/>
    <mergeCell ref="J71:J72"/>
    <mergeCell ref="J69:J70"/>
    <mergeCell ref="K69:L70"/>
    <mergeCell ref="M69:M70"/>
    <mergeCell ref="N69:N70"/>
    <mergeCell ref="O69:P70"/>
    <mergeCell ref="Q69:Q70"/>
    <mergeCell ref="B69:B70"/>
    <mergeCell ref="C69:D70"/>
    <mergeCell ref="E69:E70"/>
    <mergeCell ref="F69:F70"/>
    <mergeCell ref="G69:H70"/>
    <mergeCell ref="I69:I70"/>
    <mergeCell ref="N67:N68"/>
    <mergeCell ref="O67:P68"/>
    <mergeCell ref="Q67:Q68"/>
    <mergeCell ref="R67:R68"/>
    <mergeCell ref="S67:T68"/>
    <mergeCell ref="U67:U68"/>
    <mergeCell ref="U65:U66"/>
    <mergeCell ref="B67:B68"/>
    <mergeCell ref="C67:D68"/>
    <mergeCell ref="E67:E68"/>
    <mergeCell ref="F67:F68"/>
    <mergeCell ref="G67:H68"/>
    <mergeCell ref="I67:I68"/>
    <mergeCell ref="J67:J68"/>
    <mergeCell ref="K67:L68"/>
    <mergeCell ref="M67:M68"/>
    <mergeCell ref="M65:M66"/>
    <mergeCell ref="N65:N66"/>
    <mergeCell ref="O65:P66"/>
    <mergeCell ref="Q65:Q66"/>
    <mergeCell ref="R65:R66"/>
    <mergeCell ref="S65:T66"/>
    <mergeCell ref="S63:T64"/>
    <mergeCell ref="U63:U64"/>
    <mergeCell ref="B65:B66"/>
    <mergeCell ref="C65:D66"/>
    <mergeCell ref="E65:E66"/>
    <mergeCell ref="F65:F66"/>
    <mergeCell ref="G65:H66"/>
    <mergeCell ref="I65:I66"/>
    <mergeCell ref="J65:J66"/>
    <mergeCell ref="K65:L66"/>
    <mergeCell ref="K63:L64"/>
    <mergeCell ref="M63:M64"/>
    <mergeCell ref="N63:N64"/>
    <mergeCell ref="O63:P64"/>
    <mergeCell ref="Q63:Q64"/>
    <mergeCell ref="R63:R64"/>
    <mergeCell ref="R61:R62"/>
    <mergeCell ref="S61:T62"/>
    <mergeCell ref="U61:U62"/>
    <mergeCell ref="B63:B64"/>
    <mergeCell ref="C63:D64"/>
    <mergeCell ref="E63:E64"/>
    <mergeCell ref="F63:F64"/>
    <mergeCell ref="G63:H64"/>
    <mergeCell ref="I63:I64"/>
    <mergeCell ref="J63:J64"/>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T55:T56"/>
    <mergeCell ref="U55:U56"/>
    <mergeCell ref="B57:B58"/>
    <mergeCell ref="C57:D58"/>
    <mergeCell ref="E57:E58"/>
    <mergeCell ref="F57:F58"/>
    <mergeCell ref="G57:H58"/>
    <mergeCell ref="I57:I58"/>
    <mergeCell ref="J57:J58"/>
    <mergeCell ref="K57:L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O52:Q52"/>
    <mergeCell ref="O53:Q53"/>
    <mergeCell ref="R52:R53"/>
    <mergeCell ref="S52:U53"/>
    <mergeCell ref="C54:E54"/>
    <mergeCell ref="G54:I54"/>
    <mergeCell ref="K54:M54"/>
    <mergeCell ref="O54:Q54"/>
    <mergeCell ref="S54:U54"/>
    <mergeCell ref="U48:U49"/>
    <mergeCell ref="B50:U50"/>
    <mergeCell ref="B52:B53"/>
    <mergeCell ref="C52:E52"/>
    <mergeCell ref="C53:E53"/>
    <mergeCell ref="F52:F53"/>
    <mergeCell ref="G52:I53"/>
    <mergeCell ref="J52:J53"/>
    <mergeCell ref="K52:M53"/>
    <mergeCell ref="N52:N53"/>
    <mergeCell ref="M48:M49"/>
    <mergeCell ref="N48:N49"/>
    <mergeCell ref="O48:P49"/>
    <mergeCell ref="Q48:Q49"/>
    <mergeCell ref="R48:R49"/>
    <mergeCell ref="S48:T49"/>
    <mergeCell ref="S46:T47"/>
    <mergeCell ref="U46:U47"/>
    <mergeCell ref="B48:B49"/>
    <mergeCell ref="C48:D49"/>
    <mergeCell ref="E48:E49"/>
    <mergeCell ref="F48:F49"/>
    <mergeCell ref="G48:H49"/>
    <mergeCell ref="I48:I49"/>
    <mergeCell ref="J48:J49"/>
    <mergeCell ref="K48:L49"/>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O12:Q12"/>
    <mergeCell ref="R11:R12"/>
    <mergeCell ref="S11:U12"/>
    <mergeCell ref="C13:E13"/>
    <mergeCell ref="G13:I13"/>
    <mergeCell ref="K13:M13"/>
    <mergeCell ref="O13:Q13"/>
    <mergeCell ref="S13:U13"/>
    <mergeCell ref="B9:U9"/>
    <mergeCell ref="B11:B12"/>
    <mergeCell ref="C11:E11"/>
    <mergeCell ref="C12:E12"/>
    <mergeCell ref="F11:F12"/>
    <mergeCell ref="G11:I12"/>
    <mergeCell ref="J11:J12"/>
    <mergeCell ref="K11:M12"/>
    <mergeCell ref="N11:N12"/>
    <mergeCell ref="O11:Q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showGridLines="0" workbookViewId="0"/>
  </sheetViews>
  <sheetFormatPr defaultRowHeight="15"/>
  <cols>
    <col min="1" max="4" width="36.5703125" bestFit="1" customWidth="1"/>
    <col min="5" max="5" width="16.5703125" customWidth="1"/>
    <col min="6" max="6" width="3.42578125" customWidth="1"/>
    <col min="7" max="7" width="10.7109375" customWidth="1"/>
    <col min="8" max="9" width="16.5703125" customWidth="1"/>
    <col min="10" max="10" width="3.42578125" customWidth="1"/>
    <col min="11" max="11" width="7.140625" customWidth="1"/>
    <col min="12" max="12" width="16.5703125" customWidth="1"/>
  </cols>
  <sheetData>
    <row r="1" spans="1:12" ht="15" customHeight="1">
      <c r="A1" s="8" t="s">
        <v>562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563</v>
      </c>
      <c r="B3" s="48"/>
      <c r="C3" s="48"/>
      <c r="D3" s="48"/>
      <c r="E3" s="48"/>
      <c r="F3" s="48"/>
      <c r="G3" s="48"/>
      <c r="H3" s="48"/>
      <c r="I3" s="48"/>
      <c r="J3" s="48"/>
      <c r="K3" s="48"/>
      <c r="L3" s="48"/>
    </row>
    <row r="4" spans="1:12">
      <c r="A4" s="13" t="s">
        <v>562</v>
      </c>
      <c r="B4" s="49" t="s">
        <v>564</v>
      </c>
      <c r="C4" s="49"/>
      <c r="D4" s="49"/>
      <c r="E4" s="49"/>
      <c r="F4" s="49"/>
      <c r="G4" s="49"/>
      <c r="H4" s="49"/>
      <c r="I4" s="49"/>
      <c r="J4" s="49"/>
      <c r="K4" s="49"/>
      <c r="L4" s="49"/>
    </row>
    <row r="5" spans="1:12">
      <c r="A5" s="13"/>
      <c r="B5" s="48"/>
      <c r="C5" s="48"/>
      <c r="D5" s="48"/>
      <c r="E5" s="48"/>
      <c r="F5" s="48"/>
      <c r="G5" s="48"/>
      <c r="H5" s="48"/>
      <c r="I5" s="48"/>
      <c r="J5" s="48"/>
      <c r="K5" s="48"/>
      <c r="L5" s="48"/>
    </row>
    <row r="6" spans="1:12" ht="25.5" customHeight="1">
      <c r="A6" s="13"/>
      <c r="B6" s="51" t="s">
        <v>565</v>
      </c>
      <c r="C6" s="51"/>
      <c r="D6" s="51"/>
      <c r="E6" s="51"/>
      <c r="F6" s="51"/>
      <c r="G6" s="51"/>
      <c r="H6" s="51"/>
      <c r="I6" s="51"/>
      <c r="J6" s="51"/>
      <c r="K6" s="51"/>
      <c r="L6" s="51"/>
    </row>
    <row r="7" spans="1:12">
      <c r="A7" s="13"/>
      <c r="B7" s="48"/>
      <c r="C7" s="48"/>
      <c r="D7" s="48"/>
      <c r="E7" s="48"/>
      <c r="F7" s="48"/>
      <c r="G7" s="48"/>
      <c r="H7" s="48"/>
      <c r="I7" s="48"/>
      <c r="J7" s="48"/>
      <c r="K7" s="48"/>
      <c r="L7" s="48"/>
    </row>
    <row r="8" spans="1:12" ht="63.75" customHeight="1">
      <c r="A8" s="13"/>
      <c r="B8" s="50" t="s">
        <v>566</v>
      </c>
      <c r="C8" s="50"/>
      <c r="D8" s="50"/>
      <c r="E8" s="50"/>
      <c r="F8" s="50"/>
      <c r="G8" s="50"/>
      <c r="H8" s="50"/>
      <c r="I8" s="50"/>
      <c r="J8" s="50"/>
      <c r="K8" s="50"/>
      <c r="L8" s="50"/>
    </row>
    <row r="9" spans="1:12">
      <c r="A9" s="13"/>
      <c r="B9" s="50"/>
      <c r="C9" s="50"/>
      <c r="D9" s="50"/>
      <c r="E9" s="50"/>
      <c r="F9" s="50"/>
      <c r="G9" s="50"/>
      <c r="H9" s="50"/>
      <c r="I9" s="50"/>
      <c r="J9" s="50"/>
      <c r="K9" s="50"/>
      <c r="L9" s="50"/>
    </row>
    <row r="10" spans="1:12" ht="25.5" customHeight="1">
      <c r="A10" s="13"/>
      <c r="B10" s="51" t="s">
        <v>567</v>
      </c>
      <c r="C10" s="51"/>
      <c r="D10" s="51"/>
      <c r="E10" s="51"/>
      <c r="F10" s="51"/>
      <c r="G10" s="51"/>
      <c r="H10" s="51"/>
      <c r="I10" s="51"/>
      <c r="J10" s="51"/>
      <c r="K10" s="51"/>
      <c r="L10" s="51"/>
    </row>
    <row r="11" spans="1:12">
      <c r="A11" s="13"/>
      <c r="B11" s="22"/>
      <c r="C11" s="22"/>
      <c r="D11" s="22"/>
      <c r="E11" s="22"/>
      <c r="F11" s="22"/>
      <c r="G11" s="22"/>
      <c r="H11" s="22"/>
    </row>
    <row r="12" spans="1:12">
      <c r="A12" s="13"/>
      <c r="B12" s="14"/>
      <c r="C12" s="14"/>
      <c r="D12" s="14"/>
      <c r="E12" s="14"/>
      <c r="F12" s="14"/>
      <c r="G12" s="14"/>
      <c r="H12" s="14"/>
    </row>
    <row r="13" spans="1:12" ht="15.75" thickBot="1">
      <c r="A13" s="13"/>
      <c r="B13" s="187" t="s">
        <v>568</v>
      </c>
      <c r="C13" s="187"/>
      <c r="D13" s="187"/>
      <c r="E13" s="187"/>
      <c r="F13" s="187"/>
      <c r="G13" s="187"/>
      <c r="H13" s="187"/>
    </row>
    <row r="14" spans="1:12" ht="15.75" thickTop="1">
      <c r="A14" s="13"/>
      <c r="B14" s="64"/>
      <c r="C14" s="144" t="s">
        <v>569</v>
      </c>
      <c r="D14" s="144"/>
      <c r="E14" s="25"/>
      <c r="F14" s="144" t="s">
        <v>404</v>
      </c>
      <c r="G14" s="144"/>
      <c r="H14" s="144"/>
    </row>
    <row r="15" spans="1:12">
      <c r="A15" s="13"/>
      <c r="B15" s="30"/>
      <c r="C15" s="143" t="s">
        <v>570</v>
      </c>
      <c r="D15" s="143"/>
      <c r="E15" s="24"/>
      <c r="F15" s="143" t="s">
        <v>571</v>
      </c>
      <c r="G15" s="143"/>
      <c r="H15" s="143"/>
    </row>
    <row r="16" spans="1:12" ht="15.75" thickBot="1">
      <c r="A16" s="13"/>
      <c r="B16" s="30"/>
      <c r="C16" s="142"/>
      <c r="D16" s="142"/>
      <c r="E16" s="24"/>
      <c r="F16" s="188" t="s">
        <v>572</v>
      </c>
      <c r="G16" s="188"/>
      <c r="H16" s="188"/>
    </row>
    <row r="17" spans="1:12" ht="15.75" thickTop="1">
      <c r="A17" s="13"/>
      <c r="B17" s="186" t="s">
        <v>573</v>
      </c>
      <c r="C17" s="25"/>
      <c r="D17" s="25"/>
      <c r="E17" s="17"/>
      <c r="F17" s="25"/>
      <c r="G17" s="25"/>
      <c r="H17" s="25"/>
    </row>
    <row r="18" spans="1:12">
      <c r="A18" s="13"/>
      <c r="B18" s="26" t="s">
        <v>574</v>
      </c>
      <c r="C18" s="29">
        <v>47000</v>
      </c>
      <c r="D18" s="28"/>
      <c r="E18" s="28"/>
      <c r="F18" s="26" t="s">
        <v>203</v>
      </c>
      <c r="G18" s="27">
        <v>91.22</v>
      </c>
      <c r="H18" s="28"/>
    </row>
    <row r="19" spans="1:12">
      <c r="A19" s="13"/>
      <c r="B19" s="26"/>
      <c r="C19" s="29"/>
      <c r="D19" s="28"/>
      <c r="E19" s="28"/>
      <c r="F19" s="26"/>
      <c r="G19" s="27"/>
      <c r="H19" s="28"/>
    </row>
    <row r="20" spans="1:12">
      <c r="A20" s="13"/>
      <c r="B20" s="30" t="s">
        <v>575</v>
      </c>
      <c r="C20" s="31">
        <v>10000</v>
      </c>
      <c r="D20" s="24"/>
      <c r="E20" s="24"/>
      <c r="F20" s="32">
        <v>89.98</v>
      </c>
      <c r="G20" s="32"/>
      <c r="H20" s="24"/>
    </row>
    <row r="21" spans="1:12">
      <c r="A21" s="13"/>
      <c r="B21" s="30"/>
      <c r="C21" s="31"/>
      <c r="D21" s="24"/>
      <c r="E21" s="24"/>
      <c r="F21" s="32"/>
      <c r="G21" s="32"/>
      <c r="H21" s="24"/>
    </row>
    <row r="22" spans="1:12">
      <c r="A22" s="13"/>
      <c r="B22" s="14"/>
    </row>
    <row r="23" spans="1:12">
      <c r="A23" s="13"/>
      <c r="B23" s="14"/>
    </row>
    <row r="24" spans="1:12" ht="15.75" thickBot="1">
      <c r="A24" s="13"/>
      <c r="B24" s="66"/>
    </row>
    <row r="25" spans="1:12">
      <c r="A25" s="13"/>
      <c r="B25" s="14"/>
      <c r="C25" s="14"/>
    </row>
    <row r="26" spans="1:12" ht="156">
      <c r="A26" s="13"/>
      <c r="B26" s="67">
        <v>-1</v>
      </c>
      <c r="C26" s="68" t="s">
        <v>576</v>
      </c>
    </row>
    <row r="27" spans="1:12">
      <c r="A27" s="13"/>
      <c r="B27" s="48"/>
      <c r="C27" s="48"/>
      <c r="D27" s="48"/>
      <c r="E27" s="48"/>
      <c r="F27" s="48"/>
      <c r="G27" s="48"/>
      <c r="H27" s="48"/>
      <c r="I27" s="48"/>
      <c r="J27" s="48"/>
      <c r="K27" s="48"/>
      <c r="L27" s="48"/>
    </row>
    <row r="28" spans="1:12" ht="25.5" customHeight="1">
      <c r="A28" s="13"/>
      <c r="B28" s="50" t="s">
        <v>577</v>
      </c>
      <c r="C28" s="50"/>
      <c r="D28" s="50"/>
      <c r="E28" s="50"/>
      <c r="F28" s="50"/>
      <c r="G28" s="50"/>
      <c r="H28" s="50"/>
      <c r="I28" s="50"/>
      <c r="J28" s="50"/>
      <c r="K28" s="50"/>
      <c r="L28" s="50"/>
    </row>
    <row r="29" spans="1:12">
      <c r="A29" s="13"/>
      <c r="B29" s="22"/>
      <c r="C29" s="22"/>
      <c r="D29" s="22"/>
      <c r="E29" s="22"/>
      <c r="F29" s="22"/>
      <c r="G29" s="22"/>
      <c r="H29" s="22"/>
    </row>
    <row r="30" spans="1:12">
      <c r="A30" s="13"/>
      <c r="B30" s="14"/>
      <c r="C30" s="14"/>
      <c r="D30" s="14"/>
      <c r="E30" s="14"/>
      <c r="F30" s="14"/>
      <c r="G30" s="14"/>
      <c r="H30" s="14"/>
    </row>
    <row r="31" spans="1:12" ht="15.75" thickBot="1">
      <c r="A31" s="13"/>
      <c r="B31" s="187" t="s">
        <v>578</v>
      </c>
      <c r="C31" s="187"/>
      <c r="D31" s="187"/>
      <c r="E31" s="187"/>
      <c r="F31" s="187"/>
      <c r="G31" s="187"/>
      <c r="H31" s="187"/>
    </row>
    <row r="32" spans="1:12" ht="15.75" thickTop="1">
      <c r="A32" s="13"/>
      <c r="B32" s="64"/>
      <c r="C32" s="144" t="s">
        <v>579</v>
      </c>
      <c r="D32" s="144"/>
      <c r="E32" s="25"/>
      <c r="F32" s="144" t="s">
        <v>404</v>
      </c>
      <c r="G32" s="144"/>
      <c r="H32" s="144"/>
    </row>
    <row r="33" spans="1:8" ht="15.75" thickBot="1">
      <c r="A33" s="13"/>
      <c r="B33" s="30"/>
      <c r="C33" s="188"/>
      <c r="D33" s="188"/>
      <c r="E33" s="24"/>
      <c r="F33" s="188" t="s">
        <v>580</v>
      </c>
      <c r="G33" s="188"/>
      <c r="H33" s="188"/>
    </row>
    <row r="34" spans="1:8" ht="15.75" thickTop="1">
      <c r="A34" s="13"/>
      <c r="B34" s="186" t="s">
        <v>573</v>
      </c>
      <c r="C34" s="25"/>
      <c r="D34" s="25"/>
      <c r="E34" s="17"/>
      <c r="F34" s="25"/>
      <c r="G34" s="25"/>
      <c r="H34" s="25"/>
    </row>
    <row r="35" spans="1:8">
      <c r="A35" s="13"/>
      <c r="B35" s="26" t="s">
        <v>581</v>
      </c>
      <c r="C35" s="29">
        <v>235000</v>
      </c>
      <c r="D35" s="28"/>
      <c r="E35" s="28"/>
      <c r="F35" s="26" t="s">
        <v>203</v>
      </c>
      <c r="G35" s="27">
        <v>4.47</v>
      </c>
      <c r="H35" s="28"/>
    </row>
    <row r="36" spans="1:8">
      <c r="A36" s="13"/>
      <c r="B36" s="26"/>
      <c r="C36" s="29"/>
      <c r="D36" s="28"/>
      <c r="E36" s="28"/>
      <c r="F36" s="26"/>
      <c r="G36" s="27"/>
      <c r="H36" s="28"/>
    </row>
    <row r="37" spans="1:8">
      <c r="A37" s="13"/>
      <c r="B37" s="189">
        <v>42036</v>
      </c>
      <c r="C37" s="31">
        <v>235000</v>
      </c>
      <c r="D37" s="24"/>
      <c r="E37" s="24"/>
      <c r="F37" s="32">
        <v>4.47</v>
      </c>
      <c r="G37" s="32"/>
      <c r="H37" s="24"/>
    </row>
    <row r="38" spans="1:8">
      <c r="A38" s="13"/>
      <c r="B38" s="189"/>
      <c r="C38" s="31"/>
      <c r="D38" s="24"/>
      <c r="E38" s="24"/>
      <c r="F38" s="32"/>
      <c r="G38" s="32"/>
      <c r="H38" s="24"/>
    </row>
    <row r="39" spans="1:8">
      <c r="A39" s="13"/>
      <c r="B39" s="190">
        <v>42064</v>
      </c>
      <c r="C39" s="39">
        <v>225000</v>
      </c>
      <c r="D39" s="28"/>
      <c r="E39" s="28"/>
      <c r="F39" s="80">
        <v>4.4800000000000004</v>
      </c>
      <c r="G39" s="80"/>
      <c r="H39" s="28"/>
    </row>
    <row r="40" spans="1:8">
      <c r="A40" s="13"/>
      <c r="B40" s="190"/>
      <c r="C40" s="39"/>
      <c r="D40" s="28"/>
      <c r="E40" s="28"/>
      <c r="F40" s="80"/>
      <c r="G40" s="80"/>
      <c r="H40" s="28"/>
    </row>
    <row r="41" spans="1:8">
      <c r="A41" s="13"/>
      <c r="B41" s="191">
        <v>42095</v>
      </c>
      <c r="C41" s="117">
        <v>195000</v>
      </c>
      <c r="D41" s="24"/>
      <c r="E41" s="24"/>
      <c r="F41" s="83">
        <v>4.49</v>
      </c>
      <c r="G41" s="83"/>
      <c r="H41" s="24"/>
    </row>
    <row r="42" spans="1:8">
      <c r="A42" s="13"/>
      <c r="B42" s="191"/>
      <c r="C42" s="117"/>
      <c r="D42" s="24"/>
      <c r="E42" s="24"/>
      <c r="F42" s="83"/>
      <c r="G42" s="83"/>
      <c r="H42" s="24"/>
    </row>
    <row r="43" spans="1:8">
      <c r="A43" s="13"/>
      <c r="B43" s="76" t="s">
        <v>582</v>
      </c>
      <c r="C43" s="39">
        <v>175000</v>
      </c>
      <c r="D43" s="28"/>
      <c r="E43" s="28"/>
      <c r="F43" s="80">
        <v>4.51</v>
      </c>
      <c r="G43" s="80"/>
      <c r="H43" s="28"/>
    </row>
    <row r="44" spans="1:8">
      <c r="A44" s="13"/>
      <c r="B44" s="76"/>
      <c r="C44" s="39"/>
      <c r="D44" s="28"/>
      <c r="E44" s="28"/>
      <c r="F44" s="80"/>
      <c r="G44" s="80"/>
      <c r="H44" s="28"/>
    </row>
    <row r="45" spans="1:8">
      <c r="A45" s="13"/>
      <c r="B45" s="14"/>
    </row>
    <row r="46" spans="1:8">
      <c r="A46" s="13"/>
      <c r="B46" s="14"/>
    </row>
    <row r="47" spans="1:8" ht="15.75" thickBot="1">
      <c r="A47" s="13"/>
      <c r="B47" s="66"/>
    </row>
    <row r="48" spans="1:8">
      <c r="A48" s="13"/>
      <c r="B48" s="14"/>
      <c r="C48" s="14"/>
    </row>
    <row r="49" spans="1:12" ht="156">
      <c r="A49" s="13"/>
      <c r="B49" s="67">
        <v>-1</v>
      </c>
      <c r="C49" s="68" t="s">
        <v>583</v>
      </c>
    </row>
    <row r="50" spans="1:12">
      <c r="A50" s="13"/>
      <c r="B50" s="48"/>
      <c r="C50" s="48"/>
      <c r="D50" s="48"/>
      <c r="E50" s="48"/>
      <c r="F50" s="48"/>
      <c r="G50" s="48"/>
      <c r="H50" s="48"/>
      <c r="I50" s="48"/>
      <c r="J50" s="48"/>
      <c r="K50" s="48"/>
      <c r="L50" s="48"/>
    </row>
    <row r="51" spans="1:12" ht="25.5" customHeight="1">
      <c r="A51" s="13"/>
      <c r="B51" s="51" t="s">
        <v>584</v>
      </c>
      <c r="C51" s="51"/>
      <c r="D51" s="51"/>
      <c r="E51" s="51"/>
      <c r="F51" s="51"/>
      <c r="G51" s="51"/>
      <c r="H51" s="51"/>
      <c r="I51" s="51"/>
      <c r="J51" s="51"/>
      <c r="K51" s="51"/>
      <c r="L51" s="51"/>
    </row>
    <row r="52" spans="1:12">
      <c r="A52" s="13"/>
      <c r="B52" s="48"/>
      <c r="C52" s="48"/>
      <c r="D52" s="48"/>
      <c r="E52" s="48"/>
      <c r="F52" s="48"/>
      <c r="G52" s="48"/>
      <c r="H52" s="48"/>
      <c r="I52" s="48"/>
      <c r="J52" s="48"/>
      <c r="K52" s="48"/>
      <c r="L52" s="48"/>
    </row>
    <row r="53" spans="1:12" ht="25.5" customHeight="1">
      <c r="A53" s="13"/>
      <c r="B53" s="51" t="s">
        <v>585</v>
      </c>
      <c r="C53" s="51"/>
      <c r="D53" s="51"/>
      <c r="E53" s="51"/>
      <c r="F53" s="51"/>
      <c r="G53" s="51"/>
      <c r="H53" s="51"/>
      <c r="I53" s="51"/>
      <c r="J53" s="51"/>
      <c r="K53" s="51"/>
      <c r="L53" s="51"/>
    </row>
    <row r="54" spans="1:12">
      <c r="A54" s="13"/>
      <c r="B54" s="48"/>
      <c r="C54" s="48"/>
      <c r="D54" s="48"/>
      <c r="E54" s="48"/>
      <c r="F54" s="48"/>
      <c r="G54" s="48"/>
      <c r="H54" s="48"/>
      <c r="I54" s="48"/>
      <c r="J54" s="48"/>
      <c r="K54" s="48"/>
      <c r="L54" s="48"/>
    </row>
    <row r="55" spans="1:12" ht="25.5" customHeight="1">
      <c r="A55" s="13"/>
      <c r="B55" s="50" t="s">
        <v>586</v>
      </c>
      <c r="C55" s="50"/>
      <c r="D55" s="50"/>
      <c r="E55" s="50"/>
      <c r="F55" s="50"/>
      <c r="G55" s="50"/>
      <c r="H55" s="50"/>
      <c r="I55" s="50"/>
      <c r="J55" s="50"/>
      <c r="K55" s="50"/>
      <c r="L55" s="50"/>
    </row>
    <row r="56" spans="1:12">
      <c r="A56" s="13"/>
      <c r="B56" s="22"/>
      <c r="C56" s="22"/>
      <c r="D56" s="22"/>
      <c r="E56" s="22"/>
      <c r="F56" s="22"/>
      <c r="G56" s="22"/>
      <c r="H56" s="22"/>
      <c r="I56" s="22"/>
      <c r="J56" s="22"/>
      <c r="K56" s="22"/>
      <c r="L56" s="22"/>
    </row>
    <row r="57" spans="1:12">
      <c r="A57" s="13"/>
      <c r="B57" s="14"/>
      <c r="C57" s="14"/>
      <c r="D57" s="14"/>
      <c r="E57" s="14"/>
      <c r="F57" s="14"/>
      <c r="G57" s="14"/>
      <c r="H57" s="14"/>
      <c r="I57" s="14"/>
      <c r="J57" s="14"/>
      <c r="K57" s="14"/>
      <c r="L57" s="14"/>
    </row>
    <row r="58" spans="1:12" ht="15.75" thickBot="1">
      <c r="A58" s="13"/>
      <c r="B58" s="15"/>
      <c r="C58" s="17"/>
      <c r="D58" s="15" t="s">
        <v>102</v>
      </c>
      <c r="E58" s="17"/>
      <c r="F58" s="23" t="s">
        <v>587</v>
      </c>
      <c r="G58" s="23"/>
      <c r="H58" s="23"/>
      <c r="I58" s="23"/>
      <c r="J58" s="23"/>
      <c r="K58" s="23"/>
      <c r="L58" s="23"/>
    </row>
    <row r="59" spans="1:12" ht="16.5" thickTop="1" thickBot="1">
      <c r="A59" s="13"/>
      <c r="B59" s="16" t="s">
        <v>588</v>
      </c>
      <c r="C59" s="17"/>
      <c r="D59" s="16" t="s">
        <v>589</v>
      </c>
      <c r="E59" s="17"/>
      <c r="F59" s="53">
        <v>2014</v>
      </c>
      <c r="G59" s="53"/>
      <c r="H59" s="53"/>
      <c r="I59" s="17"/>
      <c r="J59" s="53">
        <v>2013</v>
      </c>
      <c r="K59" s="53"/>
      <c r="L59" s="53"/>
    </row>
    <row r="60" spans="1:12" ht="15.75" thickTop="1">
      <c r="A60" s="13"/>
      <c r="B60" s="15" t="s">
        <v>590</v>
      </c>
      <c r="C60" s="17"/>
      <c r="D60" s="15"/>
      <c r="E60" s="17"/>
      <c r="F60" s="25"/>
      <c r="G60" s="25"/>
      <c r="H60" s="25"/>
      <c r="I60" s="17"/>
      <c r="J60" s="25"/>
      <c r="K60" s="25"/>
      <c r="L60" s="25"/>
    </row>
    <row r="61" spans="1:12" ht="25.5">
      <c r="A61" s="13"/>
      <c r="B61" s="52" t="s">
        <v>591</v>
      </c>
      <c r="C61" s="17"/>
      <c r="D61" s="15"/>
      <c r="E61" s="17"/>
      <c r="F61" s="24"/>
      <c r="G61" s="24"/>
      <c r="H61" s="24"/>
      <c r="I61" s="17"/>
      <c r="J61" s="24"/>
      <c r="K61" s="24"/>
      <c r="L61" s="24"/>
    </row>
    <row r="62" spans="1:12">
      <c r="A62" s="13"/>
      <c r="B62" s="127" t="s">
        <v>592</v>
      </c>
      <c r="C62" s="28"/>
      <c r="D62" s="28" t="s">
        <v>593</v>
      </c>
      <c r="E62" s="28"/>
      <c r="F62" s="76" t="s">
        <v>203</v>
      </c>
      <c r="G62" s="80">
        <v>465</v>
      </c>
      <c r="H62" s="28"/>
      <c r="I62" s="28"/>
      <c r="J62" s="76" t="s">
        <v>203</v>
      </c>
      <c r="K62" s="80">
        <v>8</v>
      </c>
      <c r="L62" s="28"/>
    </row>
    <row r="63" spans="1:12">
      <c r="A63" s="13"/>
      <c r="B63" s="127"/>
      <c r="C63" s="28"/>
      <c r="D63" s="28"/>
      <c r="E63" s="28"/>
      <c r="F63" s="76"/>
      <c r="G63" s="80"/>
      <c r="H63" s="28"/>
      <c r="I63" s="28"/>
      <c r="J63" s="76"/>
      <c r="K63" s="80"/>
      <c r="L63" s="28"/>
    </row>
    <row r="64" spans="1:12">
      <c r="A64" s="13"/>
      <c r="B64" s="30" t="s">
        <v>594</v>
      </c>
      <c r="C64" s="24"/>
      <c r="D64" s="30"/>
      <c r="E64" s="24"/>
      <c r="F64" s="32"/>
      <c r="G64" s="32"/>
      <c r="H64" s="24"/>
      <c r="I64" s="24"/>
      <c r="J64" s="32"/>
      <c r="K64" s="32"/>
      <c r="L64" s="24"/>
    </row>
    <row r="65" spans="1:12">
      <c r="A65" s="13"/>
      <c r="B65" s="30"/>
      <c r="C65" s="24"/>
      <c r="D65" s="30"/>
      <c r="E65" s="24"/>
      <c r="F65" s="32"/>
      <c r="G65" s="32"/>
      <c r="H65" s="24"/>
      <c r="I65" s="24"/>
      <c r="J65" s="32"/>
      <c r="K65" s="32"/>
      <c r="L65" s="24"/>
    </row>
    <row r="66" spans="1:12">
      <c r="A66" s="13"/>
      <c r="B66" s="36" t="s">
        <v>591</v>
      </c>
      <c r="C66" s="28"/>
      <c r="D66" s="26"/>
      <c r="E66" s="28"/>
      <c r="F66" s="27"/>
      <c r="G66" s="27"/>
      <c r="H66" s="28"/>
      <c r="I66" s="28"/>
      <c r="J66" s="27"/>
      <c r="K66" s="27"/>
      <c r="L66" s="28"/>
    </row>
    <row r="67" spans="1:12">
      <c r="A67" s="13"/>
      <c r="B67" s="36"/>
      <c r="C67" s="28"/>
      <c r="D67" s="26"/>
      <c r="E67" s="28"/>
      <c r="F67" s="27"/>
      <c r="G67" s="27"/>
      <c r="H67" s="28"/>
      <c r="I67" s="28"/>
      <c r="J67" s="27"/>
      <c r="K67" s="27"/>
      <c r="L67" s="28"/>
    </row>
    <row r="68" spans="1:12">
      <c r="A68" s="13"/>
      <c r="B68" s="126" t="s">
        <v>592</v>
      </c>
      <c r="C68" s="24"/>
      <c r="D68" s="82" t="s">
        <v>595</v>
      </c>
      <c r="E68" s="24"/>
      <c r="F68" s="85" t="s">
        <v>203</v>
      </c>
      <c r="G68" s="83" t="s">
        <v>204</v>
      </c>
      <c r="H68" s="24"/>
      <c r="I68" s="24"/>
      <c r="J68" s="85" t="s">
        <v>203</v>
      </c>
      <c r="K68" s="83">
        <v>127</v>
      </c>
      <c r="L68" s="24"/>
    </row>
    <row r="69" spans="1:12">
      <c r="A69" s="13"/>
      <c r="B69" s="126"/>
      <c r="C69" s="24"/>
      <c r="D69" s="82"/>
      <c r="E69" s="24"/>
      <c r="F69" s="85"/>
      <c r="G69" s="83"/>
      <c r="H69" s="24"/>
      <c r="I69" s="24"/>
      <c r="J69" s="85"/>
      <c r="K69" s="83"/>
      <c r="L69" s="24"/>
    </row>
    <row r="70" spans="1:12">
      <c r="A70" s="13"/>
      <c r="B70" s="36" t="s">
        <v>596</v>
      </c>
      <c r="C70" s="28"/>
      <c r="D70" s="26" t="s">
        <v>597</v>
      </c>
      <c r="E70" s="28"/>
      <c r="F70" s="26" t="s">
        <v>203</v>
      </c>
      <c r="G70" s="27" t="s">
        <v>204</v>
      </c>
      <c r="H70" s="28"/>
      <c r="I70" s="28"/>
      <c r="J70" s="26" t="s">
        <v>203</v>
      </c>
      <c r="K70" s="27">
        <v>40</v>
      </c>
      <c r="L70" s="28"/>
    </row>
    <row r="71" spans="1:12">
      <c r="A71" s="13"/>
      <c r="B71" s="36"/>
      <c r="C71" s="28"/>
      <c r="D71" s="26"/>
      <c r="E71" s="28"/>
      <c r="F71" s="26"/>
      <c r="G71" s="27"/>
      <c r="H71" s="28"/>
      <c r="I71" s="28"/>
      <c r="J71" s="26"/>
      <c r="K71" s="27"/>
      <c r="L71" s="28"/>
    </row>
    <row r="72" spans="1:12">
      <c r="A72" s="13"/>
      <c r="B72" s="54" t="s">
        <v>598</v>
      </c>
      <c r="C72" s="24"/>
      <c r="D72" s="30" t="s">
        <v>597</v>
      </c>
      <c r="E72" s="24"/>
      <c r="F72" s="30" t="s">
        <v>203</v>
      </c>
      <c r="G72" s="32" t="s">
        <v>204</v>
      </c>
      <c r="H72" s="24"/>
      <c r="I72" s="24"/>
      <c r="J72" s="30" t="s">
        <v>203</v>
      </c>
      <c r="K72" s="32">
        <v>1</v>
      </c>
      <c r="L72" s="24"/>
    </row>
    <row r="73" spans="1:12">
      <c r="A73" s="13"/>
      <c r="B73" s="54"/>
      <c r="C73" s="24"/>
      <c r="D73" s="30"/>
      <c r="E73" s="24"/>
      <c r="F73" s="30"/>
      <c r="G73" s="32"/>
      <c r="H73" s="24"/>
      <c r="I73" s="24"/>
      <c r="J73" s="30"/>
      <c r="K73" s="32"/>
      <c r="L73" s="24"/>
    </row>
    <row r="74" spans="1:12">
      <c r="A74" s="13"/>
      <c r="B74" s="14"/>
    </row>
    <row r="75" spans="1:12">
      <c r="A75" s="13"/>
      <c r="B75" s="14"/>
    </row>
    <row r="76" spans="1:12" ht="15.75" thickBot="1">
      <c r="A76" s="13"/>
      <c r="B76" s="66"/>
    </row>
    <row r="77" spans="1:12">
      <c r="A77" s="13"/>
      <c r="B77" s="14"/>
      <c r="C77" s="14"/>
    </row>
    <row r="78" spans="1:12" ht="96">
      <c r="A78" s="13"/>
      <c r="B78" s="67">
        <v>-1</v>
      </c>
      <c r="C78" s="68" t="s">
        <v>599</v>
      </c>
    </row>
    <row r="79" spans="1:12">
      <c r="A79" s="13"/>
      <c r="B79" s="14"/>
      <c r="C79" s="14"/>
    </row>
    <row r="80" spans="1:12" ht="84">
      <c r="A80" s="13"/>
      <c r="B80" s="67">
        <v>-2</v>
      </c>
      <c r="C80" s="68" t="s">
        <v>600</v>
      </c>
    </row>
    <row r="81" spans="1:12">
      <c r="A81" s="13"/>
      <c r="B81" s="48"/>
      <c r="C81" s="48"/>
      <c r="D81" s="48"/>
      <c r="E81" s="48"/>
      <c r="F81" s="48"/>
      <c r="G81" s="48"/>
      <c r="H81" s="48"/>
      <c r="I81" s="48"/>
      <c r="J81" s="48"/>
      <c r="K81" s="48"/>
      <c r="L81" s="48"/>
    </row>
    <row r="82" spans="1:12" ht="89.25" customHeight="1">
      <c r="A82" s="13"/>
      <c r="B82" s="51" t="s">
        <v>601</v>
      </c>
      <c r="C82" s="51"/>
      <c r="D82" s="51"/>
      <c r="E82" s="51"/>
      <c r="F82" s="51"/>
      <c r="G82" s="51"/>
      <c r="H82" s="51"/>
      <c r="I82" s="51"/>
      <c r="J82" s="51"/>
      <c r="K82" s="51"/>
      <c r="L82" s="51"/>
    </row>
    <row r="83" spans="1:12">
      <c r="A83" s="13"/>
      <c r="B83" s="48"/>
      <c r="C83" s="48"/>
      <c r="D83" s="48"/>
      <c r="E83" s="48"/>
      <c r="F83" s="48"/>
      <c r="G83" s="48"/>
      <c r="H83" s="48"/>
      <c r="I83" s="48"/>
      <c r="J83" s="48"/>
      <c r="K83" s="48"/>
      <c r="L83" s="48"/>
    </row>
    <row r="84" spans="1:12" ht="63.75" customHeight="1">
      <c r="A84" s="13"/>
      <c r="B84" s="50" t="s">
        <v>602</v>
      </c>
      <c r="C84" s="50"/>
      <c r="D84" s="50"/>
      <c r="E84" s="50"/>
      <c r="F84" s="50"/>
      <c r="G84" s="50"/>
      <c r="H84" s="50"/>
      <c r="I84" s="50"/>
      <c r="J84" s="50"/>
      <c r="K84" s="50"/>
      <c r="L84" s="50"/>
    </row>
    <row r="85" spans="1:12">
      <c r="A85" s="13"/>
      <c r="B85" s="48"/>
      <c r="C85" s="48"/>
      <c r="D85" s="48"/>
      <c r="E85" s="48"/>
      <c r="F85" s="48"/>
      <c r="G85" s="48"/>
      <c r="H85" s="48"/>
      <c r="I85" s="48"/>
      <c r="J85" s="48"/>
      <c r="K85" s="48"/>
      <c r="L85" s="48"/>
    </row>
    <row r="86" spans="1:12" ht="51" customHeight="1">
      <c r="A86" s="13"/>
      <c r="B86" s="50" t="s">
        <v>603</v>
      </c>
      <c r="C86" s="50"/>
      <c r="D86" s="50"/>
      <c r="E86" s="50"/>
      <c r="F86" s="50"/>
      <c r="G86" s="50"/>
      <c r="H86" s="50"/>
      <c r="I86" s="50"/>
      <c r="J86" s="50"/>
      <c r="K86" s="50"/>
      <c r="L86" s="50"/>
    </row>
  </sheetData>
  <mergeCells count="161">
    <mergeCell ref="B85:L85"/>
    <mergeCell ref="B86:L86"/>
    <mergeCell ref="B54:L54"/>
    <mergeCell ref="B55:L55"/>
    <mergeCell ref="B81:L81"/>
    <mergeCell ref="B82:L82"/>
    <mergeCell ref="B83:L83"/>
    <mergeCell ref="B84:L84"/>
    <mergeCell ref="B27:L27"/>
    <mergeCell ref="B28:L28"/>
    <mergeCell ref="B50:L50"/>
    <mergeCell ref="B51:L51"/>
    <mergeCell ref="B52:L52"/>
    <mergeCell ref="B53:L53"/>
    <mergeCell ref="B5:L5"/>
    <mergeCell ref="B6:L6"/>
    <mergeCell ref="B7:L7"/>
    <mergeCell ref="B8:L8"/>
    <mergeCell ref="B9:L9"/>
    <mergeCell ref="B10:L10"/>
    <mergeCell ref="I72:I73"/>
    <mergeCell ref="J72:J73"/>
    <mergeCell ref="K72:K73"/>
    <mergeCell ref="L72:L73"/>
    <mergeCell ref="A1:A2"/>
    <mergeCell ref="B1:L1"/>
    <mergeCell ref="B2:L2"/>
    <mergeCell ref="B3:L3"/>
    <mergeCell ref="A4:A86"/>
    <mergeCell ref="B4:L4"/>
    <mergeCell ref="J70:J71"/>
    <mergeCell ref="K70:K71"/>
    <mergeCell ref="L70:L71"/>
    <mergeCell ref="B72:B73"/>
    <mergeCell ref="C72:C73"/>
    <mergeCell ref="D72:D73"/>
    <mergeCell ref="E72:E73"/>
    <mergeCell ref="F72:F73"/>
    <mergeCell ref="G72:G73"/>
    <mergeCell ref="H72:H73"/>
    <mergeCell ref="K68:K69"/>
    <mergeCell ref="L68:L69"/>
    <mergeCell ref="B70:B71"/>
    <mergeCell ref="C70:C71"/>
    <mergeCell ref="D70:D71"/>
    <mergeCell ref="E70:E71"/>
    <mergeCell ref="F70:F71"/>
    <mergeCell ref="G70:G71"/>
    <mergeCell ref="H70:H71"/>
    <mergeCell ref="I70:I71"/>
    <mergeCell ref="L66:L67"/>
    <mergeCell ref="B68:B69"/>
    <mergeCell ref="C68:C69"/>
    <mergeCell ref="D68:D69"/>
    <mergeCell ref="E68:E69"/>
    <mergeCell ref="F68:F69"/>
    <mergeCell ref="G68:G69"/>
    <mergeCell ref="H68:H69"/>
    <mergeCell ref="I68:I69"/>
    <mergeCell ref="J68:J69"/>
    <mergeCell ref="J64:K65"/>
    <mergeCell ref="L64:L65"/>
    <mergeCell ref="B66:B67"/>
    <mergeCell ref="C66:C67"/>
    <mergeCell ref="D66:D67"/>
    <mergeCell ref="E66:E67"/>
    <mergeCell ref="F66:G67"/>
    <mergeCell ref="H66:H67"/>
    <mergeCell ref="I66:I67"/>
    <mergeCell ref="J66:K67"/>
    <mergeCell ref="J62:J63"/>
    <mergeCell ref="K62:K63"/>
    <mergeCell ref="L62:L63"/>
    <mergeCell ref="B64:B65"/>
    <mergeCell ref="C64:C65"/>
    <mergeCell ref="D64:D65"/>
    <mergeCell ref="E64:E65"/>
    <mergeCell ref="F64:G65"/>
    <mergeCell ref="H64:H65"/>
    <mergeCell ref="I64:I65"/>
    <mergeCell ref="F61:H61"/>
    <mergeCell ref="J61:L61"/>
    <mergeCell ref="B62:B63"/>
    <mergeCell ref="C62:C63"/>
    <mergeCell ref="D62:D63"/>
    <mergeCell ref="E62:E63"/>
    <mergeCell ref="F62:F63"/>
    <mergeCell ref="G62:G63"/>
    <mergeCell ref="H62:H63"/>
    <mergeCell ref="I62:I63"/>
    <mergeCell ref="B56:L56"/>
    <mergeCell ref="F58:L58"/>
    <mergeCell ref="F59:H59"/>
    <mergeCell ref="J59:L59"/>
    <mergeCell ref="F60:H60"/>
    <mergeCell ref="J60:L60"/>
    <mergeCell ref="B43:B44"/>
    <mergeCell ref="C43:C44"/>
    <mergeCell ref="D43:D44"/>
    <mergeCell ref="E43:E44"/>
    <mergeCell ref="F43:G44"/>
    <mergeCell ref="H43:H44"/>
    <mergeCell ref="B41:B42"/>
    <mergeCell ref="C41:C42"/>
    <mergeCell ref="D41:D42"/>
    <mergeCell ref="E41:E42"/>
    <mergeCell ref="F41:G42"/>
    <mergeCell ref="H41:H42"/>
    <mergeCell ref="B39:B40"/>
    <mergeCell ref="C39:C40"/>
    <mergeCell ref="D39:D40"/>
    <mergeCell ref="E39:E40"/>
    <mergeCell ref="F39:G40"/>
    <mergeCell ref="H39:H40"/>
    <mergeCell ref="B37:B38"/>
    <mergeCell ref="C37:C38"/>
    <mergeCell ref="D37:D38"/>
    <mergeCell ref="E37:E38"/>
    <mergeCell ref="F37:G38"/>
    <mergeCell ref="H37:H38"/>
    <mergeCell ref="C34:D34"/>
    <mergeCell ref="F34:H34"/>
    <mergeCell ref="B35:B36"/>
    <mergeCell ref="C35:C36"/>
    <mergeCell ref="D35:D36"/>
    <mergeCell ref="E35:E36"/>
    <mergeCell ref="F35:F36"/>
    <mergeCell ref="G35:G36"/>
    <mergeCell ref="H35:H36"/>
    <mergeCell ref="B29:H29"/>
    <mergeCell ref="B31:H31"/>
    <mergeCell ref="B32:B33"/>
    <mergeCell ref="C32:D33"/>
    <mergeCell ref="E32:E33"/>
    <mergeCell ref="F32:H32"/>
    <mergeCell ref="F33:H33"/>
    <mergeCell ref="B20:B21"/>
    <mergeCell ref="C20:C21"/>
    <mergeCell ref="D20:D21"/>
    <mergeCell ref="E20:E21"/>
    <mergeCell ref="F20:G21"/>
    <mergeCell ref="H20:H21"/>
    <mergeCell ref="C17:D17"/>
    <mergeCell ref="F17:H17"/>
    <mergeCell ref="B18:B19"/>
    <mergeCell ref="C18:C19"/>
    <mergeCell ref="D18:D19"/>
    <mergeCell ref="E18:E19"/>
    <mergeCell ref="F18:F19"/>
    <mergeCell ref="G18:G19"/>
    <mergeCell ref="H18:H19"/>
    <mergeCell ref="B11:H11"/>
    <mergeCell ref="B13:H13"/>
    <mergeCell ref="B14:B16"/>
    <mergeCell ref="C14:D14"/>
    <mergeCell ref="C15:D15"/>
    <mergeCell ref="C16:D16"/>
    <mergeCell ref="E14:E16"/>
    <mergeCell ref="F14:H14"/>
    <mergeCell ref="F15:H15"/>
    <mergeCell ref="F16:H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5">
        <v>9742480</v>
      </c>
      <c r="C4" s="5">
        <v>8300647</v>
      </c>
      <c r="D4" s="5">
        <v>5659437</v>
      </c>
    </row>
    <row r="5" spans="1:4">
      <c r="A5" s="2" t="s">
        <v>32</v>
      </c>
      <c r="B5" s="6">
        <v>934051</v>
      </c>
      <c r="C5" s="6">
        <v>773970</v>
      </c>
      <c r="D5" s="6">
        <v>727177</v>
      </c>
    </row>
    <row r="6" spans="1:4">
      <c r="A6" s="2" t="s">
        <v>33</v>
      </c>
      <c r="B6" s="6">
        <v>1916386</v>
      </c>
      <c r="C6" s="6">
        <v>1681029</v>
      </c>
      <c r="D6" s="6">
        <v>1571762</v>
      </c>
    </row>
    <row r="7" spans="1:4" ht="30">
      <c r="A7" s="2" t="s">
        <v>34</v>
      </c>
      <c r="B7" s="6">
        <v>834273</v>
      </c>
      <c r="C7" s="6">
        <v>-166349</v>
      </c>
      <c r="D7" s="6">
        <v>393744</v>
      </c>
    </row>
    <row r="8" spans="1:4">
      <c r="A8" s="2" t="s">
        <v>35</v>
      </c>
      <c r="B8" s="6">
        <v>4046316</v>
      </c>
      <c r="C8" s="6">
        <v>3643749</v>
      </c>
      <c r="D8" s="6">
        <v>3096694</v>
      </c>
    </row>
    <row r="9" spans="1:4">
      <c r="A9" s="2" t="s">
        <v>36</v>
      </c>
      <c r="B9" s="6">
        <v>507590</v>
      </c>
      <c r="C9" s="6">
        <v>197565</v>
      </c>
      <c r="D9" s="6">
        <v>192660</v>
      </c>
    </row>
    <row r="10" spans="1:4">
      <c r="A10" s="2" t="s">
        <v>37</v>
      </c>
      <c r="B10" s="6">
        <v>54244</v>
      </c>
      <c r="C10" s="6">
        <v>56507</v>
      </c>
      <c r="D10" s="6">
        <v>41162</v>
      </c>
    </row>
    <row r="11" spans="1:4">
      <c r="A11" s="2" t="s">
        <v>38</v>
      </c>
      <c r="B11" s="6">
        <v>18035340</v>
      </c>
      <c r="C11" s="6">
        <v>14487118</v>
      </c>
      <c r="D11" s="6">
        <v>11682636</v>
      </c>
    </row>
    <row r="12" spans="1:4">
      <c r="A12" s="3" t="s">
        <v>39</v>
      </c>
      <c r="B12" s="4"/>
      <c r="C12" s="4"/>
      <c r="D12" s="4"/>
    </row>
    <row r="13" spans="1:4">
      <c r="A13" s="2" t="s">
        <v>40</v>
      </c>
      <c r="B13" s="6">
        <v>1416413</v>
      </c>
      <c r="C13" s="6">
        <v>1105978</v>
      </c>
      <c r="D13" s="6">
        <v>1000052</v>
      </c>
    </row>
    <row r="14" spans="1:4">
      <c r="A14" s="2" t="s">
        <v>41</v>
      </c>
      <c r="B14" s="6">
        <v>972176</v>
      </c>
      <c r="C14" s="6">
        <v>853044</v>
      </c>
      <c r="D14" s="6">
        <v>601431</v>
      </c>
    </row>
    <row r="15" spans="1:4">
      <c r="A15" s="2" t="s">
        <v>42</v>
      </c>
      <c r="B15" s="6">
        <v>145800</v>
      </c>
      <c r="C15" s="6">
        <v>107871</v>
      </c>
      <c r="D15" s="6">
        <v>97945</v>
      </c>
    </row>
    <row r="16" spans="1:4">
      <c r="A16" s="2" t="s">
        <v>43</v>
      </c>
      <c r="B16" s="6">
        <v>184388</v>
      </c>
      <c r="C16" s="6">
        <v>161346</v>
      </c>
      <c r="D16" s="6">
        <v>185569</v>
      </c>
    </row>
    <row r="17" spans="1:4">
      <c r="A17" s="2" t="s">
        <v>44</v>
      </c>
      <c r="B17" s="6">
        <v>48490</v>
      </c>
      <c r="C17" s="6">
        <v>74655</v>
      </c>
      <c r="D17" s="6">
        <v>14970</v>
      </c>
    </row>
    <row r="18" spans="1:4">
      <c r="A18" s="2" t="s">
        <v>45</v>
      </c>
      <c r="B18" s="6">
        <v>743575</v>
      </c>
      <c r="C18" s="6">
        <v>286941</v>
      </c>
      <c r="D18" s="6">
        <v>1270735</v>
      </c>
    </row>
    <row r="19" spans="1:4">
      <c r="A19" s="2" t="s">
        <v>46</v>
      </c>
      <c r="B19" s="6">
        <v>4126060</v>
      </c>
      <c r="C19" s="6">
        <v>3648840</v>
      </c>
      <c r="D19" s="6">
        <v>3035494</v>
      </c>
    </row>
    <row r="20" spans="1:4" ht="30">
      <c r="A20" s="2" t="s">
        <v>47</v>
      </c>
      <c r="B20" s="6">
        <v>3997041</v>
      </c>
      <c r="C20" s="6">
        <v>3600976</v>
      </c>
      <c r="D20" s="6">
        <v>3169703</v>
      </c>
    </row>
    <row r="21" spans="1:4">
      <c r="A21" s="2" t="s">
        <v>48</v>
      </c>
      <c r="B21" s="6">
        <v>402010</v>
      </c>
      <c r="C21" s="6">
        <v>348312</v>
      </c>
      <c r="D21" s="6">
        <v>331545</v>
      </c>
    </row>
    <row r="22" spans="1:4">
      <c r="A22" s="2" t="s">
        <v>49</v>
      </c>
      <c r="B22" s="6">
        <v>757564</v>
      </c>
      <c r="C22" s="6">
        <v>623944</v>
      </c>
      <c r="D22" s="6">
        <v>495395</v>
      </c>
    </row>
    <row r="23" spans="1:4">
      <c r="A23" s="2" t="s">
        <v>38</v>
      </c>
      <c r="B23" s="6">
        <v>12793517</v>
      </c>
      <c r="C23" s="6">
        <v>10811907</v>
      </c>
      <c r="D23" s="6">
        <v>10202839</v>
      </c>
    </row>
    <row r="24" spans="1:4">
      <c r="A24" s="2" t="s">
        <v>50</v>
      </c>
      <c r="B24" s="6">
        <v>5241823</v>
      </c>
      <c r="C24" s="6">
        <v>3675211</v>
      </c>
      <c r="D24" s="6">
        <v>1479797</v>
      </c>
    </row>
    <row r="25" spans="1:4">
      <c r="A25" s="2" t="s">
        <v>51</v>
      </c>
      <c r="B25" s="6">
        <v>-45050</v>
      </c>
      <c r="C25" s="6">
        <v>-2865</v>
      </c>
      <c r="D25" s="6">
        <v>14495</v>
      </c>
    </row>
    <row r="26" spans="1:4" ht="30">
      <c r="A26" s="2" t="s">
        <v>52</v>
      </c>
      <c r="B26" s="6">
        <v>5196773</v>
      </c>
      <c r="C26" s="6">
        <v>3672346</v>
      </c>
      <c r="D26" s="6">
        <v>1494292</v>
      </c>
    </row>
    <row r="27" spans="1:4">
      <c r="A27" s="3" t="s">
        <v>53</v>
      </c>
      <c r="B27" s="4"/>
      <c r="C27" s="4"/>
      <c r="D27" s="4"/>
    </row>
    <row r="28" spans="1:4">
      <c r="A28" s="2" t="s">
        <v>54</v>
      </c>
      <c r="B28" s="6">
        <v>258628</v>
      </c>
      <c r="C28" s="6">
        <v>284599</v>
      </c>
      <c r="D28" s="6">
        <v>263254</v>
      </c>
    </row>
    <row r="29" spans="1:4">
      <c r="A29" s="2" t="s">
        <v>55</v>
      </c>
      <c r="B29" s="6">
        <v>-57170</v>
      </c>
      <c r="C29" s="6">
        <v>-49139</v>
      </c>
      <c r="D29" s="6">
        <v>-49702</v>
      </c>
    </row>
    <row r="30" spans="1:4">
      <c r="A30" s="2" t="s">
        <v>56</v>
      </c>
      <c r="B30" s="6">
        <v>201458</v>
      </c>
      <c r="C30" s="6">
        <v>235460</v>
      </c>
      <c r="D30" s="6">
        <v>213552</v>
      </c>
    </row>
    <row r="31" spans="1:4">
      <c r="A31" s="2" t="s">
        <v>57</v>
      </c>
      <c r="B31" s="6">
        <v>4995315</v>
      </c>
      <c r="C31" s="6">
        <v>3436886</v>
      </c>
      <c r="D31" s="6">
        <v>1280740</v>
      </c>
    </row>
    <row r="32" spans="1:4">
      <c r="A32" s="2" t="s">
        <v>58</v>
      </c>
      <c r="B32" s="6">
        <v>2079828</v>
      </c>
      <c r="C32" s="6">
        <v>1239777</v>
      </c>
      <c r="D32" s="6">
        <v>710461</v>
      </c>
    </row>
    <row r="33" spans="1:4">
      <c r="A33" s="2" t="s">
        <v>59</v>
      </c>
      <c r="B33" s="6">
        <v>2915487</v>
      </c>
      <c r="C33" s="6">
        <v>2197109</v>
      </c>
      <c r="D33" s="6">
        <v>570279</v>
      </c>
    </row>
    <row r="34" spans="1:4">
      <c r="A34" s="3" t="s">
        <v>60</v>
      </c>
      <c r="B34" s="4"/>
      <c r="C34" s="4"/>
      <c r="D34" s="4"/>
    </row>
    <row r="35" spans="1:4">
      <c r="A35" s="2" t="s">
        <v>61</v>
      </c>
      <c r="B35" s="9">
        <v>5.36</v>
      </c>
      <c r="C35" s="9">
        <v>4.07</v>
      </c>
      <c r="D35" s="9">
        <v>1.07</v>
      </c>
    </row>
    <row r="36" spans="1:4">
      <c r="A36" s="2" t="s">
        <v>62</v>
      </c>
      <c r="B36" s="9">
        <v>5.32</v>
      </c>
      <c r="C36" s="9">
        <v>4.0199999999999996</v>
      </c>
      <c r="D36" s="9">
        <v>1.05</v>
      </c>
    </row>
    <row r="37" spans="1:4">
      <c r="A37" s="2" t="s">
        <v>63</v>
      </c>
      <c r="B37" s="9">
        <v>0.58499999999999996</v>
      </c>
      <c r="C37" s="9">
        <v>0.375</v>
      </c>
      <c r="D37" s="9">
        <v>0.34</v>
      </c>
    </row>
    <row r="38" spans="1:4" ht="30">
      <c r="A38" s="3" t="s">
        <v>64</v>
      </c>
      <c r="B38" s="4"/>
      <c r="C38" s="4"/>
      <c r="D38" s="4"/>
    </row>
    <row r="39" spans="1:4">
      <c r="A39" s="2" t="s">
        <v>65</v>
      </c>
      <c r="B39" s="6">
        <v>543443</v>
      </c>
      <c r="C39" s="6">
        <v>540341</v>
      </c>
      <c r="D39" s="6">
        <v>535155</v>
      </c>
    </row>
    <row r="40" spans="1:4">
      <c r="A40" s="2" t="s">
        <v>66</v>
      </c>
      <c r="B40" s="6">
        <v>548539</v>
      </c>
      <c r="C40" s="6">
        <v>546227</v>
      </c>
      <c r="D40" s="6">
        <v>541524</v>
      </c>
    </row>
    <row r="41" spans="1:4" ht="30">
      <c r="A41" s="3" t="s">
        <v>67</v>
      </c>
      <c r="B41" s="4"/>
      <c r="C41" s="4"/>
      <c r="D41" s="4"/>
    </row>
    <row r="42" spans="1:4">
      <c r="A42" s="2" t="s">
        <v>59</v>
      </c>
      <c r="B42" s="6">
        <v>2915487</v>
      </c>
      <c r="C42" s="6">
        <v>2197109</v>
      </c>
      <c r="D42" s="6">
        <v>570279</v>
      </c>
    </row>
    <row r="43" spans="1:4">
      <c r="A43" s="3" t="s">
        <v>68</v>
      </c>
      <c r="B43" s="4"/>
      <c r="C43" s="4"/>
      <c r="D43" s="4"/>
    </row>
    <row r="44" spans="1:4" ht="30">
      <c r="A44" s="2" t="s">
        <v>69</v>
      </c>
      <c r="B44" s="6">
        <v>-437728</v>
      </c>
      <c r="C44" s="6">
        <v>-29395</v>
      </c>
      <c r="D44" s="6">
        <v>37739</v>
      </c>
    </row>
    <row r="45" spans="1:4">
      <c r="A45" s="2" t="s">
        <v>70</v>
      </c>
      <c r="B45" s="4">
        <v>50</v>
      </c>
      <c r="C45" s="6">
        <v>1652</v>
      </c>
      <c r="D45" s="6">
        <v>1589</v>
      </c>
    </row>
    <row r="46" spans="1:4" ht="30">
      <c r="A46" s="2" t="s">
        <v>71</v>
      </c>
      <c r="B46" s="4">
        <v>-670</v>
      </c>
      <c r="C46" s="4">
        <v>1</v>
      </c>
      <c r="D46" s="4">
        <v>-404</v>
      </c>
    </row>
    <row r="47" spans="1:4">
      <c r="A47" s="2" t="s">
        <v>72</v>
      </c>
      <c r="B47" s="4">
        <v>777</v>
      </c>
      <c r="C47" s="6">
        <v>2737</v>
      </c>
      <c r="D47" s="4">
        <v>-134</v>
      </c>
    </row>
    <row r="48" spans="1:4" ht="30">
      <c r="A48" s="2" t="s">
        <v>73</v>
      </c>
      <c r="B48" s="4">
        <v>-281</v>
      </c>
      <c r="C48" s="4">
        <v>-981</v>
      </c>
      <c r="D48" s="4">
        <v>48</v>
      </c>
    </row>
    <row r="49" spans="1:4">
      <c r="A49" s="2" t="s">
        <v>74</v>
      </c>
      <c r="B49" s="6">
        <v>-1038</v>
      </c>
      <c r="C49" s="6">
        <v>1925</v>
      </c>
      <c r="D49" s="4">
        <v>-689</v>
      </c>
    </row>
    <row r="50" spans="1:4">
      <c r="A50" s="2" t="s">
        <v>68</v>
      </c>
      <c r="B50" s="6">
        <v>-438890</v>
      </c>
      <c r="C50" s="6">
        <v>-24061</v>
      </c>
      <c r="D50" s="6">
        <v>38149</v>
      </c>
    </row>
    <row r="51" spans="1:4">
      <c r="A51" s="2" t="s">
        <v>75</v>
      </c>
      <c r="B51" s="5">
        <v>2476597</v>
      </c>
      <c r="C51" s="5">
        <v>2173048</v>
      </c>
      <c r="D51" s="5">
        <v>608428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0.140625" bestFit="1" customWidth="1"/>
    <col min="2" max="2" width="36.5703125" customWidth="1"/>
    <col min="3" max="3" width="8.140625" customWidth="1"/>
    <col min="4" max="4" width="11.7109375" customWidth="1"/>
    <col min="5" max="6" width="36.5703125" customWidth="1"/>
    <col min="7" max="7" width="8.140625" customWidth="1"/>
    <col min="8" max="8" width="16.42578125" customWidth="1"/>
    <col min="9" max="10" width="36.5703125" customWidth="1"/>
    <col min="11" max="11" width="8.140625" customWidth="1"/>
    <col min="12" max="12" width="11.7109375" customWidth="1"/>
    <col min="13" max="14" width="36.5703125" customWidth="1"/>
    <col min="15" max="15" width="8.140625" customWidth="1"/>
    <col min="16" max="16" width="16.42578125" customWidth="1"/>
    <col min="17" max="17" width="36.5703125" customWidth="1"/>
  </cols>
  <sheetData>
    <row r="1" spans="1:17" ht="15" customHeight="1">
      <c r="A1" s="8" t="s">
        <v>604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605</v>
      </c>
      <c r="B3" s="48"/>
      <c r="C3" s="48"/>
      <c r="D3" s="48"/>
      <c r="E3" s="48"/>
      <c r="F3" s="48"/>
      <c r="G3" s="48"/>
      <c r="H3" s="48"/>
      <c r="I3" s="48"/>
      <c r="J3" s="48"/>
      <c r="K3" s="48"/>
      <c r="L3" s="48"/>
      <c r="M3" s="48"/>
      <c r="N3" s="48"/>
      <c r="O3" s="48"/>
      <c r="P3" s="48"/>
      <c r="Q3" s="48"/>
    </row>
    <row r="4" spans="1:17">
      <c r="A4" s="13" t="s">
        <v>604</v>
      </c>
      <c r="B4" s="110" t="s">
        <v>606</v>
      </c>
      <c r="C4" s="110"/>
      <c r="D4" s="110"/>
      <c r="E4" s="110"/>
      <c r="F4" s="110"/>
      <c r="G4" s="110"/>
      <c r="H4" s="110"/>
      <c r="I4" s="110"/>
      <c r="J4" s="110"/>
      <c r="K4" s="110"/>
      <c r="L4" s="110"/>
      <c r="M4" s="110"/>
      <c r="N4" s="110"/>
      <c r="O4" s="110"/>
      <c r="P4" s="110"/>
      <c r="Q4" s="110"/>
    </row>
    <row r="5" spans="1:17">
      <c r="A5" s="13"/>
      <c r="B5" s="48"/>
      <c r="C5" s="48"/>
      <c r="D5" s="48"/>
      <c r="E5" s="48"/>
      <c r="F5" s="48"/>
      <c r="G5" s="48"/>
      <c r="H5" s="48"/>
      <c r="I5" s="48"/>
      <c r="J5" s="48"/>
      <c r="K5" s="48"/>
      <c r="L5" s="48"/>
      <c r="M5" s="48"/>
      <c r="N5" s="48"/>
      <c r="O5" s="48"/>
      <c r="P5" s="48"/>
      <c r="Q5" s="48"/>
    </row>
    <row r="6" spans="1:17" ht="25.5" customHeight="1">
      <c r="A6" s="13"/>
      <c r="B6" s="50" t="s">
        <v>607</v>
      </c>
      <c r="C6" s="50"/>
      <c r="D6" s="50"/>
      <c r="E6" s="50"/>
      <c r="F6" s="50"/>
      <c r="G6" s="50"/>
      <c r="H6" s="50"/>
      <c r="I6" s="50"/>
      <c r="J6" s="50"/>
      <c r="K6" s="50"/>
      <c r="L6" s="50"/>
      <c r="M6" s="50"/>
      <c r="N6" s="50"/>
      <c r="O6" s="50"/>
      <c r="P6" s="50"/>
      <c r="Q6" s="50"/>
    </row>
    <row r="7" spans="1:17">
      <c r="A7" s="13"/>
      <c r="B7" s="48"/>
      <c r="C7" s="48"/>
      <c r="D7" s="48"/>
      <c r="E7" s="48"/>
      <c r="F7" s="48"/>
      <c r="G7" s="48"/>
      <c r="H7" s="48"/>
      <c r="I7" s="48"/>
      <c r="J7" s="48"/>
      <c r="K7" s="48"/>
      <c r="L7" s="48"/>
      <c r="M7" s="48"/>
      <c r="N7" s="48"/>
      <c r="O7" s="48"/>
      <c r="P7" s="48"/>
      <c r="Q7" s="48"/>
    </row>
    <row r="8" spans="1:17">
      <c r="A8" s="13"/>
      <c r="B8" s="50" t="s">
        <v>608</v>
      </c>
      <c r="C8" s="50"/>
      <c r="D8" s="50"/>
      <c r="E8" s="50"/>
      <c r="F8" s="50"/>
      <c r="G8" s="50"/>
      <c r="H8" s="50"/>
      <c r="I8" s="50"/>
      <c r="J8" s="50"/>
      <c r="K8" s="50"/>
      <c r="L8" s="50"/>
      <c r="M8" s="50"/>
      <c r="N8" s="50"/>
      <c r="O8" s="50"/>
      <c r="P8" s="50"/>
      <c r="Q8" s="50"/>
    </row>
    <row r="9" spans="1:17">
      <c r="A9" s="13"/>
      <c r="B9" s="22"/>
      <c r="C9" s="22"/>
      <c r="D9" s="22"/>
      <c r="E9" s="22"/>
      <c r="F9" s="22"/>
      <c r="G9" s="22"/>
      <c r="H9" s="22"/>
      <c r="I9" s="22"/>
      <c r="J9" s="22"/>
      <c r="K9" s="22"/>
      <c r="L9" s="22"/>
      <c r="M9" s="22"/>
      <c r="N9" s="22"/>
      <c r="O9" s="22"/>
      <c r="P9" s="22"/>
      <c r="Q9" s="22"/>
    </row>
    <row r="10" spans="1:17">
      <c r="A10" s="13"/>
      <c r="B10" s="14"/>
      <c r="C10" s="14"/>
      <c r="D10" s="14"/>
      <c r="E10" s="14"/>
      <c r="F10" s="14"/>
      <c r="G10" s="14"/>
      <c r="H10" s="14"/>
      <c r="I10" s="14"/>
      <c r="J10" s="14"/>
      <c r="K10" s="14"/>
      <c r="L10" s="14"/>
      <c r="M10" s="14"/>
      <c r="N10" s="14"/>
      <c r="O10" s="14"/>
      <c r="P10" s="14"/>
      <c r="Q10" s="14"/>
    </row>
    <row r="11" spans="1:17" ht="15.75" thickBot="1">
      <c r="A11" s="13"/>
      <c r="B11" s="15"/>
      <c r="C11" s="23" t="s">
        <v>609</v>
      </c>
      <c r="D11" s="23"/>
      <c r="E11" s="23"/>
      <c r="F11" s="23"/>
      <c r="G11" s="23"/>
      <c r="H11" s="23"/>
      <c r="I11" s="23"/>
      <c r="J11" s="23"/>
      <c r="K11" s="23"/>
      <c r="L11" s="23"/>
      <c r="M11" s="23"/>
      <c r="N11" s="23"/>
      <c r="O11" s="23"/>
      <c r="P11" s="23"/>
      <c r="Q11" s="23"/>
    </row>
    <row r="12" spans="1:17" ht="15.75" thickTop="1">
      <c r="A12" s="13"/>
      <c r="B12" s="30"/>
      <c r="C12" s="136" t="s">
        <v>610</v>
      </c>
      <c r="D12" s="136"/>
      <c r="E12" s="136"/>
      <c r="F12" s="25"/>
      <c r="G12" s="136" t="s">
        <v>615</v>
      </c>
      <c r="H12" s="136"/>
      <c r="I12" s="136"/>
      <c r="J12" s="25"/>
      <c r="K12" s="136" t="s">
        <v>615</v>
      </c>
      <c r="L12" s="136"/>
      <c r="M12" s="136"/>
      <c r="N12" s="25"/>
      <c r="O12" s="136" t="s">
        <v>38</v>
      </c>
      <c r="P12" s="136"/>
      <c r="Q12" s="136"/>
    </row>
    <row r="13" spans="1:17">
      <c r="A13" s="13"/>
      <c r="B13" s="30"/>
      <c r="C13" s="135" t="s">
        <v>611</v>
      </c>
      <c r="D13" s="135"/>
      <c r="E13" s="135"/>
      <c r="F13" s="24"/>
      <c r="G13" s="135" t="s">
        <v>74</v>
      </c>
      <c r="H13" s="135"/>
      <c r="I13" s="135"/>
      <c r="J13" s="24"/>
      <c r="K13" s="135" t="s">
        <v>619</v>
      </c>
      <c r="L13" s="135"/>
      <c r="M13" s="135"/>
      <c r="N13" s="24"/>
      <c r="O13" s="135"/>
      <c r="P13" s="135"/>
      <c r="Q13" s="135"/>
    </row>
    <row r="14" spans="1:17">
      <c r="A14" s="13"/>
      <c r="B14" s="30"/>
      <c r="C14" s="135" t="s">
        <v>612</v>
      </c>
      <c r="D14" s="135"/>
      <c r="E14" s="135"/>
      <c r="F14" s="24"/>
      <c r="G14" s="135" t="s">
        <v>616</v>
      </c>
      <c r="H14" s="135"/>
      <c r="I14" s="135"/>
      <c r="J14" s="24"/>
      <c r="K14" s="135" t="s">
        <v>617</v>
      </c>
      <c r="L14" s="135"/>
      <c r="M14" s="135"/>
      <c r="N14" s="24"/>
      <c r="O14" s="135"/>
      <c r="P14" s="135"/>
      <c r="Q14" s="135"/>
    </row>
    <row r="15" spans="1:17">
      <c r="A15" s="13"/>
      <c r="B15" s="30"/>
      <c r="C15" s="135" t="s">
        <v>613</v>
      </c>
      <c r="D15" s="135"/>
      <c r="E15" s="135"/>
      <c r="F15" s="24"/>
      <c r="G15" s="135" t="s">
        <v>617</v>
      </c>
      <c r="H15" s="135"/>
      <c r="I15" s="135"/>
      <c r="J15" s="24"/>
      <c r="K15" s="135" t="s">
        <v>620</v>
      </c>
      <c r="L15" s="135"/>
      <c r="M15" s="135"/>
      <c r="N15" s="24"/>
      <c r="O15" s="135"/>
      <c r="P15" s="135"/>
      <c r="Q15" s="135"/>
    </row>
    <row r="16" spans="1:17" ht="15.75" thickBot="1">
      <c r="A16" s="13"/>
      <c r="B16" s="30"/>
      <c r="C16" s="74" t="s">
        <v>614</v>
      </c>
      <c r="D16" s="74"/>
      <c r="E16" s="74"/>
      <c r="F16" s="24"/>
      <c r="G16" s="74" t="s">
        <v>618</v>
      </c>
      <c r="H16" s="74"/>
      <c r="I16" s="74"/>
      <c r="J16" s="24"/>
      <c r="K16" s="142"/>
      <c r="L16" s="142"/>
      <c r="M16" s="142"/>
      <c r="N16" s="24"/>
      <c r="O16" s="74"/>
      <c r="P16" s="74"/>
      <c r="Q16" s="74"/>
    </row>
    <row r="17" spans="1:17" ht="15.75" thickTop="1">
      <c r="A17" s="13"/>
      <c r="B17" s="99" t="s">
        <v>621</v>
      </c>
      <c r="C17" s="25"/>
      <c r="D17" s="25"/>
      <c r="E17" s="25"/>
      <c r="F17" s="17"/>
      <c r="G17" s="25"/>
      <c r="H17" s="25"/>
      <c r="I17" s="25"/>
      <c r="J17" s="17"/>
      <c r="K17" s="25"/>
      <c r="L17" s="25"/>
      <c r="M17" s="25"/>
      <c r="N17" s="17"/>
      <c r="O17" s="25"/>
      <c r="P17" s="25"/>
      <c r="Q17" s="25"/>
    </row>
    <row r="18" spans="1:17">
      <c r="A18" s="13"/>
      <c r="B18" s="15" t="s">
        <v>622</v>
      </c>
      <c r="C18" s="24"/>
      <c r="D18" s="24"/>
      <c r="E18" s="24"/>
      <c r="F18" s="17"/>
      <c r="G18" s="24"/>
      <c r="H18" s="24"/>
      <c r="I18" s="24"/>
      <c r="J18" s="17"/>
      <c r="K18" s="24"/>
      <c r="L18" s="24"/>
      <c r="M18" s="24"/>
      <c r="N18" s="17"/>
      <c r="O18" s="24"/>
      <c r="P18" s="24"/>
      <c r="Q18" s="24"/>
    </row>
    <row r="19" spans="1:17">
      <c r="A19" s="13"/>
      <c r="B19" s="36" t="s">
        <v>623</v>
      </c>
      <c r="C19" s="76" t="s">
        <v>203</v>
      </c>
      <c r="D19" s="80" t="s">
        <v>204</v>
      </c>
      <c r="E19" s="28"/>
      <c r="F19" s="28"/>
      <c r="G19" s="76" t="s">
        <v>203</v>
      </c>
      <c r="H19" s="80">
        <v>100</v>
      </c>
      <c r="I19" s="28"/>
      <c r="J19" s="28"/>
      <c r="K19" s="76" t="s">
        <v>203</v>
      </c>
      <c r="L19" s="80" t="s">
        <v>204</v>
      </c>
      <c r="M19" s="28"/>
      <c r="N19" s="28"/>
      <c r="O19" s="76" t="s">
        <v>203</v>
      </c>
      <c r="P19" s="80">
        <v>100</v>
      </c>
      <c r="Q19" s="28"/>
    </row>
    <row r="20" spans="1:17">
      <c r="A20" s="13"/>
      <c r="B20" s="36"/>
      <c r="C20" s="76"/>
      <c r="D20" s="80"/>
      <c r="E20" s="28"/>
      <c r="F20" s="28"/>
      <c r="G20" s="76"/>
      <c r="H20" s="80"/>
      <c r="I20" s="28"/>
      <c r="J20" s="28"/>
      <c r="K20" s="76"/>
      <c r="L20" s="80"/>
      <c r="M20" s="28"/>
      <c r="N20" s="28"/>
      <c r="O20" s="76"/>
      <c r="P20" s="80"/>
      <c r="Q20" s="28"/>
    </row>
    <row r="21" spans="1:17">
      <c r="A21" s="13"/>
      <c r="B21" s="54" t="s">
        <v>624</v>
      </c>
      <c r="C21" s="32" t="s">
        <v>204</v>
      </c>
      <c r="D21" s="32"/>
      <c r="E21" s="24"/>
      <c r="F21" s="24"/>
      <c r="G21" s="32">
        <v>121</v>
      </c>
      <c r="H21" s="32"/>
      <c r="I21" s="24"/>
      <c r="J21" s="24"/>
      <c r="K21" s="32" t="s">
        <v>204</v>
      </c>
      <c r="L21" s="32"/>
      <c r="M21" s="24"/>
      <c r="N21" s="24"/>
      <c r="O21" s="32">
        <v>121</v>
      </c>
      <c r="P21" s="32"/>
      <c r="Q21" s="24"/>
    </row>
    <row r="22" spans="1:17">
      <c r="A22" s="13"/>
      <c r="B22" s="54"/>
      <c r="C22" s="32"/>
      <c r="D22" s="32"/>
      <c r="E22" s="24"/>
      <c r="F22" s="24"/>
      <c r="G22" s="32"/>
      <c r="H22" s="32"/>
      <c r="I22" s="24"/>
      <c r="J22" s="24"/>
      <c r="K22" s="32"/>
      <c r="L22" s="32"/>
      <c r="M22" s="24"/>
      <c r="N22" s="24"/>
      <c r="O22" s="32"/>
      <c r="P22" s="32"/>
      <c r="Q22" s="24"/>
    </row>
    <row r="23" spans="1:17">
      <c r="A23" s="13"/>
      <c r="B23" s="36" t="s">
        <v>625</v>
      </c>
      <c r="C23" s="27" t="s">
        <v>204</v>
      </c>
      <c r="D23" s="27"/>
      <c r="E23" s="28"/>
      <c r="F23" s="28"/>
      <c r="G23" s="27">
        <v>244</v>
      </c>
      <c r="H23" s="27"/>
      <c r="I23" s="28"/>
      <c r="J23" s="28"/>
      <c r="K23" s="27" t="s">
        <v>204</v>
      </c>
      <c r="L23" s="27"/>
      <c r="M23" s="28"/>
      <c r="N23" s="28"/>
      <c r="O23" s="27">
        <v>244</v>
      </c>
      <c r="P23" s="27"/>
      <c r="Q23" s="28"/>
    </row>
    <row r="24" spans="1:17">
      <c r="A24" s="13"/>
      <c r="B24" s="36"/>
      <c r="C24" s="27"/>
      <c r="D24" s="27"/>
      <c r="E24" s="28"/>
      <c r="F24" s="28"/>
      <c r="G24" s="27"/>
      <c r="H24" s="27"/>
      <c r="I24" s="28"/>
      <c r="J24" s="28"/>
      <c r="K24" s="27"/>
      <c r="L24" s="27"/>
      <c r="M24" s="28"/>
      <c r="N24" s="28"/>
      <c r="O24" s="27"/>
      <c r="P24" s="27"/>
      <c r="Q24" s="28"/>
    </row>
    <row r="25" spans="1:17">
      <c r="A25" s="13"/>
      <c r="B25" s="17"/>
      <c r="C25" s="24"/>
      <c r="D25" s="24"/>
      <c r="E25" s="24"/>
      <c r="F25" s="17"/>
      <c r="G25" s="24"/>
      <c r="H25" s="24"/>
      <c r="I25" s="24"/>
      <c r="J25" s="17"/>
      <c r="K25" s="24"/>
      <c r="L25" s="24"/>
      <c r="M25" s="24"/>
      <c r="N25" s="17"/>
      <c r="O25" s="24"/>
      <c r="P25" s="24"/>
      <c r="Q25" s="24"/>
    </row>
    <row r="26" spans="1:17">
      <c r="A26" s="13"/>
      <c r="B26" s="42" t="s">
        <v>626</v>
      </c>
      <c r="C26" s="27"/>
      <c r="D26" s="27"/>
      <c r="E26" s="28"/>
      <c r="F26" s="28"/>
      <c r="G26" s="27"/>
      <c r="H26" s="27"/>
      <c r="I26" s="28"/>
      <c r="J26" s="28"/>
      <c r="K26" s="27"/>
      <c r="L26" s="27"/>
      <c r="M26" s="28"/>
      <c r="N26" s="28"/>
      <c r="O26" s="27"/>
      <c r="P26" s="27"/>
      <c r="Q26" s="28"/>
    </row>
    <row r="27" spans="1:17">
      <c r="A27" s="13"/>
      <c r="B27" s="42"/>
      <c r="C27" s="27"/>
      <c r="D27" s="27"/>
      <c r="E27" s="28"/>
      <c r="F27" s="28"/>
      <c r="G27" s="27"/>
      <c r="H27" s="27"/>
      <c r="I27" s="28"/>
      <c r="J27" s="28"/>
      <c r="K27" s="27"/>
      <c r="L27" s="27"/>
      <c r="M27" s="28"/>
      <c r="N27" s="28"/>
      <c r="O27" s="27"/>
      <c r="P27" s="27"/>
      <c r="Q27" s="28"/>
    </row>
    <row r="28" spans="1:17">
      <c r="A28" s="13"/>
      <c r="B28" s="30" t="s">
        <v>622</v>
      </c>
      <c r="C28" s="32"/>
      <c r="D28" s="32"/>
      <c r="E28" s="24"/>
      <c r="F28" s="24"/>
      <c r="G28" s="32"/>
      <c r="H28" s="32"/>
      <c r="I28" s="24"/>
      <c r="J28" s="24"/>
      <c r="K28" s="32"/>
      <c r="L28" s="32"/>
      <c r="M28" s="24"/>
      <c r="N28" s="24"/>
      <c r="O28" s="32"/>
      <c r="P28" s="32"/>
      <c r="Q28" s="24"/>
    </row>
    <row r="29" spans="1:17">
      <c r="A29" s="13"/>
      <c r="B29" s="30"/>
      <c r="C29" s="32"/>
      <c r="D29" s="32"/>
      <c r="E29" s="24"/>
      <c r="F29" s="24"/>
      <c r="G29" s="32"/>
      <c r="H29" s="32"/>
      <c r="I29" s="24"/>
      <c r="J29" s="24"/>
      <c r="K29" s="32"/>
      <c r="L29" s="32"/>
      <c r="M29" s="24"/>
      <c r="N29" s="24"/>
      <c r="O29" s="32"/>
      <c r="P29" s="32"/>
      <c r="Q29" s="24"/>
    </row>
    <row r="30" spans="1:17">
      <c r="A30" s="13"/>
      <c r="B30" s="36" t="s">
        <v>623</v>
      </c>
      <c r="C30" s="76" t="s">
        <v>203</v>
      </c>
      <c r="D30" s="80" t="s">
        <v>204</v>
      </c>
      <c r="E30" s="28"/>
      <c r="F30" s="28"/>
      <c r="G30" s="76" t="s">
        <v>203</v>
      </c>
      <c r="H30" s="80">
        <v>8</v>
      </c>
      <c r="I30" s="28"/>
      <c r="J30" s="28"/>
      <c r="K30" s="76" t="s">
        <v>203</v>
      </c>
      <c r="L30" s="80" t="s">
        <v>204</v>
      </c>
      <c r="M30" s="28"/>
      <c r="N30" s="28"/>
      <c r="O30" s="76" t="s">
        <v>203</v>
      </c>
      <c r="P30" s="80">
        <v>8</v>
      </c>
      <c r="Q30" s="28"/>
    </row>
    <row r="31" spans="1:17">
      <c r="A31" s="13"/>
      <c r="B31" s="36"/>
      <c r="C31" s="76"/>
      <c r="D31" s="80"/>
      <c r="E31" s="28"/>
      <c r="F31" s="28"/>
      <c r="G31" s="76"/>
      <c r="H31" s="80"/>
      <c r="I31" s="28"/>
      <c r="J31" s="28"/>
      <c r="K31" s="76"/>
      <c r="L31" s="80"/>
      <c r="M31" s="28"/>
      <c r="N31" s="28"/>
      <c r="O31" s="76"/>
      <c r="P31" s="80"/>
      <c r="Q31" s="28"/>
    </row>
    <row r="32" spans="1:17">
      <c r="A32" s="13"/>
      <c r="B32" s="30" t="s">
        <v>627</v>
      </c>
      <c r="C32" s="32"/>
      <c r="D32" s="32"/>
      <c r="E32" s="24"/>
      <c r="F32" s="24"/>
      <c r="G32" s="32"/>
      <c r="H32" s="32"/>
      <c r="I32" s="24"/>
      <c r="J32" s="24"/>
      <c r="K32" s="32"/>
      <c r="L32" s="32"/>
      <c r="M32" s="24"/>
      <c r="N32" s="24"/>
      <c r="O32" s="32"/>
      <c r="P32" s="32"/>
      <c r="Q32" s="24"/>
    </row>
    <row r="33" spans="1:17">
      <c r="A33" s="13"/>
      <c r="B33" s="30"/>
      <c r="C33" s="32"/>
      <c r="D33" s="32"/>
      <c r="E33" s="24"/>
      <c r="F33" s="24"/>
      <c r="G33" s="32"/>
      <c r="H33" s="32"/>
      <c r="I33" s="24"/>
      <c r="J33" s="24"/>
      <c r="K33" s="32"/>
      <c r="L33" s="32"/>
      <c r="M33" s="24"/>
      <c r="N33" s="24"/>
      <c r="O33" s="32"/>
      <c r="P33" s="32"/>
      <c r="Q33" s="24"/>
    </row>
    <row r="34" spans="1:17">
      <c r="A34" s="13"/>
      <c r="B34" s="36" t="s">
        <v>624</v>
      </c>
      <c r="C34" s="26" t="s">
        <v>203</v>
      </c>
      <c r="D34" s="27" t="s">
        <v>204</v>
      </c>
      <c r="E34" s="28"/>
      <c r="F34" s="28"/>
      <c r="G34" s="26" t="s">
        <v>203</v>
      </c>
      <c r="H34" s="27">
        <v>17</v>
      </c>
      <c r="I34" s="28"/>
      <c r="J34" s="28"/>
      <c r="K34" s="26" t="s">
        <v>203</v>
      </c>
      <c r="L34" s="27" t="s">
        <v>204</v>
      </c>
      <c r="M34" s="28"/>
      <c r="N34" s="28"/>
      <c r="O34" s="26" t="s">
        <v>203</v>
      </c>
      <c r="P34" s="27">
        <v>17</v>
      </c>
      <c r="Q34" s="28"/>
    </row>
    <row r="35" spans="1:17">
      <c r="A35" s="13"/>
      <c r="B35" s="36"/>
      <c r="C35" s="26"/>
      <c r="D35" s="27"/>
      <c r="E35" s="28"/>
      <c r="F35" s="28"/>
      <c r="G35" s="26"/>
      <c r="H35" s="27"/>
      <c r="I35" s="28"/>
      <c r="J35" s="28"/>
      <c r="K35" s="26"/>
      <c r="L35" s="27"/>
      <c r="M35" s="28"/>
      <c r="N35" s="28"/>
      <c r="O35" s="26"/>
      <c r="P35" s="27"/>
      <c r="Q35" s="28"/>
    </row>
    <row r="36" spans="1:17">
      <c r="A36" s="13"/>
      <c r="B36" s="54" t="s">
        <v>625</v>
      </c>
      <c r="C36" s="32" t="s">
        <v>204</v>
      </c>
      <c r="D36" s="32"/>
      <c r="E36" s="24"/>
      <c r="F36" s="24"/>
      <c r="G36" s="32">
        <v>110</v>
      </c>
      <c r="H36" s="32"/>
      <c r="I36" s="24"/>
      <c r="J36" s="24"/>
      <c r="K36" s="32" t="s">
        <v>204</v>
      </c>
      <c r="L36" s="32"/>
      <c r="M36" s="24"/>
      <c r="N36" s="24"/>
      <c r="O36" s="32">
        <v>110</v>
      </c>
      <c r="P36" s="32"/>
      <c r="Q36" s="24"/>
    </row>
    <row r="37" spans="1:17">
      <c r="A37" s="13"/>
      <c r="B37" s="54"/>
      <c r="C37" s="32"/>
      <c r="D37" s="32"/>
      <c r="E37" s="24"/>
      <c r="F37" s="24"/>
      <c r="G37" s="32"/>
      <c r="H37" s="32"/>
      <c r="I37" s="24"/>
      <c r="J37" s="24"/>
      <c r="K37" s="32"/>
      <c r="L37" s="32"/>
      <c r="M37" s="24"/>
      <c r="N37" s="24"/>
      <c r="O37" s="32"/>
      <c r="P37" s="32"/>
      <c r="Q37" s="24"/>
    </row>
    <row r="38" spans="1:17">
      <c r="A38" s="13"/>
      <c r="B38" s="36" t="s">
        <v>628</v>
      </c>
      <c r="C38" s="27" t="s">
        <v>204</v>
      </c>
      <c r="D38" s="27"/>
      <c r="E38" s="28"/>
      <c r="F38" s="28"/>
      <c r="G38" s="27">
        <v>40</v>
      </c>
      <c r="H38" s="27"/>
      <c r="I38" s="28"/>
      <c r="J38" s="28"/>
      <c r="K38" s="27" t="s">
        <v>204</v>
      </c>
      <c r="L38" s="27"/>
      <c r="M38" s="28"/>
      <c r="N38" s="28"/>
      <c r="O38" s="27">
        <v>40</v>
      </c>
      <c r="P38" s="27"/>
      <c r="Q38" s="28"/>
    </row>
    <row r="39" spans="1:17">
      <c r="A39" s="13"/>
      <c r="B39" s="36"/>
      <c r="C39" s="27"/>
      <c r="D39" s="27"/>
      <c r="E39" s="28"/>
      <c r="F39" s="28"/>
      <c r="G39" s="27"/>
      <c r="H39" s="27"/>
      <c r="I39" s="28"/>
      <c r="J39" s="28"/>
      <c r="K39" s="27"/>
      <c r="L39" s="27"/>
      <c r="M39" s="28"/>
      <c r="N39" s="28"/>
      <c r="O39" s="27"/>
      <c r="P39" s="27"/>
      <c r="Q39" s="28"/>
    </row>
    <row r="40" spans="1:17">
      <c r="A40" s="13"/>
      <c r="B40" s="54" t="s">
        <v>264</v>
      </c>
      <c r="C40" s="83" t="s">
        <v>204</v>
      </c>
      <c r="D40" s="83"/>
      <c r="E40" s="24"/>
      <c r="F40" s="24"/>
      <c r="G40" s="83">
        <v>1</v>
      </c>
      <c r="H40" s="83"/>
      <c r="I40" s="24"/>
      <c r="J40" s="24"/>
      <c r="K40" s="83" t="s">
        <v>204</v>
      </c>
      <c r="L40" s="83"/>
      <c r="M40" s="24"/>
      <c r="N40" s="24"/>
      <c r="O40" s="83">
        <v>1</v>
      </c>
      <c r="P40" s="83"/>
      <c r="Q40" s="24"/>
    </row>
    <row r="41" spans="1:17">
      <c r="A41" s="13"/>
      <c r="B41" s="54"/>
      <c r="C41" s="83"/>
      <c r="D41" s="83"/>
      <c r="E41" s="24"/>
      <c r="F41" s="24"/>
      <c r="G41" s="83"/>
      <c r="H41" s="83"/>
      <c r="I41" s="24"/>
      <c r="J41" s="24"/>
      <c r="K41" s="83"/>
      <c r="L41" s="83"/>
      <c r="M41" s="24"/>
      <c r="N41" s="24"/>
      <c r="O41" s="83"/>
      <c r="P41" s="83"/>
      <c r="Q41" s="24"/>
    </row>
    <row r="42" spans="1:17">
      <c r="A42" s="13"/>
      <c r="B42" s="24"/>
      <c r="C42" s="24"/>
      <c r="D42" s="24"/>
      <c r="E42" s="24"/>
      <c r="F42" s="24"/>
      <c r="G42" s="24"/>
      <c r="H42" s="24"/>
      <c r="I42" s="24"/>
      <c r="J42" s="24"/>
      <c r="K42" s="24"/>
      <c r="L42" s="24"/>
      <c r="M42" s="24"/>
      <c r="N42" s="24"/>
      <c r="O42" s="24"/>
      <c r="P42" s="24"/>
      <c r="Q42" s="24"/>
    </row>
    <row r="43" spans="1:17" ht="25.5" customHeight="1">
      <c r="A43" s="13"/>
      <c r="B43" s="50" t="s">
        <v>629</v>
      </c>
      <c r="C43" s="50"/>
      <c r="D43" s="50"/>
      <c r="E43" s="50"/>
      <c r="F43" s="50"/>
      <c r="G43" s="50"/>
      <c r="H43" s="50"/>
      <c r="I43" s="50"/>
      <c r="J43" s="50"/>
      <c r="K43" s="50"/>
      <c r="L43" s="50"/>
      <c r="M43" s="50"/>
      <c r="N43" s="50"/>
      <c r="O43" s="50"/>
      <c r="P43" s="50"/>
      <c r="Q43" s="50"/>
    </row>
    <row r="44" spans="1:17">
      <c r="A44" s="13"/>
      <c r="B44" s="48"/>
      <c r="C44" s="48"/>
      <c r="D44" s="48"/>
      <c r="E44" s="48"/>
      <c r="F44" s="48"/>
      <c r="G44" s="48"/>
      <c r="H44" s="48"/>
      <c r="I44" s="48"/>
      <c r="J44" s="48"/>
      <c r="K44" s="48"/>
      <c r="L44" s="48"/>
      <c r="M44" s="48"/>
      <c r="N44" s="48"/>
      <c r="O44" s="48"/>
      <c r="P44" s="48"/>
      <c r="Q44" s="48"/>
    </row>
    <row r="45" spans="1:17">
      <c r="A45" s="13"/>
      <c r="B45" s="50" t="s">
        <v>630</v>
      </c>
      <c r="C45" s="50"/>
      <c r="D45" s="50"/>
      <c r="E45" s="50"/>
      <c r="F45" s="50"/>
      <c r="G45" s="50"/>
      <c r="H45" s="50"/>
      <c r="I45" s="50"/>
      <c r="J45" s="50"/>
      <c r="K45" s="50"/>
      <c r="L45" s="50"/>
      <c r="M45" s="50"/>
      <c r="N45" s="50"/>
      <c r="O45" s="50"/>
      <c r="P45" s="50"/>
      <c r="Q45" s="50"/>
    </row>
    <row r="46" spans="1:17">
      <c r="A46" s="13"/>
      <c r="B46" s="48"/>
      <c r="C46" s="48"/>
      <c r="D46" s="48"/>
      <c r="E46" s="48"/>
      <c r="F46" s="48"/>
      <c r="G46" s="48"/>
      <c r="H46" s="48"/>
      <c r="I46" s="48"/>
      <c r="J46" s="48"/>
      <c r="K46" s="48"/>
      <c r="L46" s="48"/>
      <c r="M46" s="48"/>
      <c r="N46" s="48"/>
      <c r="O46" s="48"/>
      <c r="P46" s="48"/>
      <c r="Q46" s="48"/>
    </row>
    <row r="47" spans="1:17" ht="38.25" customHeight="1">
      <c r="A47" s="13"/>
      <c r="B47" s="50" t="s">
        <v>631</v>
      </c>
      <c r="C47" s="50"/>
      <c r="D47" s="50"/>
      <c r="E47" s="50"/>
      <c r="F47" s="50"/>
      <c r="G47" s="50"/>
      <c r="H47" s="50"/>
      <c r="I47" s="50"/>
      <c r="J47" s="50"/>
      <c r="K47" s="50"/>
      <c r="L47" s="50"/>
      <c r="M47" s="50"/>
      <c r="N47" s="50"/>
      <c r="O47" s="50"/>
      <c r="P47" s="50"/>
      <c r="Q47" s="50"/>
    </row>
    <row r="48" spans="1:17">
      <c r="A48" s="13"/>
      <c r="B48" s="48"/>
      <c r="C48" s="48"/>
      <c r="D48" s="48"/>
      <c r="E48" s="48"/>
      <c r="F48" s="48"/>
      <c r="G48" s="48"/>
      <c r="H48" s="48"/>
      <c r="I48" s="48"/>
      <c r="J48" s="48"/>
      <c r="K48" s="48"/>
      <c r="L48" s="48"/>
      <c r="M48" s="48"/>
      <c r="N48" s="48"/>
      <c r="O48" s="48"/>
      <c r="P48" s="48"/>
      <c r="Q48" s="48"/>
    </row>
    <row r="49" spans="1:17">
      <c r="A49" s="13"/>
      <c r="B49" s="51" t="s">
        <v>632</v>
      </c>
      <c r="C49" s="51"/>
      <c r="D49" s="51"/>
      <c r="E49" s="51"/>
      <c r="F49" s="51"/>
      <c r="G49" s="51"/>
      <c r="H49" s="51"/>
      <c r="I49" s="51"/>
      <c r="J49" s="51"/>
      <c r="K49" s="51"/>
      <c r="L49" s="51"/>
      <c r="M49" s="51"/>
      <c r="N49" s="51"/>
      <c r="O49" s="51"/>
      <c r="P49" s="51"/>
      <c r="Q49" s="51"/>
    </row>
  </sheetData>
  <mergeCells count="196">
    <mergeCell ref="B48:Q48"/>
    <mergeCell ref="B49:Q49"/>
    <mergeCell ref="B42:Q42"/>
    <mergeCell ref="B43:Q43"/>
    <mergeCell ref="B44:Q44"/>
    <mergeCell ref="B45:Q45"/>
    <mergeCell ref="B46:Q46"/>
    <mergeCell ref="B47:Q47"/>
    <mergeCell ref="A1:A2"/>
    <mergeCell ref="B1:Q1"/>
    <mergeCell ref="B2:Q2"/>
    <mergeCell ref="B3:Q3"/>
    <mergeCell ref="A4:A49"/>
    <mergeCell ref="B4:Q4"/>
    <mergeCell ref="B5:Q5"/>
    <mergeCell ref="B6:Q6"/>
    <mergeCell ref="B7:Q7"/>
    <mergeCell ref="B8:Q8"/>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C25:E25"/>
    <mergeCell ref="G25:I25"/>
    <mergeCell ref="K25:M25"/>
    <mergeCell ref="O25:Q25"/>
    <mergeCell ref="B26:B27"/>
    <mergeCell ref="C26:D27"/>
    <mergeCell ref="E26:E27"/>
    <mergeCell ref="F26:F27"/>
    <mergeCell ref="G26:H27"/>
    <mergeCell ref="I26:I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N12:N16"/>
    <mergeCell ref="O12:Q16"/>
    <mergeCell ref="C17:E17"/>
    <mergeCell ref="G17:I17"/>
    <mergeCell ref="K17:M17"/>
    <mergeCell ref="O17:Q17"/>
    <mergeCell ref="G13:I13"/>
    <mergeCell ref="G14:I14"/>
    <mergeCell ref="G15:I15"/>
    <mergeCell ref="G16:I16"/>
    <mergeCell ref="J12:J16"/>
    <mergeCell ref="K12:M12"/>
    <mergeCell ref="K13:M13"/>
    <mergeCell ref="K14:M14"/>
    <mergeCell ref="K15:M15"/>
    <mergeCell ref="K16:M16"/>
    <mergeCell ref="B9:Q9"/>
    <mergeCell ref="C11:Q11"/>
    <mergeCell ref="B12:B16"/>
    <mergeCell ref="C12:E12"/>
    <mergeCell ref="C13:E13"/>
    <mergeCell ref="C14:E14"/>
    <mergeCell ref="C15:E15"/>
    <mergeCell ref="C16:E16"/>
    <mergeCell ref="F12:F16"/>
    <mergeCell ref="G12: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633</v>
      </c>
      <c r="B1" s="1" t="s">
        <v>1</v>
      </c>
    </row>
    <row r="2" spans="1:2">
      <c r="A2" s="8"/>
      <c r="B2" s="1" t="s">
        <v>2</v>
      </c>
    </row>
    <row r="3" spans="1:2" ht="30">
      <c r="A3" s="3" t="s">
        <v>634</v>
      </c>
      <c r="B3" s="4"/>
    </row>
    <row r="4" spans="1:2" ht="26.25">
      <c r="A4" s="13" t="s">
        <v>633</v>
      </c>
      <c r="B4" s="10" t="s">
        <v>635</v>
      </c>
    </row>
    <row r="5" spans="1:2">
      <c r="A5" s="13"/>
      <c r="B5" s="4"/>
    </row>
    <row r="6" spans="1:2" ht="409.6">
      <c r="A6" s="13"/>
      <c r="B6" s="12" t="s">
        <v>636</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3" width="36.5703125" customWidth="1"/>
    <col min="4" max="4" width="18" customWidth="1"/>
    <col min="5" max="5" width="3.5703125" customWidth="1"/>
    <col min="6" max="6" width="21.7109375" customWidth="1"/>
    <col min="7" max="7" width="4.5703125" customWidth="1"/>
    <col min="8" max="8" width="18" customWidth="1"/>
    <col min="9" max="9" width="3.5703125" customWidth="1"/>
  </cols>
  <sheetData>
    <row r="1" spans="1:9" ht="15" customHeight="1">
      <c r="A1" s="8" t="s">
        <v>637</v>
      </c>
      <c r="B1" s="8" t="s">
        <v>1</v>
      </c>
      <c r="C1" s="8"/>
      <c r="D1" s="8"/>
      <c r="E1" s="8"/>
      <c r="F1" s="8"/>
      <c r="G1" s="8"/>
      <c r="H1" s="8"/>
      <c r="I1" s="8"/>
    </row>
    <row r="2" spans="1:9" ht="15" customHeight="1">
      <c r="A2" s="8"/>
      <c r="B2" s="8" t="s">
        <v>2</v>
      </c>
      <c r="C2" s="8"/>
      <c r="D2" s="8"/>
      <c r="E2" s="8"/>
      <c r="F2" s="8"/>
      <c r="G2" s="8"/>
      <c r="H2" s="8"/>
      <c r="I2" s="8"/>
    </row>
    <row r="3" spans="1:9" ht="30">
      <c r="A3" s="3" t="s">
        <v>638</v>
      </c>
      <c r="B3" s="48"/>
      <c r="C3" s="48"/>
      <c r="D3" s="48"/>
      <c r="E3" s="48"/>
      <c r="F3" s="48"/>
      <c r="G3" s="48"/>
      <c r="H3" s="48"/>
      <c r="I3" s="48"/>
    </row>
    <row r="4" spans="1:9">
      <c r="A4" s="13" t="s">
        <v>637</v>
      </c>
      <c r="B4" s="49" t="s">
        <v>639</v>
      </c>
      <c r="C4" s="49"/>
      <c r="D4" s="49"/>
      <c r="E4" s="49"/>
      <c r="F4" s="49"/>
      <c r="G4" s="49"/>
      <c r="H4" s="49"/>
      <c r="I4" s="49"/>
    </row>
    <row r="5" spans="1:9">
      <c r="A5" s="13"/>
      <c r="B5" s="48"/>
      <c r="C5" s="48"/>
      <c r="D5" s="48"/>
      <c r="E5" s="48"/>
      <c r="F5" s="48"/>
      <c r="G5" s="48"/>
      <c r="H5" s="48"/>
      <c r="I5" s="48"/>
    </row>
    <row r="6" spans="1:9" ht="25.5" customHeight="1">
      <c r="A6" s="13"/>
      <c r="B6" s="50" t="s">
        <v>640</v>
      </c>
      <c r="C6" s="50"/>
      <c r="D6" s="50"/>
      <c r="E6" s="50"/>
      <c r="F6" s="50"/>
      <c r="G6" s="50"/>
      <c r="H6" s="50"/>
      <c r="I6" s="50"/>
    </row>
    <row r="7" spans="1:9">
      <c r="A7" s="13"/>
      <c r="B7" s="22"/>
      <c r="C7" s="22"/>
      <c r="D7" s="22"/>
      <c r="E7" s="22"/>
      <c r="F7" s="22"/>
      <c r="G7" s="22"/>
      <c r="H7" s="22"/>
      <c r="I7" s="22"/>
    </row>
    <row r="8" spans="1:9">
      <c r="A8" s="13"/>
      <c r="B8" s="14"/>
      <c r="C8" s="14"/>
      <c r="D8" s="14"/>
      <c r="E8" s="14"/>
      <c r="F8" s="14"/>
      <c r="G8" s="14"/>
      <c r="H8" s="14"/>
      <c r="I8" s="14"/>
    </row>
    <row r="9" spans="1:9" ht="15.75" thickBot="1">
      <c r="A9" s="13"/>
      <c r="B9" s="15"/>
      <c r="C9" s="23">
        <v>2014</v>
      </c>
      <c r="D9" s="23"/>
      <c r="E9" s="23"/>
      <c r="F9" s="17"/>
      <c r="G9" s="23">
        <v>2013</v>
      </c>
      <c r="H9" s="23"/>
      <c r="I9" s="23"/>
    </row>
    <row r="10" spans="1:9" ht="15.75" thickTop="1">
      <c r="A10" s="13"/>
      <c r="B10" s="17"/>
      <c r="C10" s="25"/>
      <c r="D10" s="25"/>
      <c r="E10" s="25"/>
      <c r="F10" s="17"/>
      <c r="G10" s="25"/>
      <c r="H10" s="25"/>
      <c r="I10" s="25"/>
    </row>
    <row r="11" spans="1:9">
      <c r="A11" s="13"/>
      <c r="B11" s="26" t="s">
        <v>641</v>
      </c>
      <c r="C11" s="26" t="s">
        <v>203</v>
      </c>
      <c r="D11" s="29">
        <v>761898</v>
      </c>
      <c r="E11" s="28"/>
      <c r="F11" s="28"/>
      <c r="G11" s="26" t="s">
        <v>203</v>
      </c>
      <c r="H11" s="29">
        <v>665944</v>
      </c>
      <c r="I11" s="28"/>
    </row>
    <row r="12" spans="1:9">
      <c r="A12" s="13"/>
      <c r="B12" s="26"/>
      <c r="C12" s="26"/>
      <c r="D12" s="29"/>
      <c r="E12" s="28"/>
      <c r="F12" s="28"/>
      <c r="G12" s="26"/>
      <c r="H12" s="29"/>
      <c r="I12" s="28"/>
    </row>
    <row r="13" spans="1:9">
      <c r="A13" s="13"/>
      <c r="B13" s="54" t="s">
        <v>642</v>
      </c>
      <c r="C13" s="31">
        <v>123849</v>
      </c>
      <c r="D13" s="31"/>
      <c r="E13" s="24"/>
      <c r="F13" s="24"/>
      <c r="G13" s="31">
        <v>103284</v>
      </c>
      <c r="H13" s="31"/>
      <c r="I13" s="24"/>
    </row>
    <row r="14" spans="1:9">
      <c r="A14" s="13"/>
      <c r="B14" s="54"/>
      <c r="C14" s="31"/>
      <c r="D14" s="31"/>
      <c r="E14" s="24"/>
      <c r="F14" s="24"/>
      <c r="G14" s="31"/>
      <c r="H14" s="31"/>
      <c r="I14" s="24"/>
    </row>
    <row r="15" spans="1:9">
      <c r="A15" s="13"/>
      <c r="B15" s="20" t="s">
        <v>643</v>
      </c>
      <c r="C15" s="27" t="s">
        <v>644</v>
      </c>
      <c r="D15" s="27"/>
      <c r="E15" s="18" t="s">
        <v>242</v>
      </c>
      <c r="F15" s="20"/>
      <c r="G15" s="27" t="s">
        <v>645</v>
      </c>
      <c r="H15" s="27"/>
      <c r="I15" s="18" t="s">
        <v>242</v>
      </c>
    </row>
    <row r="16" spans="1:9">
      <c r="A16" s="13"/>
      <c r="B16" s="54" t="s">
        <v>646</v>
      </c>
      <c r="C16" s="31">
        <v>41489</v>
      </c>
      <c r="D16" s="31"/>
      <c r="E16" s="24"/>
      <c r="F16" s="24"/>
      <c r="G16" s="31">
        <v>35180</v>
      </c>
      <c r="H16" s="31"/>
      <c r="I16" s="24"/>
    </row>
    <row r="17" spans="1:9">
      <c r="A17" s="13"/>
      <c r="B17" s="54"/>
      <c r="C17" s="31"/>
      <c r="D17" s="31"/>
      <c r="E17" s="24"/>
      <c r="F17" s="24"/>
      <c r="G17" s="31"/>
      <c r="H17" s="31"/>
      <c r="I17" s="24"/>
    </row>
    <row r="18" spans="1:9">
      <c r="A18" s="13"/>
      <c r="B18" s="36" t="s">
        <v>647</v>
      </c>
      <c r="C18" s="29">
        <v>82885</v>
      </c>
      <c r="D18" s="29"/>
      <c r="E18" s="28"/>
      <c r="F18" s="28"/>
      <c r="G18" s="29">
        <v>38552</v>
      </c>
      <c r="H18" s="29"/>
      <c r="I18" s="28"/>
    </row>
    <row r="19" spans="1:9">
      <c r="A19" s="13"/>
      <c r="B19" s="36"/>
      <c r="C19" s="29"/>
      <c r="D19" s="29"/>
      <c r="E19" s="28"/>
      <c r="F19" s="28"/>
      <c r="G19" s="29"/>
      <c r="H19" s="29"/>
      <c r="I19" s="28"/>
    </row>
    <row r="20" spans="1:9" ht="15.75" thickBot="1">
      <c r="A20" s="13"/>
      <c r="B20" s="52" t="s">
        <v>648</v>
      </c>
      <c r="C20" s="33" t="s">
        <v>649</v>
      </c>
      <c r="D20" s="33"/>
      <c r="E20" s="193" t="s">
        <v>242</v>
      </c>
      <c r="F20" s="17"/>
      <c r="G20" s="33" t="s">
        <v>650</v>
      </c>
      <c r="H20" s="33"/>
      <c r="I20" s="193" t="s">
        <v>242</v>
      </c>
    </row>
    <row r="21" spans="1:9" ht="15.75" thickTop="1">
      <c r="A21" s="13"/>
      <c r="B21" s="26" t="s">
        <v>651</v>
      </c>
      <c r="C21" s="56" t="s">
        <v>203</v>
      </c>
      <c r="D21" s="37">
        <v>752718</v>
      </c>
      <c r="E21" s="38"/>
      <c r="F21" s="28"/>
      <c r="G21" s="56" t="s">
        <v>203</v>
      </c>
      <c r="H21" s="37">
        <v>761898</v>
      </c>
      <c r="I21" s="38"/>
    </row>
    <row r="22" spans="1:9" ht="15.75" thickBot="1">
      <c r="A22" s="13"/>
      <c r="B22" s="26"/>
      <c r="C22" s="133"/>
      <c r="D22" s="137"/>
      <c r="E22" s="47"/>
      <c r="F22" s="28"/>
      <c r="G22" s="133"/>
      <c r="H22" s="137"/>
      <c r="I22" s="47"/>
    </row>
    <row r="23" spans="1:9" ht="15.75" thickTop="1">
      <c r="A23" s="13"/>
      <c r="B23" s="17"/>
      <c r="C23" s="140"/>
      <c r="D23" s="140"/>
      <c r="E23" s="140"/>
      <c r="F23" s="17"/>
      <c r="G23" s="140"/>
      <c r="H23" s="140"/>
      <c r="I23" s="140"/>
    </row>
    <row r="24" spans="1:9">
      <c r="A24" s="13"/>
      <c r="B24" s="26" t="s">
        <v>652</v>
      </c>
      <c r="C24" s="26" t="s">
        <v>203</v>
      </c>
      <c r="D24" s="29">
        <v>11814</v>
      </c>
      <c r="E24" s="28"/>
      <c r="F24" s="28"/>
      <c r="G24" s="26" t="s">
        <v>203</v>
      </c>
      <c r="H24" s="29">
        <v>43857</v>
      </c>
      <c r="I24" s="28"/>
    </row>
    <row r="25" spans="1:9">
      <c r="A25" s="13"/>
      <c r="B25" s="26"/>
      <c r="C25" s="26"/>
      <c r="D25" s="29"/>
      <c r="E25" s="28"/>
      <c r="F25" s="28"/>
      <c r="G25" s="26"/>
      <c r="H25" s="29"/>
      <c r="I25" s="28"/>
    </row>
    <row r="26" spans="1:9">
      <c r="A26" s="13"/>
      <c r="B26" s="30" t="s">
        <v>653</v>
      </c>
      <c r="C26" s="30" t="s">
        <v>203</v>
      </c>
      <c r="D26" s="31">
        <v>740904</v>
      </c>
      <c r="E26" s="24"/>
      <c r="F26" s="24"/>
      <c r="G26" s="30" t="s">
        <v>203</v>
      </c>
      <c r="H26" s="31">
        <v>718041</v>
      </c>
      <c r="I26" s="24"/>
    </row>
    <row r="27" spans="1:9">
      <c r="A27" s="13"/>
      <c r="B27" s="30"/>
      <c r="C27" s="30"/>
      <c r="D27" s="31"/>
      <c r="E27" s="24"/>
      <c r="F27" s="24"/>
      <c r="G27" s="30"/>
      <c r="H27" s="31"/>
      <c r="I27" s="24"/>
    </row>
    <row r="28" spans="1:9">
      <c r="A28" s="13"/>
      <c r="B28" s="14"/>
    </row>
    <row r="29" spans="1:9">
      <c r="A29" s="13"/>
      <c r="B29" s="14"/>
    </row>
    <row r="30" spans="1:9" ht="15.75" thickBot="1">
      <c r="A30" s="13"/>
      <c r="B30" s="66"/>
    </row>
    <row r="31" spans="1:9">
      <c r="A31" s="13"/>
      <c r="B31" s="14"/>
      <c r="C31" s="14"/>
    </row>
    <row r="32" spans="1:9">
      <c r="A32" s="13"/>
      <c r="B32" s="67">
        <v>-1</v>
      </c>
      <c r="C32" s="67" t="s">
        <v>654</v>
      </c>
    </row>
    <row r="33" spans="1:9">
      <c r="A33" s="13"/>
      <c r="B33" s="48"/>
      <c r="C33" s="48"/>
      <c r="D33" s="48"/>
      <c r="E33" s="48"/>
      <c r="F33" s="48"/>
      <c r="G33" s="48"/>
      <c r="H33" s="48"/>
      <c r="I33" s="48"/>
    </row>
    <row r="34" spans="1:9" ht="25.5" customHeight="1">
      <c r="A34" s="13"/>
      <c r="B34" s="85" t="s">
        <v>655</v>
      </c>
      <c r="C34" s="85"/>
      <c r="D34" s="85"/>
      <c r="E34" s="85"/>
      <c r="F34" s="85"/>
      <c r="G34" s="85"/>
      <c r="H34" s="85"/>
      <c r="I34" s="85"/>
    </row>
  </sheetData>
  <mergeCells count="71">
    <mergeCell ref="A1:A2"/>
    <mergeCell ref="B1:I1"/>
    <mergeCell ref="B2:I2"/>
    <mergeCell ref="B3:I3"/>
    <mergeCell ref="A4:A34"/>
    <mergeCell ref="B4:I4"/>
    <mergeCell ref="B5:I5"/>
    <mergeCell ref="B6:I6"/>
    <mergeCell ref="B33:I33"/>
    <mergeCell ref="B34:I34"/>
    <mergeCell ref="I24:I25"/>
    <mergeCell ref="B26:B27"/>
    <mergeCell ref="C26:C27"/>
    <mergeCell ref="D26:D27"/>
    <mergeCell ref="E26:E27"/>
    <mergeCell ref="F26:F27"/>
    <mergeCell ref="G26:G27"/>
    <mergeCell ref="H26:H27"/>
    <mergeCell ref="I26:I27"/>
    <mergeCell ref="I21:I22"/>
    <mergeCell ref="C23:E23"/>
    <mergeCell ref="G23:I23"/>
    <mergeCell ref="B24:B25"/>
    <mergeCell ref="C24:C25"/>
    <mergeCell ref="D24:D25"/>
    <mergeCell ref="E24:E25"/>
    <mergeCell ref="F24:F25"/>
    <mergeCell ref="G24:G25"/>
    <mergeCell ref="H24:H25"/>
    <mergeCell ref="C20:D20"/>
    <mergeCell ref="G20:H20"/>
    <mergeCell ref="B21:B22"/>
    <mergeCell ref="C21:C22"/>
    <mergeCell ref="D21:D22"/>
    <mergeCell ref="E21:E22"/>
    <mergeCell ref="F21:F22"/>
    <mergeCell ref="G21:G22"/>
    <mergeCell ref="H21:H22"/>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3" width="36.5703125" bestFit="1" customWidth="1"/>
    <col min="4" max="4" width="6.7109375" customWidth="1"/>
    <col min="5" max="5" width="1.5703125" customWidth="1"/>
    <col min="6" max="6" width="9.42578125" customWidth="1"/>
    <col min="7" max="7" width="2" customWidth="1"/>
    <col min="8" max="8" width="6.7109375" customWidth="1"/>
    <col min="9" max="9" width="1.5703125" customWidth="1"/>
    <col min="10" max="10" width="9.42578125" customWidth="1"/>
    <col min="11" max="11" width="2" customWidth="1"/>
    <col min="12" max="12" width="6.7109375" customWidth="1"/>
    <col min="13" max="13" width="1.5703125" customWidth="1"/>
    <col min="14" max="14" width="3.140625" customWidth="1"/>
  </cols>
  <sheetData>
    <row r="1" spans="1:14" ht="15" customHeight="1">
      <c r="A1" s="8" t="s">
        <v>656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657</v>
      </c>
      <c r="B3" s="48"/>
      <c r="C3" s="48"/>
      <c r="D3" s="48"/>
      <c r="E3" s="48"/>
      <c r="F3" s="48"/>
      <c r="G3" s="48"/>
      <c r="H3" s="48"/>
      <c r="I3" s="48"/>
      <c r="J3" s="48"/>
      <c r="K3" s="48"/>
      <c r="L3" s="48"/>
      <c r="M3" s="48"/>
      <c r="N3" s="48"/>
    </row>
    <row r="4" spans="1:14">
      <c r="A4" s="13" t="s">
        <v>656</v>
      </c>
      <c r="B4" s="110" t="s">
        <v>658</v>
      </c>
      <c r="C4" s="110"/>
      <c r="D4" s="110"/>
      <c r="E4" s="110"/>
      <c r="F4" s="110"/>
      <c r="G4" s="110"/>
      <c r="H4" s="110"/>
      <c r="I4" s="110"/>
      <c r="J4" s="110"/>
      <c r="K4" s="110"/>
      <c r="L4" s="110"/>
      <c r="M4" s="110"/>
      <c r="N4" s="110"/>
    </row>
    <row r="5" spans="1:14">
      <c r="A5" s="13"/>
      <c r="B5" s="48"/>
      <c r="C5" s="48"/>
      <c r="D5" s="48"/>
      <c r="E5" s="48"/>
      <c r="F5" s="48"/>
      <c r="G5" s="48"/>
      <c r="H5" s="48"/>
      <c r="I5" s="48"/>
      <c r="J5" s="48"/>
      <c r="K5" s="48"/>
      <c r="L5" s="48"/>
      <c r="M5" s="48"/>
      <c r="N5" s="48"/>
    </row>
    <row r="6" spans="1:14">
      <c r="A6" s="13"/>
      <c r="B6" s="50" t="s">
        <v>659</v>
      </c>
      <c r="C6" s="50"/>
      <c r="D6" s="50"/>
      <c r="E6" s="50"/>
      <c r="F6" s="50"/>
      <c r="G6" s="50"/>
      <c r="H6" s="50"/>
      <c r="I6" s="50"/>
      <c r="J6" s="50"/>
      <c r="K6" s="50"/>
      <c r="L6" s="50"/>
      <c r="M6" s="50"/>
      <c r="N6" s="50"/>
    </row>
    <row r="7" spans="1:14">
      <c r="A7" s="13"/>
      <c r="B7" s="22"/>
      <c r="C7" s="22"/>
      <c r="D7" s="22"/>
      <c r="E7" s="22"/>
      <c r="F7" s="22"/>
      <c r="G7" s="22"/>
      <c r="H7" s="22"/>
      <c r="I7" s="22"/>
      <c r="J7" s="22"/>
      <c r="K7" s="22"/>
      <c r="L7" s="22"/>
      <c r="M7" s="22"/>
      <c r="N7" s="22"/>
    </row>
    <row r="8" spans="1:14">
      <c r="A8" s="13"/>
      <c r="B8" s="14"/>
      <c r="C8" s="14"/>
      <c r="D8" s="14"/>
      <c r="E8" s="14"/>
      <c r="F8" s="14"/>
      <c r="G8" s="14"/>
      <c r="H8" s="14"/>
      <c r="I8" s="14"/>
      <c r="J8" s="14"/>
      <c r="K8" s="14"/>
      <c r="L8" s="14"/>
      <c r="M8" s="14"/>
      <c r="N8" s="14"/>
    </row>
    <row r="9" spans="1:14" ht="15.75" thickBot="1">
      <c r="A9" s="13"/>
      <c r="B9" s="15"/>
      <c r="C9" s="23">
        <v>2014</v>
      </c>
      <c r="D9" s="23"/>
      <c r="E9" s="23"/>
      <c r="F9" s="17"/>
      <c r="G9" s="23">
        <v>2013</v>
      </c>
      <c r="H9" s="23"/>
      <c r="I9" s="23"/>
      <c r="J9" s="17"/>
      <c r="K9" s="23">
        <v>2012</v>
      </c>
      <c r="L9" s="23"/>
      <c r="M9" s="23"/>
      <c r="N9" s="17"/>
    </row>
    <row r="10" spans="1:14" ht="15.75" thickTop="1">
      <c r="A10" s="13"/>
      <c r="B10" s="17"/>
      <c r="C10" s="25"/>
      <c r="D10" s="25"/>
      <c r="E10" s="25"/>
      <c r="F10" s="17"/>
      <c r="G10" s="25"/>
      <c r="H10" s="25"/>
      <c r="I10" s="25"/>
      <c r="J10" s="17"/>
      <c r="K10" s="25"/>
      <c r="L10" s="25"/>
      <c r="M10" s="25"/>
      <c r="N10" s="17"/>
    </row>
    <row r="11" spans="1:14">
      <c r="A11" s="13"/>
      <c r="B11" s="26" t="s">
        <v>660</v>
      </c>
      <c r="C11" s="26" t="s">
        <v>203</v>
      </c>
      <c r="D11" s="29">
        <v>9211</v>
      </c>
      <c r="E11" s="28"/>
      <c r="F11" s="28"/>
      <c r="G11" s="26" t="s">
        <v>203</v>
      </c>
      <c r="H11" s="29">
        <v>49116</v>
      </c>
      <c r="I11" s="28"/>
      <c r="J11" s="28"/>
      <c r="K11" s="26" t="s">
        <v>203</v>
      </c>
      <c r="L11" s="29">
        <v>61111</v>
      </c>
      <c r="M11" s="28"/>
      <c r="N11" s="28"/>
    </row>
    <row r="12" spans="1:14">
      <c r="A12" s="13"/>
      <c r="B12" s="26"/>
      <c r="C12" s="26"/>
      <c r="D12" s="29"/>
      <c r="E12" s="28"/>
      <c r="F12" s="28"/>
      <c r="G12" s="26"/>
      <c r="H12" s="29"/>
      <c r="I12" s="28"/>
      <c r="J12" s="28"/>
      <c r="K12" s="26"/>
      <c r="L12" s="29"/>
      <c r="M12" s="28"/>
      <c r="N12" s="28"/>
    </row>
    <row r="13" spans="1:14">
      <c r="A13" s="13"/>
      <c r="B13" s="54" t="s">
        <v>661</v>
      </c>
      <c r="C13" s="31">
        <v>32080</v>
      </c>
      <c r="D13" s="31"/>
      <c r="E13" s="24"/>
      <c r="F13" s="24"/>
      <c r="G13" s="31">
        <v>52099</v>
      </c>
      <c r="H13" s="31"/>
      <c r="I13" s="24"/>
      <c r="J13" s="24"/>
      <c r="K13" s="31">
        <v>73332</v>
      </c>
      <c r="L13" s="31"/>
      <c r="M13" s="24"/>
      <c r="N13" s="24"/>
    </row>
    <row r="14" spans="1:14">
      <c r="A14" s="13"/>
      <c r="B14" s="54"/>
      <c r="C14" s="31"/>
      <c r="D14" s="31"/>
      <c r="E14" s="24"/>
      <c r="F14" s="24"/>
      <c r="G14" s="31"/>
      <c r="H14" s="31"/>
      <c r="I14" s="24"/>
      <c r="J14" s="24"/>
      <c r="K14" s="31"/>
      <c r="L14" s="31"/>
      <c r="M14" s="24"/>
      <c r="N14" s="24"/>
    </row>
    <row r="15" spans="1:14">
      <c r="A15" s="13"/>
      <c r="B15" s="21" t="s">
        <v>662</v>
      </c>
      <c r="C15" s="27" t="s">
        <v>663</v>
      </c>
      <c r="D15" s="27"/>
      <c r="E15" s="18" t="s">
        <v>242</v>
      </c>
      <c r="F15" s="20"/>
      <c r="G15" s="27" t="s">
        <v>664</v>
      </c>
      <c r="H15" s="27"/>
      <c r="I15" s="18" t="s">
        <v>242</v>
      </c>
      <c r="J15" s="20"/>
      <c r="K15" s="27" t="s">
        <v>665</v>
      </c>
      <c r="L15" s="27"/>
      <c r="M15" s="18" t="s">
        <v>242</v>
      </c>
      <c r="N15" s="20"/>
    </row>
    <row r="16" spans="1:14">
      <c r="A16" s="13"/>
      <c r="B16" s="17" t="s">
        <v>666</v>
      </c>
      <c r="C16" s="32" t="s">
        <v>667</v>
      </c>
      <c r="D16" s="32"/>
      <c r="E16" s="15" t="s">
        <v>242</v>
      </c>
      <c r="F16" s="17"/>
      <c r="G16" s="32" t="s">
        <v>668</v>
      </c>
      <c r="H16" s="32"/>
      <c r="I16" s="15" t="s">
        <v>242</v>
      </c>
      <c r="J16" s="17"/>
      <c r="K16" s="32" t="s">
        <v>669</v>
      </c>
      <c r="L16" s="32"/>
      <c r="M16" s="15" t="s">
        <v>242</v>
      </c>
      <c r="N16" s="17"/>
    </row>
    <row r="17" spans="1:14">
      <c r="A17" s="13"/>
      <c r="B17" s="36" t="s">
        <v>648</v>
      </c>
      <c r="C17" s="27" t="s">
        <v>204</v>
      </c>
      <c r="D17" s="27"/>
      <c r="E17" s="28"/>
      <c r="F17" s="28"/>
      <c r="G17" s="27" t="s">
        <v>670</v>
      </c>
      <c r="H17" s="27"/>
      <c r="I17" s="26" t="s">
        <v>242</v>
      </c>
      <c r="J17" s="28"/>
      <c r="K17" s="29">
        <v>1250</v>
      </c>
      <c r="L17" s="29"/>
      <c r="M17" s="28"/>
      <c r="N17" s="28"/>
    </row>
    <row r="18" spans="1:14" ht="15.75" thickBot="1">
      <c r="A18" s="13"/>
      <c r="B18" s="36"/>
      <c r="C18" s="57"/>
      <c r="D18" s="57"/>
      <c r="E18" s="58"/>
      <c r="F18" s="28"/>
      <c r="G18" s="57"/>
      <c r="H18" s="57"/>
      <c r="I18" s="122"/>
      <c r="J18" s="28"/>
      <c r="K18" s="100"/>
      <c r="L18" s="100"/>
      <c r="M18" s="58"/>
      <c r="N18" s="28"/>
    </row>
    <row r="19" spans="1:14" ht="15.75" thickTop="1">
      <c r="A19" s="13"/>
      <c r="B19" s="30" t="s">
        <v>671</v>
      </c>
      <c r="C19" s="64" t="s">
        <v>203</v>
      </c>
      <c r="D19" s="59">
        <v>17253</v>
      </c>
      <c r="E19" s="25"/>
      <c r="F19" s="24"/>
      <c r="G19" s="64" t="s">
        <v>203</v>
      </c>
      <c r="H19" s="59">
        <v>9211</v>
      </c>
      <c r="I19" s="25"/>
      <c r="J19" s="24"/>
      <c r="K19" s="64" t="s">
        <v>203</v>
      </c>
      <c r="L19" s="59">
        <v>49116</v>
      </c>
      <c r="M19" s="25"/>
      <c r="N19" s="194" t="s">
        <v>276</v>
      </c>
    </row>
    <row r="20" spans="1:14" ht="15.75" thickBot="1">
      <c r="A20" s="13"/>
      <c r="B20" s="30"/>
      <c r="C20" s="65"/>
      <c r="D20" s="60"/>
      <c r="E20" s="61"/>
      <c r="F20" s="24"/>
      <c r="G20" s="65"/>
      <c r="H20" s="60"/>
      <c r="I20" s="61"/>
      <c r="J20" s="24"/>
      <c r="K20" s="65"/>
      <c r="L20" s="60"/>
      <c r="M20" s="61"/>
      <c r="N20" s="194"/>
    </row>
    <row r="21" spans="1:14" ht="15.75" thickTop="1">
      <c r="A21" s="13"/>
      <c r="B21" s="14"/>
    </row>
    <row r="22" spans="1:14">
      <c r="A22" s="13"/>
      <c r="B22" s="14"/>
    </row>
    <row r="23" spans="1:14" ht="15.75" thickBot="1">
      <c r="A23" s="13"/>
      <c r="B23" s="66"/>
    </row>
    <row r="24" spans="1:14">
      <c r="A24" s="13"/>
      <c r="B24" s="14"/>
      <c r="C24" s="14"/>
    </row>
    <row r="25" spans="1:14" ht="36">
      <c r="A25" s="13"/>
      <c r="B25" s="67">
        <v>-1</v>
      </c>
      <c r="C25" s="68" t="s">
        <v>672</v>
      </c>
    </row>
    <row r="26" spans="1:14">
      <c r="A26" s="13"/>
      <c r="B26" s="14"/>
      <c r="C26" s="14"/>
    </row>
    <row r="27" spans="1:14" ht="60">
      <c r="A27" s="13"/>
      <c r="B27" s="67">
        <v>-2</v>
      </c>
      <c r="C27" s="68" t="s">
        <v>673</v>
      </c>
    </row>
    <row r="28" spans="1:14">
      <c r="A28" s="13"/>
      <c r="B28" s="48"/>
      <c r="C28" s="48"/>
      <c r="D28" s="48"/>
      <c r="E28" s="48"/>
      <c r="F28" s="48"/>
      <c r="G28" s="48"/>
      <c r="H28" s="48"/>
      <c r="I28" s="48"/>
      <c r="J28" s="48"/>
      <c r="K28" s="48"/>
      <c r="L28" s="48"/>
      <c r="M28" s="48"/>
      <c r="N28" s="48"/>
    </row>
    <row r="29" spans="1:14">
      <c r="A29" s="13"/>
      <c r="B29" s="50" t="s">
        <v>674</v>
      </c>
      <c r="C29" s="50"/>
      <c r="D29" s="50"/>
      <c r="E29" s="50"/>
      <c r="F29" s="50"/>
      <c r="G29" s="50"/>
      <c r="H29" s="50"/>
      <c r="I29" s="50"/>
      <c r="J29" s="50"/>
      <c r="K29" s="50"/>
      <c r="L29" s="50"/>
      <c r="M29" s="50"/>
      <c r="N29" s="50"/>
    </row>
  </sheetData>
  <mergeCells count="69">
    <mergeCell ref="B29:N29"/>
    <mergeCell ref="N19:N20"/>
    <mergeCell ref="A1:A2"/>
    <mergeCell ref="B1:N1"/>
    <mergeCell ref="B2:N2"/>
    <mergeCell ref="B3:N3"/>
    <mergeCell ref="A4:A29"/>
    <mergeCell ref="B4:N4"/>
    <mergeCell ref="B5:N5"/>
    <mergeCell ref="B6:N6"/>
    <mergeCell ref="B28:N28"/>
    <mergeCell ref="H19:H20"/>
    <mergeCell ref="I19:I20"/>
    <mergeCell ref="J19:J20"/>
    <mergeCell ref="K19:K20"/>
    <mergeCell ref="L19:L20"/>
    <mergeCell ref="M19:M20"/>
    <mergeCell ref="J17:J18"/>
    <mergeCell ref="K17:L18"/>
    <mergeCell ref="M17:M18"/>
    <mergeCell ref="N17:N18"/>
    <mergeCell ref="B19:B20"/>
    <mergeCell ref="C19:C20"/>
    <mergeCell ref="D19:D20"/>
    <mergeCell ref="E19:E20"/>
    <mergeCell ref="F19:F20"/>
    <mergeCell ref="G19:G20"/>
    <mergeCell ref="B17:B18"/>
    <mergeCell ref="C17:D18"/>
    <mergeCell ref="E17:E18"/>
    <mergeCell ref="F17:F18"/>
    <mergeCell ref="G17:H18"/>
    <mergeCell ref="I17:I18"/>
    <mergeCell ref="N13:N14"/>
    <mergeCell ref="C15:D15"/>
    <mergeCell ref="G15:H15"/>
    <mergeCell ref="K15:L15"/>
    <mergeCell ref="C16:D16"/>
    <mergeCell ref="G16:H16"/>
    <mergeCell ref="K16:L16"/>
    <mergeCell ref="N11:N12"/>
    <mergeCell ref="B13:B14"/>
    <mergeCell ref="C13:D14"/>
    <mergeCell ref="E13:E14"/>
    <mergeCell ref="F13:F14"/>
    <mergeCell ref="G13:H14"/>
    <mergeCell ref="I13:I14"/>
    <mergeCell ref="J13:J14"/>
    <mergeCell ref="K13:L14"/>
    <mergeCell ref="M13:M14"/>
    <mergeCell ref="H11:H12"/>
    <mergeCell ref="I11:I12"/>
    <mergeCell ref="J11:J12"/>
    <mergeCell ref="K11:K12"/>
    <mergeCell ref="L11:L12"/>
    <mergeCell ref="M11:M12"/>
    <mergeCell ref="B11:B12"/>
    <mergeCell ref="C11:C12"/>
    <mergeCell ref="D11:D12"/>
    <mergeCell ref="E11:E12"/>
    <mergeCell ref="F11:F12"/>
    <mergeCell ref="G11:G12"/>
    <mergeCell ref="B7:N7"/>
    <mergeCell ref="C9:E9"/>
    <mergeCell ref="G9:I9"/>
    <mergeCell ref="K9:M9"/>
    <mergeCell ref="C10:E10"/>
    <mergeCell ref="G10:I10"/>
    <mergeCell ref="K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1.28515625" bestFit="1" customWidth="1"/>
    <col min="2" max="2" width="36.5703125" bestFit="1" customWidth="1"/>
  </cols>
  <sheetData>
    <row r="1" spans="1:2">
      <c r="A1" s="8" t="s">
        <v>675</v>
      </c>
      <c r="B1" s="1" t="s">
        <v>1</v>
      </c>
    </row>
    <row r="2" spans="1:2">
      <c r="A2" s="8"/>
      <c r="B2" s="1" t="s">
        <v>2</v>
      </c>
    </row>
    <row r="3" spans="1:2">
      <c r="A3" s="3" t="s">
        <v>676</v>
      </c>
      <c r="B3" s="4"/>
    </row>
    <row r="4" spans="1:2">
      <c r="A4" s="13" t="s">
        <v>675</v>
      </c>
      <c r="B4" s="10" t="s">
        <v>677</v>
      </c>
    </row>
    <row r="5" spans="1:2">
      <c r="A5" s="13"/>
      <c r="B5" s="4"/>
    </row>
    <row r="6" spans="1:2" ht="409.6">
      <c r="A6" s="13"/>
      <c r="B6" s="12" t="s">
        <v>678</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7"/>
  <sheetViews>
    <sheetView showGridLines="0" workbookViewId="0"/>
  </sheetViews>
  <sheetFormatPr defaultRowHeight="15"/>
  <cols>
    <col min="1" max="3" width="36.5703125" bestFit="1" customWidth="1"/>
    <col min="4" max="4" width="35.42578125" customWidth="1"/>
    <col min="5" max="5" width="4.85546875" customWidth="1"/>
    <col min="6" max="6" width="25.85546875" customWidth="1"/>
    <col min="7" max="7" width="6.140625" customWidth="1"/>
    <col min="8" max="8" width="32.140625" customWidth="1"/>
    <col min="9" max="9" width="24" customWidth="1"/>
    <col min="10" max="10" width="4.85546875" customWidth="1"/>
    <col min="11" max="11" width="6.140625" customWidth="1"/>
    <col min="12" max="12" width="29" customWidth="1"/>
    <col min="13" max="13" width="4.85546875" customWidth="1"/>
    <col min="14" max="16" width="29" customWidth="1"/>
    <col min="17" max="17" width="4.85546875" customWidth="1"/>
    <col min="18" max="18" width="29" customWidth="1"/>
    <col min="19" max="19" width="6.140625" customWidth="1"/>
    <col min="20" max="20" width="35.42578125" customWidth="1"/>
    <col min="21" max="21" width="4.85546875" customWidth="1"/>
  </cols>
  <sheetData>
    <row r="1" spans="1:21" ht="15" customHeight="1">
      <c r="A1" s="8" t="s">
        <v>679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680</v>
      </c>
      <c r="B3" s="48"/>
      <c r="C3" s="48"/>
      <c r="D3" s="48"/>
      <c r="E3" s="48"/>
      <c r="F3" s="48"/>
      <c r="G3" s="48"/>
      <c r="H3" s="48"/>
      <c r="I3" s="48"/>
      <c r="J3" s="48"/>
      <c r="K3" s="48"/>
      <c r="L3" s="48"/>
      <c r="M3" s="48"/>
      <c r="N3" s="48"/>
      <c r="O3" s="48"/>
      <c r="P3" s="48"/>
      <c r="Q3" s="48"/>
      <c r="R3" s="48"/>
      <c r="S3" s="48"/>
      <c r="T3" s="48"/>
      <c r="U3" s="48"/>
    </row>
    <row r="4" spans="1:21">
      <c r="A4" s="13" t="s">
        <v>679</v>
      </c>
      <c r="B4" s="49" t="s">
        <v>681</v>
      </c>
      <c r="C4" s="49"/>
      <c r="D4" s="49"/>
      <c r="E4" s="49"/>
      <c r="F4" s="49"/>
      <c r="G4" s="49"/>
      <c r="H4" s="49"/>
      <c r="I4" s="49"/>
      <c r="J4" s="49"/>
      <c r="K4" s="49"/>
      <c r="L4" s="49"/>
      <c r="M4" s="49"/>
      <c r="N4" s="49"/>
      <c r="O4" s="49"/>
      <c r="P4" s="49"/>
      <c r="Q4" s="49"/>
      <c r="R4" s="49"/>
      <c r="S4" s="49"/>
      <c r="T4" s="49"/>
      <c r="U4" s="49"/>
    </row>
    <row r="5" spans="1:21">
      <c r="A5" s="13"/>
      <c r="B5" s="48"/>
      <c r="C5" s="48"/>
      <c r="D5" s="48"/>
      <c r="E5" s="48"/>
      <c r="F5" s="48"/>
      <c r="G5" s="48"/>
      <c r="H5" s="48"/>
      <c r="I5" s="48"/>
      <c r="J5" s="48"/>
      <c r="K5" s="48"/>
      <c r="L5" s="48"/>
      <c r="M5" s="48"/>
      <c r="N5" s="48"/>
      <c r="O5" s="48"/>
      <c r="P5" s="48"/>
      <c r="Q5" s="48"/>
      <c r="R5" s="48"/>
      <c r="S5" s="48"/>
      <c r="T5" s="48"/>
      <c r="U5" s="48"/>
    </row>
    <row r="6" spans="1:21">
      <c r="A6" s="13"/>
      <c r="B6" s="50" t="s">
        <v>682</v>
      </c>
      <c r="C6" s="50"/>
      <c r="D6" s="50"/>
      <c r="E6" s="50"/>
      <c r="F6" s="50"/>
      <c r="G6" s="50"/>
      <c r="H6" s="50"/>
      <c r="I6" s="50"/>
      <c r="J6" s="50"/>
      <c r="K6" s="50"/>
      <c r="L6" s="50"/>
      <c r="M6" s="50"/>
      <c r="N6" s="50"/>
      <c r="O6" s="50"/>
      <c r="P6" s="50"/>
      <c r="Q6" s="50"/>
      <c r="R6" s="50"/>
      <c r="S6" s="50"/>
      <c r="T6" s="50"/>
      <c r="U6" s="50"/>
    </row>
    <row r="7" spans="1:21">
      <c r="A7" s="13"/>
      <c r="B7" s="48"/>
      <c r="C7" s="48"/>
      <c r="D7" s="48"/>
      <c r="E7" s="48"/>
      <c r="F7" s="48"/>
      <c r="G7" s="48"/>
      <c r="H7" s="48"/>
      <c r="I7" s="48"/>
      <c r="J7" s="48"/>
      <c r="K7" s="48"/>
      <c r="L7" s="48"/>
      <c r="M7" s="48"/>
      <c r="N7" s="48"/>
      <c r="O7" s="48"/>
      <c r="P7" s="48"/>
      <c r="Q7" s="48"/>
      <c r="R7" s="48"/>
      <c r="S7" s="48"/>
      <c r="T7" s="48"/>
      <c r="U7" s="48"/>
    </row>
    <row r="8" spans="1:21" ht="38.25" customHeight="1">
      <c r="A8" s="13"/>
      <c r="B8" s="51" t="s">
        <v>683</v>
      </c>
      <c r="C8" s="51"/>
      <c r="D8" s="51"/>
      <c r="E8" s="51"/>
      <c r="F8" s="51"/>
      <c r="G8" s="51"/>
      <c r="H8" s="51"/>
      <c r="I8" s="51"/>
      <c r="J8" s="51"/>
      <c r="K8" s="51"/>
      <c r="L8" s="51"/>
      <c r="M8" s="51"/>
      <c r="N8" s="51"/>
      <c r="O8" s="51"/>
      <c r="P8" s="51"/>
      <c r="Q8" s="51"/>
      <c r="R8" s="51"/>
      <c r="S8" s="51"/>
      <c r="T8" s="51"/>
      <c r="U8" s="51"/>
    </row>
    <row r="9" spans="1:21">
      <c r="A9" s="13"/>
      <c r="B9" s="48"/>
      <c r="C9" s="48"/>
      <c r="D9" s="48"/>
      <c r="E9" s="48"/>
      <c r="F9" s="48"/>
      <c r="G9" s="48"/>
      <c r="H9" s="48"/>
      <c r="I9" s="48"/>
      <c r="J9" s="48"/>
      <c r="K9" s="48"/>
      <c r="L9" s="48"/>
      <c r="M9" s="48"/>
      <c r="N9" s="48"/>
      <c r="O9" s="48"/>
      <c r="P9" s="48"/>
      <c r="Q9" s="48"/>
      <c r="R9" s="48"/>
      <c r="S9" s="48"/>
      <c r="T9" s="48"/>
      <c r="U9" s="48"/>
    </row>
    <row r="10" spans="1:21" ht="25.5" customHeight="1">
      <c r="A10" s="13"/>
      <c r="B10" s="50" t="s">
        <v>684</v>
      </c>
      <c r="C10" s="50"/>
      <c r="D10" s="50"/>
      <c r="E10" s="50"/>
      <c r="F10" s="50"/>
      <c r="G10" s="50"/>
      <c r="H10" s="50"/>
      <c r="I10" s="50"/>
      <c r="J10" s="50"/>
      <c r="K10" s="50"/>
      <c r="L10" s="50"/>
      <c r="M10" s="50"/>
      <c r="N10" s="50"/>
      <c r="O10" s="50"/>
      <c r="P10" s="50"/>
      <c r="Q10" s="50"/>
      <c r="R10" s="50"/>
      <c r="S10" s="50"/>
      <c r="T10" s="50"/>
      <c r="U10" s="50"/>
    </row>
    <row r="11" spans="1:21">
      <c r="A11" s="13"/>
      <c r="B11" s="48"/>
      <c r="C11" s="48"/>
      <c r="D11" s="48"/>
      <c r="E11" s="48"/>
      <c r="F11" s="48"/>
      <c r="G11" s="48"/>
      <c r="H11" s="48"/>
      <c r="I11" s="48"/>
      <c r="J11" s="48"/>
      <c r="K11" s="48"/>
      <c r="L11" s="48"/>
      <c r="M11" s="48"/>
      <c r="N11" s="48"/>
      <c r="O11" s="48"/>
      <c r="P11" s="48"/>
      <c r="Q11" s="48"/>
      <c r="R11" s="48"/>
      <c r="S11" s="48"/>
      <c r="T11" s="48"/>
      <c r="U11" s="48"/>
    </row>
    <row r="12" spans="1:21">
      <c r="A12" s="13"/>
      <c r="B12" s="50" t="s">
        <v>685</v>
      </c>
      <c r="C12" s="50"/>
      <c r="D12" s="50"/>
      <c r="E12" s="50"/>
      <c r="F12" s="50"/>
      <c r="G12" s="50"/>
      <c r="H12" s="50"/>
      <c r="I12" s="50"/>
      <c r="J12" s="50"/>
      <c r="K12" s="50"/>
      <c r="L12" s="50"/>
      <c r="M12" s="50"/>
      <c r="N12" s="50"/>
      <c r="O12" s="50"/>
      <c r="P12" s="50"/>
      <c r="Q12" s="50"/>
      <c r="R12" s="50"/>
      <c r="S12" s="50"/>
      <c r="T12" s="50"/>
      <c r="U12" s="50"/>
    </row>
    <row r="13" spans="1:21">
      <c r="A13" s="13"/>
      <c r="B13" s="48"/>
      <c r="C13" s="48"/>
      <c r="D13" s="48"/>
      <c r="E13" s="48"/>
      <c r="F13" s="48"/>
      <c r="G13" s="48"/>
      <c r="H13" s="48"/>
      <c r="I13" s="48"/>
      <c r="J13" s="48"/>
      <c r="K13" s="48"/>
      <c r="L13" s="48"/>
      <c r="M13" s="48"/>
      <c r="N13" s="48"/>
      <c r="O13" s="48"/>
      <c r="P13" s="48"/>
      <c r="Q13" s="48"/>
      <c r="R13" s="48"/>
      <c r="S13" s="48"/>
      <c r="T13" s="48"/>
      <c r="U13" s="48"/>
    </row>
    <row r="14" spans="1:21" ht="51" customHeight="1">
      <c r="A14" s="13"/>
      <c r="B14" s="50" t="s">
        <v>686</v>
      </c>
      <c r="C14" s="50"/>
      <c r="D14" s="50"/>
      <c r="E14" s="50"/>
      <c r="F14" s="50"/>
      <c r="G14" s="50"/>
      <c r="H14" s="50"/>
      <c r="I14" s="50"/>
      <c r="J14" s="50"/>
      <c r="K14" s="50"/>
      <c r="L14" s="50"/>
      <c r="M14" s="50"/>
      <c r="N14" s="50"/>
      <c r="O14" s="50"/>
      <c r="P14" s="50"/>
      <c r="Q14" s="50"/>
      <c r="R14" s="50"/>
      <c r="S14" s="50"/>
      <c r="T14" s="50"/>
      <c r="U14" s="50"/>
    </row>
    <row r="15" spans="1:21">
      <c r="A15" s="13"/>
      <c r="B15" s="48"/>
      <c r="C15" s="48"/>
      <c r="D15" s="48"/>
      <c r="E15" s="48"/>
      <c r="F15" s="48"/>
      <c r="G15" s="48"/>
      <c r="H15" s="48"/>
      <c r="I15" s="48"/>
      <c r="J15" s="48"/>
      <c r="K15" s="48"/>
      <c r="L15" s="48"/>
      <c r="M15" s="48"/>
      <c r="N15" s="48"/>
      <c r="O15" s="48"/>
      <c r="P15" s="48"/>
      <c r="Q15" s="48"/>
      <c r="R15" s="48"/>
      <c r="S15" s="48"/>
      <c r="T15" s="48"/>
      <c r="U15" s="48"/>
    </row>
    <row r="16" spans="1:21" ht="38.25" customHeight="1">
      <c r="A16" s="13"/>
      <c r="B16" s="50" t="s">
        <v>687</v>
      </c>
      <c r="C16" s="50"/>
      <c r="D16" s="50"/>
      <c r="E16" s="50"/>
      <c r="F16" s="50"/>
      <c r="G16" s="50"/>
      <c r="H16" s="50"/>
      <c r="I16" s="50"/>
      <c r="J16" s="50"/>
      <c r="K16" s="50"/>
      <c r="L16" s="50"/>
      <c r="M16" s="50"/>
      <c r="N16" s="50"/>
      <c r="O16" s="50"/>
      <c r="P16" s="50"/>
      <c r="Q16" s="50"/>
      <c r="R16" s="50"/>
      <c r="S16" s="50"/>
      <c r="T16" s="50"/>
      <c r="U16" s="50"/>
    </row>
    <row r="17" spans="1:21">
      <c r="A17" s="13"/>
      <c r="B17" s="48"/>
      <c r="C17" s="48"/>
      <c r="D17" s="48"/>
      <c r="E17" s="48"/>
      <c r="F17" s="48"/>
      <c r="G17" s="48"/>
      <c r="H17" s="48"/>
      <c r="I17" s="48"/>
      <c r="J17" s="48"/>
      <c r="K17" s="48"/>
      <c r="L17" s="48"/>
      <c r="M17" s="48"/>
      <c r="N17" s="48"/>
      <c r="O17" s="48"/>
      <c r="P17" s="48"/>
      <c r="Q17" s="48"/>
      <c r="R17" s="48"/>
      <c r="S17" s="48"/>
      <c r="T17" s="48"/>
      <c r="U17" s="48"/>
    </row>
    <row r="18" spans="1:21" ht="25.5" customHeight="1">
      <c r="A18" s="13"/>
      <c r="B18" s="50" t="s">
        <v>688</v>
      </c>
      <c r="C18" s="50"/>
      <c r="D18" s="50"/>
      <c r="E18" s="50"/>
      <c r="F18" s="50"/>
      <c r="G18" s="50"/>
      <c r="H18" s="50"/>
      <c r="I18" s="50"/>
      <c r="J18" s="50"/>
      <c r="K18" s="50"/>
      <c r="L18" s="50"/>
      <c r="M18" s="50"/>
      <c r="N18" s="50"/>
      <c r="O18" s="50"/>
      <c r="P18" s="50"/>
      <c r="Q18" s="50"/>
      <c r="R18" s="50"/>
      <c r="S18" s="50"/>
      <c r="T18" s="50"/>
      <c r="U18" s="50"/>
    </row>
    <row r="19" spans="1:21">
      <c r="A19" s="13"/>
      <c r="B19" s="48"/>
      <c r="C19" s="48"/>
      <c r="D19" s="48"/>
      <c r="E19" s="48"/>
      <c r="F19" s="48"/>
      <c r="G19" s="48"/>
      <c r="H19" s="48"/>
      <c r="I19" s="48"/>
      <c r="J19" s="48"/>
      <c r="K19" s="48"/>
      <c r="L19" s="48"/>
      <c r="M19" s="48"/>
      <c r="N19" s="48"/>
      <c r="O19" s="48"/>
      <c r="P19" s="48"/>
      <c r="Q19" s="48"/>
      <c r="R19" s="48"/>
      <c r="S19" s="48"/>
      <c r="T19" s="48"/>
      <c r="U19" s="48"/>
    </row>
    <row r="20" spans="1:21" ht="25.5" customHeight="1">
      <c r="A20" s="13"/>
      <c r="B20" s="50" t="s">
        <v>689</v>
      </c>
      <c r="C20" s="50"/>
      <c r="D20" s="50"/>
      <c r="E20" s="50"/>
      <c r="F20" s="50"/>
      <c r="G20" s="50"/>
      <c r="H20" s="50"/>
      <c r="I20" s="50"/>
      <c r="J20" s="50"/>
      <c r="K20" s="50"/>
      <c r="L20" s="50"/>
      <c r="M20" s="50"/>
      <c r="N20" s="50"/>
      <c r="O20" s="50"/>
      <c r="P20" s="50"/>
      <c r="Q20" s="50"/>
      <c r="R20" s="50"/>
      <c r="S20" s="50"/>
      <c r="T20" s="50"/>
      <c r="U20" s="50"/>
    </row>
    <row r="21" spans="1:21">
      <c r="A21" s="13"/>
      <c r="B21" s="48"/>
      <c r="C21" s="48"/>
      <c r="D21" s="48"/>
      <c r="E21" s="48"/>
      <c r="F21" s="48"/>
      <c r="G21" s="48"/>
      <c r="H21" s="48"/>
      <c r="I21" s="48"/>
      <c r="J21" s="48"/>
      <c r="K21" s="48"/>
      <c r="L21" s="48"/>
      <c r="M21" s="48"/>
      <c r="N21" s="48"/>
      <c r="O21" s="48"/>
      <c r="P21" s="48"/>
      <c r="Q21" s="48"/>
      <c r="R21" s="48"/>
      <c r="S21" s="48"/>
      <c r="T21" s="48"/>
      <c r="U21" s="48"/>
    </row>
    <row r="22" spans="1:21">
      <c r="A22" s="13"/>
      <c r="B22" s="50" t="s">
        <v>690</v>
      </c>
      <c r="C22" s="50"/>
      <c r="D22" s="50"/>
      <c r="E22" s="50"/>
      <c r="F22" s="50"/>
      <c r="G22" s="50"/>
      <c r="H22" s="50"/>
      <c r="I22" s="50"/>
      <c r="J22" s="50"/>
      <c r="K22" s="50"/>
      <c r="L22" s="50"/>
      <c r="M22" s="50"/>
      <c r="N22" s="50"/>
      <c r="O22" s="50"/>
      <c r="P22" s="50"/>
      <c r="Q22" s="50"/>
      <c r="R22" s="50"/>
      <c r="S22" s="50"/>
      <c r="T22" s="50"/>
      <c r="U22" s="50"/>
    </row>
    <row r="23" spans="1:21">
      <c r="A23" s="13"/>
      <c r="B23" s="48"/>
      <c r="C23" s="48"/>
      <c r="D23" s="48"/>
      <c r="E23" s="48"/>
      <c r="F23" s="48"/>
      <c r="G23" s="48"/>
      <c r="H23" s="48"/>
      <c r="I23" s="48"/>
      <c r="J23" s="48"/>
      <c r="K23" s="48"/>
      <c r="L23" s="48"/>
      <c r="M23" s="48"/>
      <c r="N23" s="48"/>
      <c r="O23" s="48"/>
      <c r="P23" s="48"/>
      <c r="Q23" s="48"/>
      <c r="R23" s="48"/>
      <c r="S23" s="48"/>
      <c r="T23" s="48"/>
      <c r="U23" s="48"/>
    </row>
    <row r="24" spans="1:21" ht="25.5" customHeight="1">
      <c r="A24" s="13"/>
      <c r="B24" s="50" t="s">
        <v>691</v>
      </c>
      <c r="C24" s="50"/>
      <c r="D24" s="50"/>
      <c r="E24" s="50"/>
      <c r="F24" s="50"/>
      <c r="G24" s="50"/>
      <c r="H24" s="50"/>
      <c r="I24" s="50"/>
      <c r="J24" s="50"/>
      <c r="K24" s="50"/>
      <c r="L24" s="50"/>
      <c r="M24" s="50"/>
      <c r="N24" s="50"/>
      <c r="O24" s="50"/>
      <c r="P24" s="50"/>
      <c r="Q24" s="50"/>
      <c r="R24" s="50"/>
      <c r="S24" s="50"/>
      <c r="T24" s="50"/>
      <c r="U24" s="50"/>
    </row>
    <row r="25" spans="1:21">
      <c r="A25" s="13"/>
      <c r="B25" s="48"/>
      <c r="C25" s="48"/>
      <c r="D25" s="48"/>
      <c r="E25" s="48"/>
      <c r="F25" s="48"/>
      <c r="G25" s="48"/>
      <c r="H25" s="48"/>
      <c r="I25" s="48"/>
      <c r="J25" s="48"/>
      <c r="K25" s="48"/>
      <c r="L25" s="48"/>
      <c r="M25" s="48"/>
      <c r="N25" s="48"/>
      <c r="O25" s="48"/>
      <c r="P25" s="48"/>
      <c r="Q25" s="48"/>
      <c r="R25" s="48"/>
      <c r="S25" s="48"/>
      <c r="T25" s="48"/>
      <c r="U25" s="48"/>
    </row>
    <row r="26" spans="1:21" ht="25.5" customHeight="1">
      <c r="A26" s="13"/>
      <c r="B26" s="50" t="s">
        <v>692</v>
      </c>
      <c r="C26" s="50"/>
      <c r="D26" s="50"/>
      <c r="E26" s="50"/>
      <c r="F26" s="50"/>
      <c r="G26" s="50"/>
      <c r="H26" s="50"/>
      <c r="I26" s="50"/>
      <c r="J26" s="50"/>
      <c r="K26" s="50"/>
      <c r="L26" s="50"/>
      <c r="M26" s="50"/>
      <c r="N26" s="50"/>
      <c r="O26" s="50"/>
      <c r="P26" s="50"/>
      <c r="Q26" s="50"/>
      <c r="R26" s="50"/>
      <c r="S26" s="50"/>
      <c r="T26" s="50"/>
      <c r="U26" s="50"/>
    </row>
    <row r="27" spans="1:21">
      <c r="A27" s="13"/>
      <c r="B27" s="48"/>
      <c r="C27" s="48"/>
      <c r="D27" s="48"/>
      <c r="E27" s="48"/>
      <c r="F27" s="48"/>
      <c r="G27" s="48"/>
      <c r="H27" s="48"/>
      <c r="I27" s="48"/>
      <c r="J27" s="48"/>
      <c r="K27" s="48"/>
      <c r="L27" s="48"/>
      <c r="M27" s="48"/>
      <c r="N27" s="48"/>
      <c r="O27" s="48"/>
      <c r="P27" s="48"/>
      <c r="Q27" s="48"/>
      <c r="R27" s="48"/>
      <c r="S27" s="48"/>
      <c r="T27" s="48"/>
      <c r="U27" s="48"/>
    </row>
    <row r="28" spans="1:21" ht="38.25" customHeight="1">
      <c r="A28" s="13"/>
      <c r="B28" s="50" t="s">
        <v>693</v>
      </c>
      <c r="C28" s="50"/>
      <c r="D28" s="50"/>
      <c r="E28" s="50"/>
      <c r="F28" s="50"/>
      <c r="G28" s="50"/>
      <c r="H28" s="50"/>
      <c r="I28" s="50"/>
      <c r="J28" s="50"/>
      <c r="K28" s="50"/>
      <c r="L28" s="50"/>
      <c r="M28" s="50"/>
      <c r="N28" s="50"/>
      <c r="O28" s="50"/>
      <c r="P28" s="50"/>
      <c r="Q28" s="50"/>
      <c r="R28" s="50"/>
      <c r="S28" s="50"/>
      <c r="T28" s="50"/>
      <c r="U28" s="50"/>
    </row>
    <row r="29" spans="1:21">
      <c r="A29" s="13"/>
      <c r="B29" s="48"/>
      <c r="C29" s="48"/>
      <c r="D29" s="48"/>
      <c r="E29" s="48"/>
      <c r="F29" s="48"/>
      <c r="G29" s="48"/>
      <c r="H29" s="48"/>
      <c r="I29" s="48"/>
      <c r="J29" s="48"/>
      <c r="K29" s="48"/>
      <c r="L29" s="48"/>
      <c r="M29" s="48"/>
      <c r="N29" s="48"/>
      <c r="O29" s="48"/>
      <c r="P29" s="48"/>
      <c r="Q29" s="48"/>
      <c r="R29" s="48"/>
      <c r="S29" s="48"/>
      <c r="T29" s="48"/>
      <c r="U29" s="48"/>
    </row>
    <row r="30" spans="1:21" ht="38.25" customHeight="1">
      <c r="A30" s="13"/>
      <c r="B30" s="50" t="s">
        <v>694</v>
      </c>
      <c r="C30" s="50"/>
      <c r="D30" s="50"/>
      <c r="E30" s="50"/>
      <c r="F30" s="50"/>
      <c r="G30" s="50"/>
      <c r="H30" s="50"/>
      <c r="I30" s="50"/>
      <c r="J30" s="50"/>
      <c r="K30" s="50"/>
      <c r="L30" s="50"/>
      <c r="M30" s="50"/>
      <c r="N30" s="50"/>
      <c r="O30" s="50"/>
      <c r="P30" s="50"/>
      <c r="Q30" s="50"/>
      <c r="R30" s="50"/>
      <c r="S30" s="50"/>
      <c r="T30" s="50"/>
      <c r="U30" s="50"/>
    </row>
    <row r="31" spans="1:21">
      <c r="A31" s="13"/>
      <c r="B31" s="48"/>
      <c r="C31" s="48"/>
      <c r="D31" s="48"/>
      <c r="E31" s="48"/>
      <c r="F31" s="48"/>
      <c r="G31" s="48"/>
      <c r="H31" s="48"/>
      <c r="I31" s="48"/>
      <c r="J31" s="48"/>
      <c r="K31" s="48"/>
      <c r="L31" s="48"/>
      <c r="M31" s="48"/>
      <c r="N31" s="48"/>
      <c r="O31" s="48"/>
      <c r="P31" s="48"/>
      <c r="Q31" s="48"/>
      <c r="R31" s="48"/>
      <c r="S31" s="48"/>
      <c r="T31" s="48"/>
      <c r="U31" s="48"/>
    </row>
    <row r="32" spans="1:21">
      <c r="A32" s="13"/>
      <c r="B32" s="50" t="s">
        <v>695</v>
      </c>
      <c r="C32" s="50"/>
      <c r="D32" s="50"/>
      <c r="E32" s="50"/>
      <c r="F32" s="50"/>
      <c r="G32" s="50"/>
      <c r="H32" s="50"/>
      <c r="I32" s="50"/>
      <c r="J32" s="50"/>
      <c r="K32" s="50"/>
      <c r="L32" s="50"/>
      <c r="M32" s="50"/>
      <c r="N32" s="50"/>
      <c r="O32" s="50"/>
      <c r="P32" s="50"/>
      <c r="Q32" s="50"/>
      <c r="R32" s="50"/>
      <c r="S32" s="50"/>
      <c r="T32" s="50"/>
      <c r="U32" s="50"/>
    </row>
    <row r="33" spans="1:21">
      <c r="A33" s="13"/>
      <c r="B33" s="48"/>
      <c r="C33" s="48"/>
      <c r="D33" s="48"/>
      <c r="E33" s="48"/>
      <c r="F33" s="48"/>
      <c r="G33" s="48"/>
      <c r="H33" s="48"/>
      <c r="I33" s="48"/>
      <c r="J33" s="48"/>
      <c r="K33" s="48"/>
      <c r="L33" s="48"/>
      <c r="M33" s="48"/>
      <c r="N33" s="48"/>
      <c r="O33" s="48"/>
      <c r="P33" s="48"/>
      <c r="Q33" s="48"/>
      <c r="R33" s="48"/>
      <c r="S33" s="48"/>
      <c r="T33" s="48"/>
      <c r="U33" s="48"/>
    </row>
    <row r="34" spans="1:21">
      <c r="A34" s="13"/>
      <c r="B34" s="50" t="s">
        <v>696</v>
      </c>
      <c r="C34" s="50"/>
      <c r="D34" s="50"/>
      <c r="E34" s="50"/>
      <c r="F34" s="50"/>
      <c r="G34" s="50"/>
      <c r="H34" s="50"/>
      <c r="I34" s="50"/>
      <c r="J34" s="50"/>
      <c r="K34" s="50"/>
      <c r="L34" s="50"/>
      <c r="M34" s="50"/>
      <c r="N34" s="50"/>
      <c r="O34" s="50"/>
      <c r="P34" s="50"/>
      <c r="Q34" s="50"/>
      <c r="R34" s="50"/>
      <c r="S34" s="50"/>
      <c r="T34" s="50"/>
      <c r="U34" s="50"/>
    </row>
    <row r="35" spans="1:21">
      <c r="A35" s="13"/>
      <c r="B35" s="48"/>
      <c r="C35" s="48"/>
      <c r="D35" s="48"/>
      <c r="E35" s="48"/>
      <c r="F35" s="48"/>
      <c r="G35" s="48"/>
      <c r="H35" s="48"/>
      <c r="I35" s="48"/>
      <c r="J35" s="48"/>
      <c r="K35" s="48"/>
      <c r="L35" s="48"/>
      <c r="M35" s="48"/>
      <c r="N35" s="48"/>
      <c r="O35" s="48"/>
      <c r="P35" s="48"/>
      <c r="Q35" s="48"/>
      <c r="R35" s="48"/>
      <c r="S35" s="48"/>
      <c r="T35" s="48"/>
      <c r="U35" s="48"/>
    </row>
    <row r="36" spans="1:21">
      <c r="A36" s="13"/>
      <c r="B36" s="135" t="s">
        <v>697</v>
      </c>
      <c r="C36" s="135"/>
      <c r="D36" s="135"/>
      <c r="E36" s="135"/>
      <c r="F36" s="135"/>
      <c r="G36" s="135"/>
      <c r="H36" s="135"/>
      <c r="I36" s="135"/>
      <c r="J36" s="135"/>
      <c r="K36" s="135"/>
      <c r="L36" s="135"/>
      <c r="M36" s="135"/>
      <c r="N36" s="135"/>
      <c r="O36" s="135"/>
      <c r="P36" s="135"/>
      <c r="Q36" s="135"/>
      <c r="R36" s="135"/>
      <c r="S36" s="135"/>
      <c r="T36" s="135"/>
      <c r="U36" s="135"/>
    </row>
    <row r="37" spans="1:21">
      <c r="A37" s="13"/>
      <c r="B37" s="22"/>
      <c r="C37" s="22"/>
      <c r="D37" s="22"/>
      <c r="E37" s="22"/>
      <c r="F37" s="22"/>
      <c r="G37" s="22"/>
      <c r="H37" s="22"/>
      <c r="I37" s="22"/>
      <c r="J37" s="22"/>
      <c r="K37" s="22"/>
      <c r="L37" s="22"/>
      <c r="M37" s="22"/>
      <c r="N37" s="22"/>
      <c r="O37" s="22"/>
      <c r="P37" s="22"/>
    </row>
    <row r="38" spans="1:21">
      <c r="A38" s="13"/>
      <c r="B38" s="14"/>
      <c r="C38" s="14"/>
      <c r="D38" s="14"/>
      <c r="E38" s="14"/>
      <c r="F38" s="14"/>
      <c r="G38" s="14"/>
      <c r="H38" s="14"/>
      <c r="I38" s="14"/>
      <c r="J38" s="14"/>
      <c r="K38" s="14"/>
      <c r="L38" s="14"/>
      <c r="M38" s="14"/>
      <c r="N38" s="14"/>
      <c r="O38" s="14"/>
      <c r="P38" s="14"/>
    </row>
    <row r="39" spans="1:21">
      <c r="A39" s="13"/>
      <c r="B39" s="85"/>
      <c r="C39" s="135" t="s">
        <v>514</v>
      </c>
      <c r="D39" s="135"/>
      <c r="E39" s="24"/>
      <c r="F39" s="135" t="s">
        <v>516</v>
      </c>
      <c r="G39" s="135"/>
      <c r="H39" s="24"/>
      <c r="I39" s="135" t="s">
        <v>517</v>
      </c>
      <c r="J39" s="135"/>
      <c r="K39" s="24"/>
      <c r="L39" s="135" t="s">
        <v>74</v>
      </c>
      <c r="M39" s="135"/>
      <c r="N39" s="24"/>
      <c r="O39" s="135" t="s">
        <v>38</v>
      </c>
      <c r="P39" s="135"/>
    </row>
    <row r="40" spans="1:21" ht="15.75" thickBot="1">
      <c r="A40" s="13"/>
      <c r="B40" s="85"/>
      <c r="C40" s="74" t="s">
        <v>515</v>
      </c>
      <c r="D40" s="74"/>
      <c r="E40" s="24"/>
      <c r="F40" s="74"/>
      <c r="G40" s="74"/>
      <c r="H40" s="24"/>
      <c r="I40" s="74"/>
      <c r="J40" s="74"/>
      <c r="K40" s="24"/>
      <c r="L40" s="74" t="s">
        <v>518</v>
      </c>
      <c r="M40" s="74"/>
      <c r="N40" s="24"/>
      <c r="O40" s="74"/>
      <c r="P40" s="74"/>
    </row>
    <row r="41" spans="1:21" ht="15.75" thickTop="1">
      <c r="A41" s="13"/>
      <c r="B41" s="195" t="s">
        <v>698</v>
      </c>
      <c r="C41" s="25"/>
      <c r="D41" s="25"/>
      <c r="E41" s="17"/>
      <c r="F41" s="25"/>
      <c r="G41" s="25"/>
      <c r="H41" s="17"/>
      <c r="I41" s="25"/>
      <c r="J41" s="25"/>
      <c r="K41" s="17"/>
      <c r="L41" s="25"/>
      <c r="M41" s="25"/>
      <c r="N41" s="17"/>
      <c r="O41" s="25"/>
      <c r="P41" s="25"/>
    </row>
    <row r="42" spans="1:21">
      <c r="A42" s="13"/>
      <c r="B42" s="17"/>
      <c r="C42" s="24"/>
      <c r="D42" s="24"/>
      <c r="E42" s="17"/>
      <c r="F42" s="24"/>
      <c r="G42" s="24"/>
      <c r="H42" s="17"/>
      <c r="I42" s="24"/>
      <c r="J42" s="24"/>
      <c r="K42" s="17"/>
      <c r="L42" s="24"/>
      <c r="M42" s="24"/>
      <c r="N42" s="17"/>
      <c r="O42" s="24"/>
      <c r="P42" s="24"/>
    </row>
    <row r="43" spans="1:21">
      <c r="A43" s="13"/>
      <c r="B43" s="196" t="s">
        <v>699</v>
      </c>
      <c r="C43" s="24"/>
      <c r="D43" s="24"/>
      <c r="E43" s="17"/>
      <c r="F43" s="24"/>
      <c r="G43" s="24"/>
      <c r="H43" s="17"/>
      <c r="I43" s="24"/>
      <c r="J43" s="24"/>
      <c r="K43" s="17"/>
      <c r="L43" s="24"/>
      <c r="M43" s="24"/>
      <c r="N43" s="17"/>
      <c r="O43" s="24"/>
      <c r="P43" s="24"/>
    </row>
    <row r="44" spans="1:21">
      <c r="A44" s="13"/>
      <c r="B44" s="30" t="s">
        <v>700</v>
      </c>
      <c r="C44" s="31">
        <v>495296</v>
      </c>
      <c r="D44" s="24"/>
      <c r="E44" s="24"/>
      <c r="F44" s="31">
        <v>18592</v>
      </c>
      <c r="G44" s="24"/>
      <c r="H44" s="24"/>
      <c r="I44" s="31">
        <v>3507</v>
      </c>
      <c r="J44" s="24"/>
      <c r="K44" s="24"/>
      <c r="L44" s="32">
        <v>98</v>
      </c>
      <c r="M44" s="24"/>
      <c r="N44" s="24"/>
      <c r="O44" s="31">
        <v>517493</v>
      </c>
      <c r="P44" s="24"/>
    </row>
    <row r="45" spans="1:21">
      <c r="A45" s="13"/>
      <c r="B45" s="30"/>
      <c r="C45" s="31"/>
      <c r="D45" s="24"/>
      <c r="E45" s="24"/>
      <c r="F45" s="31"/>
      <c r="G45" s="24"/>
      <c r="H45" s="24"/>
      <c r="I45" s="31"/>
      <c r="J45" s="24"/>
      <c r="K45" s="24"/>
      <c r="L45" s="32"/>
      <c r="M45" s="24"/>
      <c r="N45" s="24"/>
      <c r="O45" s="31"/>
      <c r="P45" s="24"/>
    </row>
    <row r="46" spans="1:21">
      <c r="A46" s="13"/>
      <c r="B46" s="26" t="s">
        <v>701</v>
      </c>
      <c r="C46" s="29">
        <v>4105</v>
      </c>
      <c r="D46" s="28"/>
      <c r="E46" s="28"/>
      <c r="F46" s="27" t="s">
        <v>702</v>
      </c>
      <c r="G46" s="26" t="s">
        <v>242</v>
      </c>
      <c r="H46" s="28"/>
      <c r="I46" s="27">
        <v>71</v>
      </c>
      <c r="J46" s="28"/>
      <c r="K46" s="28"/>
      <c r="L46" s="27">
        <v>5</v>
      </c>
      <c r="M46" s="28"/>
      <c r="N46" s="28"/>
      <c r="O46" s="29">
        <v>1688</v>
      </c>
      <c r="P46" s="28"/>
    </row>
    <row r="47" spans="1:21">
      <c r="A47" s="13"/>
      <c r="B47" s="26"/>
      <c r="C47" s="29"/>
      <c r="D47" s="28"/>
      <c r="E47" s="28"/>
      <c r="F47" s="27"/>
      <c r="G47" s="26"/>
      <c r="H47" s="28"/>
      <c r="I47" s="27"/>
      <c r="J47" s="28"/>
      <c r="K47" s="28"/>
      <c r="L47" s="27"/>
      <c r="M47" s="28"/>
      <c r="N47" s="28"/>
      <c r="O47" s="29"/>
      <c r="P47" s="28"/>
    </row>
    <row r="48" spans="1:21">
      <c r="A48" s="13"/>
      <c r="B48" s="30" t="s">
        <v>703</v>
      </c>
      <c r="C48" s="31">
        <v>1010</v>
      </c>
      <c r="D48" s="24"/>
      <c r="E48" s="24"/>
      <c r="F48" s="32" t="s">
        <v>204</v>
      </c>
      <c r="G48" s="24"/>
      <c r="H48" s="24"/>
      <c r="I48" s="32" t="s">
        <v>204</v>
      </c>
      <c r="J48" s="24"/>
      <c r="K48" s="24"/>
      <c r="L48" s="32" t="s">
        <v>204</v>
      </c>
      <c r="M48" s="24"/>
      <c r="N48" s="24"/>
      <c r="O48" s="31">
        <v>1010</v>
      </c>
      <c r="P48" s="24"/>
    </row>
    <row r="49" spans="1:16">
      <c r="A49" s="13"/>
      <c r="B49" s="30"/>
      <c r="C49" s="31"/>
      <c r="D49" s="24"/>
      <c r="E49" s="24"/>
      <c r="F49" s="32"/>
      <c r="G49" s="24"/>
      <c r="H49" s="24"/>
      <c r="I49" s="32"/>
      <c r="J49" s="24"/>
      <c r="K49" s="24"/>
      <c r="L49" s="32"/>
      <c r="M49" s="24"/>
      <c r="N49" s="24"/>
      <c r="O49" s="31"/>
      <c r="P49" s="24"/>
    </row>
    <row r="50" spans="1:16">
      <c r="A50" s="13"/>
      <c r="B50" s="26" t="s">
        <v>704</v>
      </c>
      <c r="C50" s="29">
        <v>241171</v>
      </c>
      <c r="D50" s="28"/>
      <c r="E50" s="28"/>
      <c r="F50" s="29">
        <v>5681</v>
      </c>
      <c r="G50" s="28"/>
      <c r="H50" s="28"/>
      <c r="I50" s="27" t="s">
        <v>204</v>
      </c>
      <c r="J50" s="28"/>
      <c r="K50" s="28"/>
      <c r="L50" s="29">
        <v>8834</v>
      </c>
      <c r="M50" s="28"/>
      <c r="N50" s="28"/>
      <c r="O50" s="29">
        <v>255686</v>
      </c>
      <c r="P50" s="28"/>
    </row>
    <row r="51" spans="1:16">
      <c r="A51" s="13"/>
      <c r="B51" s="26"/>
      <c r="C51" s="29"/>
      <c r="D51" s="28"/>
      <c r="E51" s="28"/>
      <c r="F51" s="29"/>
      <c r="G51" s="28"/>
      <c r="H51" s="28"/>
      <c r="I51" s="27"/>
      <c r="J51" s="28"/>
      <c r="K51" s="28"/>
      <c r="L51" s="29"/>
      <c r="M51" s="28"/>
      <c r="N51" s="28"/>
      <c r="O51" s="29"/>
      <c r="P51" s="28"/>
    </row>
    <row r="52" spans="1:16">
      <c r="A52" s="13"/>
      <c r="B52" s="30" t="s">
        <v>705</v>
      </c>
      <c r="C52" s="32" t="s">
        <v>706</v>
      </c>
      <c r="D52" s="30" t="s">
        <v>242</v>
      </c>
      <c r="E52" s="24"/>
      <c r="F52" s="32" t="s">
        <v>707</v>
      </c>
      <c r="G52" s="30" t="s">
        <v>242</v>
      </c>
      <c r="H52" s="24"/>
      <c r="I52" s="32" t="s">
        <v>204</v>
      </c>
      <c r="J52" s="24"/>
      <c r="K52" s="24"/>
      <c r="L52" s="32" t="s">
        <v>204</v>
      </c>
      <c r="M52" s="24"/>
      <c r="N52" s="24"/>
      <c r="O52" s="32" t="s">
        <v>708</v>
      </c>
      <c r="P52" s="30" t="s">
        <v>242</v>
      </c>
    </row>
    <row r="53" spans="1:16">
      <c r="A53" s="13"/>
      <c r="B53" s="30"/>
      <c r="C53" s="32"/>
      <c r="D53" s="30"/>
      <c r="E53" s="24"/>
      <c r="F53" s="32"/>
      <c r="G53" s="30"/>
      <c r="H53" s="24"/>
      <c r="I53" s="32"/>
      <c r="J53" s="24"/>
      <c r="K53" s="24"/>
      <c r="L53" s="32"/>
      <c r="M53" s="24"/>
      <c r="N53" s="24"/>
      <c r="O53" s="32"/>
      <c r="P53" s="30"/>
    </row>
    <row r="54" spans="1:16" ht="15.75" thickBot="1">
      <c r="A54" s="13"/>
      <c r="B54" s="18" t="s">
        <v>709</v>
      </c>
      <c r="C54" s="197" t="s">
        <v>710</v>
      </c>
      <c r="D54" s="198" t="s">
        <v>242</v>
      </c>
      <c r="E54" s="20"/>
      <c r="F54" s="197" t="s">
        <v>711</v>
      </c>
      <c r="G54" s="198" t="s">
        <v>242</v>
      </c>
      <c r="H54" s="20"/>
      <c r="I54" s="197" t="s">
        <v>712</v>
      </c>
      <c r="J54" s="198" t="s">
        <v>242</v>
      </c>
      <c r="K54" s="20"/>
      <c r="L54" s="197" t="s">
        <v>713</v>
      </c>
      <c r="M54" s="198" t="s">
        <v>242</v>
      </c>
      <c r="N54" s="20"/>
      <c r="O54" s="197" t="s">
        <v>714</v>
      </c>
      <c r="P54" s="198" t="s">
        <v>242</v>
      </c>
    </row>
    <row r="55" spans="1:16" ht="15.75" thickTop="1">
      <c r="A55" s="13"/>
      <c r="B55" s="30" t="s">
        <v>715</v>
      </c>
      <c r="C55" s="59">
        <v>671029</v>
      </c>
      <c r="D55" s="25"/>
      <c r="E55" s="24"/>
      <c r="F55" s="59">
        <v>17863</v>
      </c>
      <c r="G55" s="25"/>
      <c r="H55" s="24"/>
      <c r="I55" s="59">
        <v>3028</v>
      </c>
      <c r="J55" s="25"/>
      <c r="K55" s="24"/>
      <c r="L55" s="59">
        <v>8898</v>
      </c>
      <c r="M55" s="25"/>
      <c r="N55" s="24"/>
      <c r="O55" s="59">
        <v>700818</v>
      </c>
      <c r="P55" s="25"/>
    </row>
    <row r="56" spans="1:16">
      <c r="A56" s="13"/>
      <c r="B56" s="30"/>
      <c r="C56" s="31"/>
      <c r="D56" s="24"/>
      <c r="E56" s="24"/>
      <c r="F56" s="31"/>
      <c r="G56" s="24"/>
      <c r="H56" s="24"/>
      <c r="I56" s="31"/>
      <c r="J56" s="24"/>
      <c r="K56" s="24"/>
      <c r="L56" s="31"/>
      <c r="M56" s="24"/>
      <c r="N56" s="24"/>
      <c r="O56" s="31"/>
      <c r="P56" s="24"/>
    </row>
    <row r="57" spans="1:16">
      <c r="A57" s="13"/>
      <c r="B57" s="26" t="s">
        <v>701</v>
      </c>
      <c r="C57" s="29">
        <v>57668</v>
      </c>
      <c r="D57" s="28"/>
      <c r="E57" s="28"/>
      <c r="F57" s="27" t="s">
        <v>716</v>
      </c>
      <c r="G57" s="26" t="s">
        <v>242</v>
      </c>
      <c r="H57" s="28"/>
      <c r="I57" s="27" t="s">
        <v>717</v>
      </c>
      <c r="J57" s="26" t="s">
        <v>242</v>
      </c>
      <c r="K57" s="28"/>
      <c r="L57" s="27" t="s">
        <v>718</v>
      </c>
      <c r="M57" s="26" t="s">
        <v>242</v>
      </c>
      <c r="N57" s="28"/>
      <c r="O57" s="29">
        <v>50669</v>
      </c>
      <c r="P57" s="28"/>
    </row>
    <row r="58" spans="1:16">
      <c r="A58" s="13"/>
      <c r="B58" s="26"/>
      <c r="C58" s="29"/>
      <c r="D58" s="28"/>
      <c r="E58" s="28"/>
      <c r="F58" s="27"/>
      <c r="G58" s="26"/>
      <c r="H58" s="28"/>
      <c r="I58" s="27"/>
      <c r="J58" s="26"/>
      <c r="K58" s="28"/>
      <c r="L58" s="27"/>
      <c r="M58" s="26"/>
      <c r="N58" s="28"/>
      <c r="O58" s="29"/>
      <c r="P58" s="28"/>
    </row>
    <row r="59" spans="1:16">
      <c r="A59" s="13"/>
      <c r="B59" s="30" t="s">
        <v>703</v>
      </c>
      <c r="C59" s="31">
        <v>1097</v>
      </c>
      <c r="D59" s="24"/>
      <c r="E59" s="24"/>
      <c r="F59" s="32" t="s">
        <v>204</v>
      </c>
      <c r="G59" s="24"/>
      <c r="H59" s="24"/>
      <c r="I59" s="32" t="s">
        <v>204</v>
      </c>
      <c r="J59" s="24"/>
      <c r="K59" s="24"/>
      <c r="L59" s="32" t="s">
        <v>204</v>
      </c>
      <c r="M59" s="24"/>
      <c r="N59" s="24"/>
      <c r="O59" s="31">
        <v>1097</v>
      </c>
      <c r="P59" s="24"/>
    </row>
    <row r="60" spans="1:16">
      <c r="A60" s="13"/>
      <c r="B60" s="30"/>
      <c r="C60" s="31"/>
      <c r="D60" s="24"/>
      <c r="E60" s="24"/>
      <c r="F60" s="32"/>
      <c r="G60" s="24"/>
      <c r="H60" s="24"/>
      <c r="I60" s="32"/>
      <c r="J60" s="24"/>
      <c r="K60" s="24"/>
      <c r="L60" s="32"/>
      <c r="M60" s="24"/>
      <c r="N60" s="24"/>
      <c r="O60" s="31"/>
      <c r="P60" s="24"/>
    </row>
    <row r="61" spans="1:16">
      <c r="A61" s="13"/>
      <c r="B61" s="26" t="s">
        <v>704</v>
      </c>
      <c r="C61" s="29">
        <v>230023</v>
      </c>
      <c r="D61" s="28"/>
      <c r="E61" s="28"/>
      <c r="F61" s="27">
        <v>673</v>
      </c>
      <c r="G61" s="28"/>
      <c r="H61" s="28"/>
      <c r="I61" s="27" t="s">
        <v>204</v>
      </c>
      <c r="J61" s="28"/>
      <c r="K61" s="28"/>
      <c r="L61" s="27">
        <v>58</v>
      </c>
      <c r="M61" s="28"/>
      <c r="N61" s="28"/>
      <c r="O61" s="29">
        <v>230754</v>
      </c>
      <c r="P61" s="28"/>
    </row>
    <row r="62" spans="1:16">
      <c r="A62" s="13"/>
      <c r="B62" s="26"/>
      <c r="C62" s="29"/>
      <c r="D62" s="28"/>
      <c r="E62" s="28"/>
      <c r="F62" s="27"/>
      <c r="G62" s="28"/>
      <c r="H62" s="28"/>
      <c r="I62" s="27"/>
      <c r="J62" s="28"/>
      <c r="K62" s="28"/>
      <c r="L62" s="27"/>
      <c r="M62" s="28"/>
      <c r="N62" s="28"/>
      <c r="O62" s="29"/>
      <c r="P62" s="28"/>
    </row>
    <row r="63" spans="1:16">
      <c r="A63" s="13"/>
      <c r="B63" s="30" t="s">
        <v>705</v>
      </c>
      <c r="C63" s="32" t="s">
        <v>719</v>
      </c>
      <c r="D63" s="30" t="s">
        <v>242</v>
      </c>
      <c r="E63" s="24"/>
      <c r="F63" s="32" t="s">
        <v>204</v>
      </c>
      <c r="G63" s="24"/>
      <c r="H63" s="24"/>
      <c r="I63" s="32" t="s">
        <v>204</v>
      </c>
      <c r="J63" s="24"/>
      <c r="K63" s="24"/>
      <c r="L63" s="32" t="s">
        <v>204</v>
      </c>
      <c r="M63" s="24"/>
      <c r="N63" s="24"/>
      <c r="O63" s="32" t="s">
        <v>719</v>
      </c>
      <c r="P63" s="30" t="s">
        <v>242</v>
      </c>
    </row>
    <row r="64" spans="1:16">
      <c r="A64" s="13"/>
      <c r="B64" s="30"/>
      <c r="C64" s="32"/>
      <c r="D64" s="30"/>
      <c r="E64" s="24"/>
      <c r="F64" s="32"/>
      <c r="G64" s="24"/>
      <c r="H64" s="24"/>
      <c r="I64" s="32"/>
      <c r="J64" s="24"/>
      <c r="K64" s="24"/>
      <c r="L64" s="32"/>
      <c r="M64" s="24"/>
      <c r="N64" s="24"/>
      <c r="O64" s="32"/>
      <c r="P64" s="30"/>
    </row>
    <row r="65" spans="1:16" ht="15.75" thickBot="1">
      <c r="A65" s="13"/>
      <c r="B65" s="18" t="s">
        <v>709</v>
      </c>
      <c r="C65" s="197" t="s">
        <v>720</v>
      </c>
      <c r="D65" s="198" t="s">
        <v>242</v>
      </c>
      <c r="E65" s="20"/>
      <c r="F65" s="197" t="s">
        <v>721</v>
      </c>
      <c r="G65" s="198" t="s">
        <v>242</v>
      </c>
      <c r="H65" s="20"/>
      <c r="I65" s="197" t="s">
        <v>722</v>
      </c>
      <c r="J65" s="198" t="s">
        <v>242</v>
      </c>
      <c r="K65" s="20"/>
      <c r="L65" s="197" t="s">
        <v>723</v>
      </c>
      <c r="M65" s="198" t="s">
        <v>242</v>
      </c>
      <c r="N65" s="20"/>
      <c r="O65" s="197" t="s">
        <v>724</v>
      </c>
      <c r="P65" s="198" t="s">
        <v>242</v>
      </c>
    </row>
    <row r="66" spans="1:16" ht="15.75" thickTop="1">
      <c r="A66" s="13"/>
      <c r="B66" s="30" t="s">
        <v>725</v>
      </c>
      <c r="C66" s="59">
        <v>880049</v>
      </c>
      <c r="D66" s="25"/>
      <c r="E66" s="24"/>
      <c r="F66" s="59">
        <v>10120</v>
      </c>
      <c r="G66" s="25"/>
      <c r="H66" s="24"/>
      <c r="I66" s="59">
        <v>1590</v>
      </c>
      <c r="J66" s="25"/>
      <c r="K66" s="24"/>
      <c r="L66" s="59">
        <v>8781</v>
      </c>
      <c r="M66" s="25"/>
      <c r="N66" s="24"/>
      <c r="O66" s="59">
        <v>900540</v>
      </c>
      <c r="P66" s="25"/>
    </row>
    <row r="67" spans="1:16">
      <c r="A67" s="13"/>
      <c r="B67" s="30"/>
      <c r="C67" s="31"/>
      <c r="D67" s="24"/>
      <c r="E67" s="24"/>
      <c r="F67" s="31"/>
      <c r="G67" s="24"/>
      <c r="H67" s="24"/>
      <c r="I67" s="31"/>
      <c r="J67" s="24"/>
      <c r="K67" s="24"/>
      <c r="L67" s="31"/>
      <c r="M67" s="24"/>
      <c r="N67" s="24"/>
      <c r="O67" s="31"/>
      <c r="P67" s="24"/>
    </row>
    <row r="68" spans="1:16">
      <c r="A68" s="13"/>
      <c r="B68" s="26" t="s">
        <v>701</v>
      </c>
      <c r="C68" s="29">
        <v>28301</v>
      </c>
      <c r="D68" s="28"/>
      <c r="E68" s="28"/>
      <c r="F68" s="27" t="s">
        <v>726</v>
      </c>
      <c r="G68" s="26" t="s">
        <v>242</v>
      </c>
      <c r="H68" s="28"/>
      <c r="I68" s="27">
        <v>99</v>
      </c>
      <c r="J68" s="28"/>
      <c r="K68" s="28"/>
      <c r="L68" s="27" t="s">
        <v>727</v>
      </c>
      <c r="M68" s="26" t="s">
        <v>242</v>
      </c>
      <c r="N68" s="28"/>
      <c r="O68" s="29">
        <v>28022</v>
      </c>
      <c r="P68" s="28"/>
    </row>
    <row r="69" spans="1:16">
      <c r="A69" s="13"/>
      <c r="B69" s="26"/>
      <c r="C69" s="29"/>
      <c r="D69" s="28"/>
      <c r="E69" s="28"/>
      <c r="F69" s="27"/>
      <c r="G69" s="26"/>
      <c r="H69" s="28"/>
      <c r="I69" s="27"/>
      <c r="J69" s="28"/>
      <c r="K69" s="28"/>
      <c r="L69" s="27"/>
      <c r="M69" s="26"/>
      <c r="N69" s="28"/>
      <c r="O69" s="29"/>
      <c r="P69" s="28"/>
    </row>
    <row r="70" spans="1:16">
      <c r="A70" s="13"/>
      <c r="B70" s="30" t="s">
        <v>703</v>
      </c>
      <c r="C70" s="31">
        <v>9705</v>
      </c>
      <c r="D70" s="24"/>
      <c r="E70" s="24"/>
      <c r="F70" s="32" t="s">
        <v>204</v>
      </c>
      <c r="G70" s="24"/>
      <c r="H70" s="24"/>
      <c r="I70" s="32" t="s">
        <v>204</v>
      </c>
      <c r="J70" s="24"/>
      <c r="K70" s="24"/>
      <c r="L70" s="32" t="s">
        <v>204</v>
      </c>
      <c r="M70" s="24"/>
      <c r="N70" s="24"/>
      <c r="O70" s="31">
        <v>9705</v>
      </c>
      <c r="P70" s="24"/>
    </row>
    <row r="71" spans="1:16">
      <c r="A71" s="13"/>
      <c r="B71" s="30"/>
      <c r="C71" s="31"/>
      <c r="D71" s="24"/>
      <c r="E71" s="24"/>
      <c r="F71" s="32"/>
      <c r="G71" s="24"/>
      <c r="H71" s="24"/>
      <c r="I71" s="32"/>
      <c r="J71" s="24"/>
      <c r="K71" s="24"/>
      <c r="L71" s="32"/>
      <c r="M71" s="24"/>
      <c r="N71" s="24"/>
      <c r="O71" s="31"/>
      <c r="P71" s="24"/>
    </row>
    <row r="72" spans="1:16">
      <c r="A72" s="13"/>
      <c r="B72" s="26" t="s">
        <v>704</v>
      </c>
      <c r="C72" s="29">
        <v>319540</v>
      </c>
      <c r="D72" s="28"/>
      <c r="E72" s="28"/>
      <c r="F72" s="27" t="s">
        <v>204</v>
      </c>
      <c r="G72" s="28"/>
      <c r="H72" s="28"/>
      <c r="I72" s="27" t="s">
        <v>204</v>
      </c>
      <c r="J72" s="28"/>
      <c r="K72" s="28"/>
      <c r="L72" s="27">
        <v>14</v>
      </c>
      <c r="M72" s="28"/>
      <c r="N72" s="28"/>
      <c r="O72" s="29">
        <v>319554</v>
      </c>
      <c r="P72" s="28"/>
    </row>
    <row r="73" spans="1:16">
      <c r="A73" s="13"/>
      <c r="B73" s="26"/>
      <c r="C73" s="29"/>
      <c r="D73" s="28"/>
      <c r="E73" s="28"/>
      <c r="F73" s="27"/>
      <c r="G73" s="28"/>
      <c r="H73" s="28"/>
      <c r="I73" s="27"/>
      <c r="J73" s="28"/>
      <c r="K73" s="28"/>
      <c r="L73" s="27"/>
      <c r="M73" s="28"/>
      <c r="N73" s="28"/>
      <c r="O73" s="29"/>
      <c r="P73" s="28"/>
    </row>
    <row r="74" spans="1:16">
      <c r="A74" s="13"/>
      <c r="B74" s="30" t="s">
        <v>705</v>
      </c>
      <c r="C74" s="32" t="s">
        <v>728</v>
      </c>
      <c r="D74" s="30" t="s">
        <v>242</v>
      </c>
      <c r="E74" s="24"/>
      <c r="F74" s="32" t="s">
        <v>729</v>
      </c>
      <c r="G74" s="30" t="s">
        <v>242</v>
      </c>
      <c r="H74" s="24"/>
      <c r="I74" s="32" t="s">
        <v>204</v>
      </c>
      <c r="J74" s="24"/>
      <c r="K74" s="24"/>
      <c r="L74" s="32" t="s">
        <v>204</v>
      </c>
      <c r="M74" s="24"/>
      <c r="N74" s="24"/>
      <c r="O74" s="32" t="s">
        <v>730</v>
      </c>
      <c r="P74" s="30" t="s">
        <v>242</v>
      </c>
    </row>
    <row r="75" spans="1:16">
      <c r="A75" s="13"/>
      <c r="B75" s="30"/>
      <c r="C75" s="32"/>
      <c r="D75" s="30"/>
      <c r="E75" s="24"/>
      <c r="F75" s="32"/>
      <c r="G75" s="30"/>
      <c r="H75" s="24"/>
      <c r="I75" s="32"/>
      <c r="J75" s="24"/>
      <c r="K75" s="24"/>
      <c r="L75" s="32"/>
      <c r="M75" s="24"/>
      <c r="N75" s="24"/>
      <c r="O75" s="32"/>
      <c r="P75" s="30"/>
    </row>
    <row r="76" spans="1:16" ht="15.75" thickBot="1">
      <c r="A76" s="13"/>
      <c r="B76" s="18" t="s">
        <v>709</v>
      </c>
      <c r="C76" s="197" t="s">
        <v>731</v>
      </c>
      <c r="D76" s="198" t="s">
        <v>242</v>
      </c>
      <c r="E76" s="20"/>
      <c r="F76" s="197" t="s">
        <v>732</v>
      </c>
      <c r="G76" s="198" t="s">
        <v>242</v>
      </c>
      <c r="H76" s="20"/>
      <c r="I76" s="197" t="s">
        <v>733</v>
      </c>
      <c r="J76" s="198" t="s">
        <v>242</v>
      </c>
      <c r="K76" s="20"/>
      <c r="L76" s="197" t="s">
        <v>734</v>
      </c>
      <c r="M76" s="198" t="s">
        <v>242</v>
      </c>
      <c r="N76" s="20"/>
      <c r="O76" s="197" t="s">
        <v>735</v>
      </c>
      <c r="P76" s="198" t="s">
        <v>242</v>
      </c>
    </row>
    <row r="77" spans="1:16" ht="15.75" thickTop="1">
      <c r="A77" s="13"/>
      <c r="B77" s="102" t="s">
        <v>736</v>
      </c>
      <c r="C77" s="105">
        <v>1129682</v>
      </c>
      <c r="D77" s="25"/>
      <c r="E77" s="24"/>
      <c r="F77" s="199">
        <v>25</v>
      </c>
      <c r="G77" s="25"/>
      <c r="H77" s="24"/>
      <c r="I77" s="105">
        <v>1339</v>
      </c>
      <c r="J77" s="25"/>
      <c r="K77" s="24"/>
      <c r="L77" s="105">
        <v>8704</v>
      </c>
      <c r="M77" s="25"/>
      <c r="N77" s="24"/>
      <c r="O77" s="105">
        <v>1139750</v>
      </c>
      <c r="P77" s="25"/>
    </row>
    <row r="78" spans="1:16" ht="15.75" thickBot="1">
      <c r="A78" s="13"/>
      <c r="B78" s="102"/>
      <c r="C78" s="106"/>
      <c r="D78" s="61"/>
      <c r="E78" s="24"/>
      <c r="F78" s="200"/>
      <c r="G78" s="61"/>
      <c r="H78" s="24"/>
      <c r="I78" s="106"/>
      <c r="J78" s="61"/>
      <c r="K78" s="24"/>
      <c r="L78" s="106"/>
      <c r="M78" s="61"/>
      <c r="N78" s="24"/>
      <c r="O78" s="106"/>
      <c r="P78" s="61"/>
    </row>
    <row r="79" spans="1:16" ht="15.75" thickTop="1">
      <c r="A79" s="13"/>
      <c r="B79" s="20"/>
      <c r="C79" s="108"/>
      <c r="D79" s="108"/>
      <c r="E79" s="20"/>
      <c r="F79" s="108"/>
      <c r="G79" s="108"/>
      <c r="H79" s="20"/>
      <c r="I79" s="108"/>
      <c r="J79" s="108"/>
      <c r="K79" s="20"/>
      <c r="L79" s="108"/>
      <c r="M79" s="108"/>
      <c r="N79" s="20"/>
      <c r="O79" s="108"/>
      <c r="P79" s="108"/>
    </row>
    <row r="80" spans="1:16">
      <c r="A80" s="13"/>
      <c r="B80" s="201" t="s">
        <v>737</v>
      </c>
      <c r="C80" s="32"/>
      <c r="D80" s="24"/>
      <c r="E80" s="24"/>
      <c r="F80" s="32"/>
      <c r="G80" s="24"/>
      <c r="H80" s="24"/>
      <c r="I80" s="32"/>
      <c r="J80" s="24"/>
      <c r="K80" s="24"/>
      <c r="L80" s="32"/>
      <c r="M80" s="24"/>
      <c r="N80" s="24"/>
      <c r="O80" s="32"/>
      <c r="P80" s="24"/>
    </row>
    <row r="81" spans="1:16">
      <c r="A81" s="13"/>
      <c r="B81" s="201"/>
      <c r="C81" s="32"/>
      <c r="D81" s="24"/>
      <c r="E81" s="24"/>
      <c r="F81" s="32"/>
      <c r="G81" s="24"/>
      <c r="H81" s="24"/>
      <c r="I81" s="32"/>
      <c r="J81" s="24"/>
      <c r="K81" s="24"/>
      <c r="L81" s="32"/>
      <c r="M81" s="24"/>
      <c r="N81" s="24"/>
      <c r="O81" s="32"/>
      <c r="P81" s="24"/>
    </row>
    <row r="82" spans="1:16">
      <c r="A82" s="13"/>
      <c r="B82" s="26" t="s">
        <v>700</v>
      </c>
      <c r="C82" s="29">
        <v>226586</v>
      </c>
      <c r="D82" s="28"/>
      <c r="E82" s="28"/>
      <c r="F82" s="29">
        <v>1202</v>
      </c>
      <c r="G82" s="28"/>
      <c r="H82" s="28"/>
      <c r="I82" s="27" t="s">
        <v>204</v>
      </c>
      <c r="J82" s="28"/>
      <c r="K82" s="28"/>
      <c r="L82" s="27" t="s">
        <v>204</v>
      </c>
      <c r="M82" s="28"/>
      <c r="N82" s="28"/>
      <c r="O82" s="29">
        <v>227788</v>
      </c>
      <c r="P82" s="28"/>
    </row>
    <row r="83" spans="1:16">
      <c r="A83" s="13"/>
      <c r="B83" s="26"/>
      <c r="C83" s="29"/>
      <c r="D83" s="28"/>
      <c r="E83" s="28"/>
      <c r="F83" s="29"/>
      <c r="G83" s="28"/>
      <c r="H83" s="28"/>
      <c r="I83" s="27"/>
      <c r="J83" s="28"/>
      <c r="K83" s="28"/>
      <c r="L83" s="27"/>
      <c r="M83" s="28"/>
      <c r="N83" s="28"/>
      <c r="O83" s="29"/>
      <c r="P83" s="28"/>
    </row>
    <row r="84" spans="1:16">
      <c r="A84" s="13"/>
      <c r="B84" s="30" t="s">
        <v>701</v>
      </c>
      <c r="C84" s="31">
        <v>47293</v>
      </c>
      <c r="D84" s="24"/>
      <c r="E84" s="24"/>
      <c r="F84" s="32">
        <v>563</v>
      </c>
      <c r="G84" s="24"/>
      <c r="H84" s="24"/>
      <c r="I84" s="32" t="s">
        <v>204</v>
      </c>
      <c r="J84" s="24"/>
      <c r="K84" s="24"/>
      <c r="L84" s="32" t="s">
        <v>204</v>
      </c>
      <c r="M84" s="24"/>
      <c r="N84" s="24"/>
      <c r="O84" s="31">
        <v>47856</v>
      </c>
      <c r="P84" s="24"/>
    </row>
    <row r="85" spans="1:16">
      <c r="A85" s="13"/>
      <c r="B85" s="30"/>
      <c r="C85" s="31"/>
      <c r="D85" s="24"/>
      <c r="E85" s="24"/>
      <c r="F85" s="32"/>
      <c r="G85" s="24"/>
      <c r="H85" s="24"/>
      <c r="I85" s="32"/>
      <c r="J85" s="24"/>
      <c r="K85" s="24"/>
      <c r="L85" s="32"/>
      <c r="M85" s="24"/>
      <c r="N85" s="24"/>
      <c r="O85" s="31"/>
      <c r="P85" s="24"/>
    </row>
    <row r="86" spans="1:16">
      <c r="A86" s="13"/>
      <c r="B86" s="26" t="s">
        <v>703</v>
      </c>
      <c r="C86" s="27">
        <v>612</v>
      </c>
      <c r="D86" s="28"/>
      <c r="E86" s="28"/>
      <c r="F86" s="27" t="s">
        <v>204</v>
      </c>
      <c r="G86" s="28"/>
      <c r="H86" s="28"/>
      <c r="I86" s="27" t="s">
        <v>204</v>
      </c>
      <c r="J86" s="28"/>
      <c r="K86" s="28"/>
      <c r="L86" s="27" t="s">
        <v>204</v>
      </c>
      <c r="M86" s="28"/>
      <c r="N86" s="28"/>
      <c r="O86" s="27">
        <v>612</v>
      </c>
      <c r="P86" s="28"/>
    </row>
    <row r="87" spans="1:16">
      <c r="A87" s="13"/>
      <c r="B87" s="26"/>
      <c r="C87" s="27"/>
      <c r="D87" s="28"/>
      <c r="E87" s="28"/>
      <c r="F87" s="27"/>
      <c r="G87" s="28"/>
      <c r="H87" s="28"/>
      <c r="I87" s="27"/>
      <c r="J87" s="28"/>
      <c r="K87" s="28"/>
      <c r="L87" s="27"/>
      <c r="M87" s="28"/>
      <c r="N87" s="28"/>
      <c r="O87" s="27"/>
      <c r="P87" s="28"/>
    </row>
    <row r="88" spans="1:16">
      <c r="A88" s="13"/>
      <c r="B88" s="30" t="s">
        <v>704</v>
      </c>
      <c r="C88" s="31">
        <v>71396</v>
      </c>
      <c r="D88" s="24"/>
      <c r="E88" s="24"/>
      <c r="F88" s="32">
        <v>178</v>
      </c>
      <c r="G88" s="24"/>
      <c r="H88" s="24"/>
      <c r="I88" s="32" t="s">
        <v>204</v>
      </c>
      <c r="J88" s="24"/>
      <c r="K88" s="24"/>
      <c r="L88" s="32" t="s">
        <v>204</v>
      </c>
      <c r="M88" s="24"/>
      <c r="N88" s="24"/>
      <c r="O88" s="31">
        <v>71574</v>
      </c>
      <c r="P88" s="24"/>
    </row>
    <row r="89" spans="1:16">
      <c r="A89" s="13"/>
      <c r="B89" s="30"/>
      <c r="C89" s="31"/>
      <c r="D89" s="24"/>
      <c r="E89" s="24"/>
      <c r="F89" s="32"/>
      <c r="G89" s="24"/>
      <c r="H89" s="24"/>
      <c r="I89" s="32"/>
      <c r="J89" s="24"/>
      <c r="K89" s="24"/>
      <c r="L89" s="32"/>
      <c r="M89" s="24"/>
      <c r="N89" s="24"/>
      <c r="O89" s="31"/>
      <c r="P89" s="24"/>
    </row>
    <row r="90" spans="1:16">
      <c r="A90" s="13"/>
      <c r="B90" s="26" t="s">
        <v>705</v>
      </c>
      <c r="C90" s="27" t="s">
        <v>738</v>
      </c>
      <c r="D90" s="26" t="s">
        <v>242</v>
      </c>
      <c r="E90" s="28"/>
      <c r="F90" s="27" t="s">
        <v>739</v>
      </c>
      <c r="G90" s="26" t="s">
        <v>242</v>
      </c>
      <c r="H90" s="28"/>
      <c r="I90" s="27" t="s">
        <v>204</v>
      </c>
      <c r="J90" s="28"/>
      <c r="K90" s="28"/>
      <c r="L90" s="27" t="s">
        <v>204</v>
      </c>
      <c r="M90" s="28"/>
      <c r="N90" s="28"/>
      <c r="O90" s="27" t="s">
        <v>740</v>
      </c>
      <c r="P90" s="26" t="s">
        <v>242</v>
      </c>
    </row>
    <row r="91" spans="1:16">
      <c r="A91" s="13"/>
      <c r="B91" s="26"/>
      <c r="C91" s="27"/>
      <c r="D91" s="26"/>
      <c r="E91" s="28"/>
      <c r="F91" s="27"/>
      <c r="G91" s="26"/>
      <c r="H91" s="28"/>
      <c r="I91" s="27"/>
      <c r="J91" s="28"/>
      <c r="K91" s="28"/>
      <c r="L91" s="27"/>
      <c r="M91" s="28"/>
      <c r="N91" s="28"/>
      <c r="O91" s="27"/>
      <c r="P91" s="26"/>
    </row>
    <row r="92" spans="1:16">
      <c r="A92" s="13"/>
      <c r="B92" s="30" t="s">
        <v>709</v>
      </c>
      <c r="C92" s="32" t="s">
        <v>741</v>
      </c>
      <c r="D92" s="30" t="s">
        <v>242</v>
      </c>
      <c r="E92" s="24"/>
      <c r="F92" s="32" t="s">
        <v>742</v>
      </c>
      <c r="G92" s="30" t="s">
        <v>242</v>
      </c>
      <c r="H92" s="24"/>
      <c r="I92" s="32" t="s">
        <v>204</v>
      </c>
      <c r="J92" s="24"/>
      <c r="K92" s="24"/>
      <c r="L92" s="32" t="s">
        <v>204</v>
      </c>
      <c r="M92" s="24"/>
      <c r="N92" s="24"/>
      <c r="O92" s="32" t="s">
        <v>743</v>
      </c>
      <c r="P92" s="30" t="s">
        <v>242</v>
      </c>
    </row>
    <row r="93" spans="1:16" ht="15.75" thickBot="1">
      <c r="A93" s="13"/>
      <c r="B93" s="30"/>
      <c r="C93" s="33"/>
      <c r="D93" s="125"/>
      <c r="E93" s="24"/>
      <c r="F93" s="33"/>
      <c r="G93" s="125"/>
      <c r="H93" s="24"/>
      <c r="I93" s="33"/>
      <c r="J93" s="34"/>
      <c r="K93" s="24"/>
      <c r="L93" s="33"/>
      <c r="M93" s="34"/>
      <c r="N93" s="24"/>
      <c r="O93" s="33"/>
      <c r="P93" s="125"/>
    </row>
    <row r="94" spans="1:16" ht="15.75" thickTop="1">
      <c r="A94" s="13"/>
      <c r="B94" s="26" t="s">
        <v>715</v>
      </c>
      <c r="C94" s="37">
        <v>318406</v>
      </c>
      <c r="D94" s="38"/>
      <c r="E94" s="28"/>
      <c r="F94" s="37">
        <v>1557</v>
      </c>
      <c r="G94" s="38"/>
      <c r="H94" s="28"/>
      <c r="I94" s="55" t="s">
        <v>204</v>
      </c>
      <c r="J94" s="38"/>
      <c r="K94" s="28"/>
      <c r="L94" s="55" t="s">
        <v>204</v>
      </c>
      <c r="M94" s="38"/>
      <c r="N94" s="28"/>
      <c r="O94" s="37">
        <v>319963</v>
      </c>
      <c r="P94" s="38"/>
    </row>
    <row r="95" spans="1:16">
      <c r="A95" s="13"/>
      <c r="B95" s="26"/>
      <c r="C95" s="29"/>
      <c r="D95" s="28"/>
      <c r="E95" s="28"/>
      <c r="F95" s="29"/>
      <c r="G95" s="28"/>
      <c r="H95" s="28"/>
      <c r="I95" s="27"/>
      <c r="J95" s="28"/>
      <c r="K95" s="28"/>
      <c r="L95" s="27"/>
      <c r="M95" s="28"/>
      <c r="N95" s="28"/>
      <c r="O95" s="29"/>
      <c r="P95" s="28"/>
    </row>
    <row r="96" spans="1:16">
      <c r="A96" s="13"/>
      <c r="B96" s="30" t="s">
        <v>701</v>
      </c>
      <c r="C96" s="31">
        <v>12157</v>
      </c>
      <c r="D96" s="24"/>
      <c r="E96" s="24"/>
      <c r="F96" s="32" t="s">
        <v>744</v>
      </c>
      <c r="G96" s="30" t="s">
        <v>242</v>
      </c>
      <c r="H96" s="24"/>
      <c r="I96" s="32" t="s">
        <v>204</v>
      </c>
      <c r="J96" s="24"/>
      <c r="K96" s="24"/>
      <c r="L96" s="32" t="s">
        <v>204</v>
      </c>
      <c r="M96" s="24"/>
      <c r="N96" s="24"/>
      <c r="O96" s="31">
        <v>12109</v>
      </c>
      <c r="P96" s="24"/>
    </row>
    <row r="97" spans="1:16">
      <c r="A97" s="13"/>
      <c r="B97" s="30"/>
      <c r="C97" s="31"/>
      <c r="D97" s="24"/>
      <c r="E97" s="24"/>
      <c r="F97" s="32"/>
      <c r="G97" s="30"/>
      <c r="H97" s="24"/>
      <c r="I97" s="32"/>
      <c r="J97" s="24"/>
      <c r="K97" s="24"/>
      <c r="L97" s="32"/>
      <c r="M97" s="24"/>
      <c r="N97" s="24"/>
      <c r="O97" s="31"/>
      <c r="P97" s="24"/>
    </row>
    <row r="98" spans="1:16">
      <c r="A98" s="13"/>
      <c r="B98" s="26" t="s">
        <v>703</v>
      </c>
      <c r="C98" s="29">
        <v>1202</v>
      </c>
      <c r="D98" s="28"/>
      <c r="E98" s="28"/>
      <c r="F98" s="27" t="s">
        <v>204</v>
      </c>
      <c r="G98" s="28"/>
      <c r="H98" s="28"/>
      <c r="I98" s="27" t="s">
        <v>204</v>
      </c>
      <c r="J98" s="28"/>
      <c r="K98" s="28"/>
      <c r="L98" s="27" t="s">
        <v>204</v>
      </c>
      <c r="M98" s="28"/>
      <c r="N98" s="28"/>
      <c r="O98" s="29">
        <v>1202</v>
      </c>
      <c r="P98" s="28"/>
    </row>
    <row r="99" spans="1:16">
      <c r="A99" s="13"/>
      <c r="B99" s="26"/>
      <c r="C99" s="29"/>
      <c r="D99" s="28"/>
      <c r="E99" s="28"/>
      <c r="F99" s="27"/>
      <c r="G99" s="28"/>
      <c r="H99" s="28"/>
      <c r="I99" s="27"/>
      <c r="J99" s="28"/>
      <c r="K99" s="28"/>
      <c r="L99" s="27"/>
      <c r="M99" s="28"/>
      <c r="N99" s="28"/>
      <c r="O99" s="29"/>
      <c r="P99" s="28"/>
    </row>
    <row r="100" spans="1:16">
      <c r="A100" s="13"/>
      <c r="B100" s="30" t="s">
        <v>704</v>
      </c>
      <c r="C100" s="31">
        <v>69187</v>
      </c>
      <c r="D100" s="24"/>
      <c r="E100" s="24"/>
      <c r="F100" s="32">
        <v>10</v>
      </c>
      <c r="G100" s="24"/>
      <c r="H100" s="24"/>
      <c r="I100" s="32" t="s">
        <v>204</v>
      </c>
      <c r="J100" s="24"/>
      <c r="K100" s="24"/>
      <c r="L100" s="32" t="s">
        <v>204</v>
      </c>
      <c r="M100" s="24"/>
      <c r="N100" s="24"/>
      <c r="O100" s="31">
        <v>69197</v>
      </c>
      <c r="P100" s="24"/>
    </row>
    <row r="101" spans="1:16">
      <c r="A101" s="13"/>
      <c r="B101" s="30"/>
      <c r="C101" s="31"/>
      <c r="D101" s="24"/>
      <c r="E101" s="24"/>
      <c r="F101" s="32"/>
      <c r="G101" s="24"/>
      <c r="H101" s="24"/>
      <c r="I101" s="32"/>
      <c r="J101" s="24"/>
      <c r="K101" s="24"/>
      <c r="L101" s="32"/>
      <c r="M101" s="24"/>
      <c r="N101" s="24"/>
      <c r="O101" s="31"/>
      <c r="P101" s="24"/>
    </row>
    <row r="102" spans="1:16">
      <c r="A102" s="13"/>
      <c r="B102" s="26" t="s">
        <v>705</v>
      </c>
      <c r="C102" s="27" t="s">
        <v>745</v>
      </c>
      <c r="D102" s="26" t="s">
        <v>242</v>
      </c>
      <c r="E102" s="28"/>
      <c r="F102" s="27" t="s">
        <v>204</v>
      </c>
      <c r="G102" s="28"/>
      <c r="H102" s="28"/>
      <c r="I102" s="27" t="s">
        <v>204</v>
      </c>
      <c r="J102" s="28"/>
      <c r="K102" s="28"/>
      <c r="L102" s="27" t="s">
        <v>204</v>
      </c>
      <c r="M102" s="28"/>
      <c r="N102" s="28"/>
      <c r="O102" s="27" t="s">
        <v>745</v>
      </c>
      <c r="P102" s="26" t="s">
        <v>242</v>
      </c>
    </row>
    <row r="103" spans="1:16">
      <c r="A103" s="13"/>
      <c r="B103" s="26"/>
      <c r="C103" s="27"/>
      <c r="D103" s="26"/>
      <c r="E103" s="28"/>
      <c r="F103" s="27"/>
      <c r="G103" s="28"/>
      <c r="H103" s="28"/>
      <c r="I103" s="27"/>
      <c r="J103" s="28"/>
      <c r="K103" s="28"/>
      <c r="L103" s="27"/>
      <c r="M103" s="28"/>
      <c r="N103" s="28"/>
      <c r="O103" s="27"/>
      <c r="P103" s="26"/>
    </row>
    <row r="104" spans="1:16">
      <c r="A104" s="13"/>
      <c r="B104" s="30" t="s">
        <v>709</v>
      </c>
      <c r="C104" s="32" t="s">
        <v>746</v>
      </c>
      <c r="D104" s="30" t="s">
        <v>242</v>
      </c>
      <c r="E104" s="24"/>
      <c r="F104" s="32" t="s">
        <v>747</v>
      </c>
      <c r="G104" s="30" t="s">
        <v>242</v>
      </c>
      <c r="H104" s="24"/>
      <c r="I104" s="32" t="s">
        <v>204</v>
      </c>
      <c r="J104" s="24"/>
      <c r="K104" s="24"/>
      <c r="L104" s="32" t="s">
        <v>204</v>
      </c>
      <c r="M104" s="24"/>
      <c r="N104" s="24"/>
      <c r="O104" s="32" t="s">
        <v>748</v>
      </c>
      <c r="P104" s="30" t="s">
        <v>242</v>
      </c>
    </row>
    <row r="105" spans="1:16" ht="15.75" thickBot="1">
      <c r="A105" s="13"/>
      <c r="B105" s="30"/>
      <c r="C105" s="33"/>
      <c r="D105" s="125"/>
      <c r="E105" s="24"/>
      <c r="F105" s="33"/>
      <c r="G105" s="125"/>
      <c r="H105" s="24"/>
      <c r="I105" s="33"/>
      <c r="J105" s="34"/>
      <c r="K105" s="24"/>
      <c r="L105" s="33"/>
      <c r="M105" s="34"/>
      <c r="N105" s="24"/>
      <c r="O105" s="33"/>
      <c r="P105" s="125"/>
    </row>
    <row r="106" spans="1:16" ht="15.75" thickTop="1">
      <c r="A106" s="13"/>
      <c r="B106" s="26" t="s">
        <v>725</v>
      </c>
      <c r="C106" s="37">
        <v>376002</v>
      </c>
      <c r="D106" s="38"/>
      <c r="E106" s="28"/>
      <c r="F106" s="37">
        <v>1204</v>
      </c>
      <c r="G106" s="38"/>
      <c r="H106" s="28"/>
      <c r="I106" s="55" t="s">
        <v>204</v>
      </c>
      <c r="J106" s="38"/>
      <c r="K106" s="28"/>
      <c r="L106" s="55" t="s">
        <v>204</v>
      </c>
      <c r="M106" s="38"/>
      <c r="N106" s="28"/>
      <c r="O106" s="37">
        <v>377206</v>
      </c>
      <c r="P106" s="38"/>
    </row>
    <row r="107" spans="1:16">
      <c r="A107" s="13"/>
      <c r="B107" s="26"/>
      <c r="C107" s="29"/>
      <c r="D107" s="28"/>
      <c r="E107" s="28"/>
      <c r="F107" s="29"/>
      <c r="G107" s="28"/>
      <c r="H107" s="28"/>
      <c r="I107" s="27"/>
      <c r="J107" s="28"/>
      <c r="K107" s="28"/>
      <c r="L107" s="27"/>
      <c r="M107" s="28"/>
      <c r="N107" s="28"/>
      <c r="O107" s="29"/>
      <c r="P107" s="28"/>
    </row>
    <row r="108" spans="1:16">
      <c r="A108" s="13"/>
      <c r="B108" s="30" t="s">
        <v>701</v>
      </c>
      <c r="C108" s="31">
        <v>27450</v>
      </c>
      <c r="D108" s="24"/>
      <c r="E108" s="24"/>
      <c r="F108" s="32" t="s">
        <v>749</v>
      </c>
      <c r="G108" s="30" t="s">
        <v>242</v>
      </c>
      <c r="H108" s="24"/>
      <c r="I108" s="32" t="s">
        <v>204</v>
      </c>
      <c r="J108" s="24"/>
      <c r="K108" s="24"/>
      <c r="L108" s="32" t="s">
        <v>204</v>
      </c>
      <c r="M108" s="24"/>
      <c r="N108" s="24"/>
      <c r="O108" s="31">
        <v>27443</v>
      </c>
      <c r="P108" s="24"/>
    </row>
    <row r="109" spans="1:16">
      <c r="A109" s="13"/>
      <c r="B109" s="30"/>
      <c r="C109" s="31"/>
      <c r="D109" s="24"/>
      <c r="E109" s="24"/>
      <c r="F109" s="32"/>
      <c r="G109" s="30"/>
      <c r="H109" s="24"/>
      <c r="I109" s="32"/>
      <c r="J109" s="24"/>
      <c r="K109" s="24"/>
      <c r="L109" s="32"/>
      <c r="M109" s="24"/>
      <c r="N109" s="24"/>
      <c r="O109" s="31"/>
      <c r="P109" s="24"/>
    </row>
    <row r="110" spans="1:16">
      <c r="A110" s="13"/>
      <c r="B110" s="26" t="s">
        <v>703</v>
      </c>
      <c r="C110" s="29">
        <v>1812</v>
      </c>
      <c r="D110" s="28"/>
      <c r="E110" s="28"/>
      <c r="F110" s="27" t="s">
        <v>204</v>
      </c>
      <c r="G110" s="28"/>
      <c r="H110" s="28"/>
      <c r="I110" s="27" t="s">
        <v>204</v>
      </c>
      <c r="J110" s="28"/>
      <c r="K110" s="28"/>
      <c r="L110" s="27" t="s">
        <v>204</v>
      </c>
      <c r="M110" s="28"/>
      <c r="N110" s="28"/>
      <c r="O110" s="29">
        <v>1812</v>
      </c>
      <c r="P110" s="28"/>
    </row>
    <row r="111" spans="1:16">
      <c r="A111" s="13"/>
      <c r="B111" s="26"/>
      <c r="C111" s="29"/>
      <c r="D111" s="28"/>
      <c r="E111" s="28"/>
      <c r="F111" s="27"/>
      <c r="G111" s="28"/>
      <c r="H111" s="28"/>
      <c r="I111" s="27"/>
      <c r="J111" s="28"/>
      <c r="K111" s="28"/>
      <c r="L111" s="27"/>
      <c r="M111" s="28"/>
      <c r="N111" s="28"/>
      <c r="O111" s="29"/>
      <c r="P111" s="28"/>
    </row>
    <row r="112" spans="1:16">
      <c r="A112" s="13"/>
      <c r="B112" s="30" t="s">
        <v>704</v>
      </c>
      <c r="C112" s="31">
        <v>91683</v>
      </c>
      <c r="D112" s="24"/>
      <c r="E112" s="24"/>
      <c r="F112" s="32" t="s">
        <v>204</v>
      </c>
      <c r="G112" s="24"/>
      <c r="H112" s="24"/>
      <c r="I112" s="32" t="s">
        <v>204</v>
      </c>
      <c r="J112" s="24"/>
      <c r="K112" s="24"/>
      <c r="L112" s="32" t="s">
        <v>204</v>
      </c>
      <c r="M112" s="24"/>
      <c r="N112" s="24"/>
      <c r="O112" s="31">
        <v>91683</v>
      </c>
      <c r="P112" s="24"/>
    </row>
    <row r="113" spans="1:21">
      <c r="A113" s="13"/>
      <c r="B113" s="30"/>
      <c r="C113" s="31"/>
      <c r="D113" s="24"/>
      <c r="E113" s="24"/>
      <c r="F113" s="32"/>
      <c r="G113" s="24"/>
      <c r="H113" s="24"/>
      <c r="I113" s="32"/>
      <c r="J113" s="24"/>
      <c r="K113" s="24"/>
      <c r="L113" s="32"/>
      <c r="M113" s="24"/>
      <c r="N113" s="24"/>
      <c r="O113" s="31"/>
      <c r="P113" s="24"/>
    </row>
    <row r="114" spans="1:21">
      <c r="A114" s="13"/>
      <c r="B114" s="26" t="s">
        <v>705</v>
      </c>
      <c r="C114" s="27" t="s">
        <v>750</v>
      </c>
      <c r="D114" s="26" t="s">
        <v>242</v>
      </c>
      <c r="E114" s="28"/>
      <c r="F114" s="27" t="s">
        <v>751</v>
      </c>
      <c r="G114" s="26" t="s">
        <v>242</v>
      </c>
      <c r="H114" s="28"/>
      <c r="I114" s="27" t="s">
        <v>204</v>
      </c>
      <c r="J114" s="28"/>
      <c r="K114" s="28"/>
      <c r="L114" s="27" t="s">
        <v>204</v>
      </c>
      <c r="M114" s="28"/>
      <c r="N114" s="28"/>
      <c r="O114" s="27" t="s">
        <v>752</v>
      </c>
      <c r="P114" s="26" t="s">
        <v>242</v>
      </c>
    </row>
    <row r="115" spans="1:21">
      <c r="A115" s="13"/>
      <c r="B115" s="26"/>
      <c r="C115" s="27"/>
      <c r="D115" s="26"/>
      <c r="E115" s="28"/>
      <c r="F115" s="27"/>
      <c r="G115" s="26"/>
      <c r="H115" s="28"/>
      <c r="I115" s="27"/>
      <c r="J115" s="28"/>
      <c r="K115" s="28"/>
      <c r="L115" s="27"/>
      <c r="M115" s="28"/>
      <c r="N115" s="28"/>
      <c r="O115" s="27"/>
      <c r="P115" s="26"/>
    </row>
    <row r="116" spans="1:21">
      <c r="A116" s="13"/>
      <c r="B116" s="30" t="s">
        <v>709</v>
      </c>
      <c r="C116" s="32" t="s">
        <v>753</v>
      </c>
      <c r="D116" s="30" t="s">
        <v>242</v>
      </c>
      <c r="E116" s="24"/>
      <c r="F116" s="32" t="s">
        <v>754</v>
      </c>
      <c r="G116" s="30" t="s">
        <v>242</v>
      </c>
      <c r="H116" s="24"/>
      <c r="I116" s="32" t="s">
        <v>204</v>
      </c>
      <c r="J116" s="24"/>
      <c r="K116" s="24"/>
      <c r="L116" s="32" t="s">
        <v>204</v>
      </c>
      <c r="M116" s="24"/>
      <c r="N116" s="24"/>
      <c r="O116" s="32" t="s">
        <v>755</v>
      </c>
      <c r="P116" s="30" t="s">
        <v>242</v>
      </c>
    </row>
    <row r="117" spans="1:21" ht="15.75" thickBot="1">
      <c r="A117" s="13"/>
      <c r="B117" s="30"/>
      <c r="C117" s="33"/>
      <c r="D117" s="125"/>
      <c r="E117" s="24"/>
      <c r="F117" s="33"/>
      <c r="G117" s="125"/>
      <c r="H117" s="24"/>
      <c r="I117" s="33"/>
      <c r="J117" s="34"/>
      <c r="K117" s="24"/>
      <c r="L117" s="33"/>
      <c r="M117" s="34"/>
      <c r="N117" s="24"/>
      <c r="O117" s="33"/>
      <c r="P117" s="125"/>
    </row>
    <row r="118" spans="1:21" ht="15.75" thickTop="1">
      <c r="A118" s="13"/>
      <c r="B118" s="42" t="s">
        <v>736</v>
      </c>
      <c r="C118" s="45">
        <v>466930</v>
      </c>
      <c r="D118" s="38"/>
      <c r="E118" s="28"/>
      <c r="F118" s="202">
        <v>138</v>
      </c>
      <c r="G118" s="38"/>
      <c r="H118" s="28"/>
      <c r="I118" s="202" t="s">
        <v>204</v>
      </c>
      <c r="J118" s="38"/>
      <c r="K118" s="28"/>
      <c r="L118" s="202" t="s">
        <v>204</v>
      </c>
      <c r="M118" s="38"/>
      <c r="N118" s="28"/>
      <c r="O118" s="45">
        <v>467068</v>
      </c>
      <c r="P118" s="38"/>
    </row>
    <row r="119" spans="1:21" ht="15.75" thickBot="1">
      <c r="A119" s="13"/>
      <c r="B119" s="42"/>
      <c r="C119" s="46"/>
      <c r="D119" s="47"/>
      <c r="E119" s="28"/>
      <c r="F119" s="203"/>
      <c r="G119" s="47"/>
      <c r="H119" s="28"/>
      <c r="I119" s="203"/>
      <c r="J119" s="47"/>
      <c r="K119" s="28"/>
      <c r="L119" s="203"/>
      <c r="M119" s="47"/>
      <c r="N119" s="28"/>
      <c r="O119" s="46"/>
      <c r="P119" s="47"/>
    </row>
    <row r="120" spans="1:21" ht="15.75" thickTop="1">
      <c r="A120" s="13"/>
      <c r="B120" s="22"/>
      <c r="C120" s="22"/>
      <c r="D120" s="22"/>
      <c r="E120" s="22"/>
      <c r="F120" s="22"/>
      <c r="G120" s="22"/>
      <c r="H120" s="22"/>
      <c r="I120" s="22"/>
      <c r="J120" s="22"/>
      <c r="K120" s="22"/>
      <c r="L120" s="22"/>
      <c r="M120" s="22"/>
      <c r="N120" s="22"/>
      <c r="O120" s="22"/>
      <c r="P120" s="22"/>
      <c r="Q120" s="22"/>
      <c r="R120" s="22"/>
      <c r="S120" s="22"/>
      <c r="T120" s="22"/>
      <c r="U120" s="22"/>
    </row>
    <row r="121" spans="1:21">
      <c r="A121" s="13"/>
      <c r="B121" s="22"/>
      <c r="C121" s="22"/>
      <c r="D121" s="22"/>
      <c r="E121" s="22"/>
      <c r="F121" s="22"/>
      <c r="G121" s="22"/>
      <c r="H121" s="22"/>
      <c r="I121" s="22"/>
      <c r="J121" s="22"/>
      <c r="K121" s="22"/>
      <c r="L121" s="22"/>
      <c r="M121" s="22"/>
      <c r="N121" s="22"/>
      <c r="O121" s="22"/>
      <c r="P121" s="22"/>
    </row>
    <row r="122" spans="1:21">
      <c r="A122" s="13"/>
      <c r="B122" s="14"/>
      <c r="C122" s="14"/>
      <c r="D122" s="14"/>
      <c r="E122" s="14"/>
      <c r="F122" s="14"/>
      <c r="G122" s="14"/>
      <c r="H122" s="14"/>
      <c r="I122" s="14"/>
      <c r="J122" s="14"/>
      <c r="K122" s="14"/>
      <c r="L122" s="14"/>
      <c r="M122" s="14"/>
      <c r="N122" s="14"/>
      <c r="O122" s="14"/>
      <c r="P122" s="14"/>
    </row>
    <row r="123" spans="1:21">
      <c r="A123" s="13"/>
      <c r="B123" s="85"/>
      <c r="C123" s="135" t="s">
        <v>514</v>
      </c>
      <c r="D123" s="135"/>
      <c r="E123" s="24"/>
      <c r="F123" s="135" t="s">
        <v>516</v>
      </c>
      <c r="G123" s="135"/>
      <c r="H123" s="24"/>
      <c r="I123" s="135" t="s">
        <v>517</v>
      </c>
      <c r="J123" s="135"/>
      <c r="K123" s="24"/>
      <c r="L123" s="135" t="s">
        <v>74</v>
      </c>
      <c r="M123" s="135"/>
      <c r="N123" s="24"/>
      <c r="O123" s="135" t="s">
        <v>38</v>
      </c>
      <c r="P123" s="135"/>
    </row>
    <row r="124" spans="1:21" ht="15.75" thickBot="1">
      <c r="A124" s="13"/>
      <c r="B124" s="85"/>
      <c r="C124" s="74" t="s">
        <v>515</v>
      </c>
      <c r="D124" s="74"/>
      <c r="E124" s="24"/>
      <c r="F124" s="74"/>
      <c r="G124" s="74"/>
      <c r="H124" s="24"/>
      <c r="I124" s="74"/>
      <c r="J124" s="74"/>
      <c r="K124" s="24"/>
      <c r="L124" s="74" t="s">
        <v>518</v>
      </c>
      <c r="M124" s="74"/>
      <c r="N124" s="24"/>
      <c r="O124" s="74"/>
      <c r="P124" s="74"/>
    </row>
    <row r="125" spans="1:21" ht="15.75" thickTop="1">
      <c r="A125" s="13"/>
      <c r="B125" s="196" t="s">
        <v>756</v>
      </c>
      <c r="C125" s="25"/>
      <c r="D125" s="25"/>
      <c r="E125" s="17"/>
      <c r="F125" s="25"/>
      <c r="G125" s="25"/>
      <c r="H125" s="17"/>
      <c r="I125" s="25"/>
      <c r="J125" s="25"/>
      <c r="K125" s="17"/>
      <c r="L125" s="25"/>
      <c r="M125" s="25"/>
      <c r="N125" s="17"/>
      <c r="O125" s="25"/>
      <c r="P125" s="25"/>
    </row>
    <row r="126" spans="1:21">
      <c r="A126" s="13"/>
      <c r="B126" s="26" t="s">
        <v>700</v>
      </c>
      <c r="C126" s="204">
        <v>6045.8</v>
      </c>
      <c r="D126" s="28"/>
      <c r="E126" s="28"/>
      <c r="F126" s="204">
        <v>1035.9000000000001</v>
      </c>
      <c r="G126" s="28"/>
      <c r="H126" s="28"/>
      <c r="I126" s="27">
        <v>750.7</v>
      </c>
      <c r="J126" s="28"/>
      <c r="K126" s="28"/>
      <c r="L126" s="27">
        <v>18.5</v>
      </c>
      <c r="M126" s="28"/>
      <c r="N126" s="28"/>
      <c r="O126" s="204">
        <v>7850.9</v>
      </c>
      <c r="P126" s="28"/>
    </row>
    <row r="127" spans="1:21">
      <c r="A127" s="13"/>
      <c r="B127" s="26"/>
      <c r="C127" s="204"/>
      <c r="D127" s="28"/>
      <c r="E127" s="28"/>
      <c r="F127" s="204"/>
      <c r="G127" s="28"/>
      <c r="H127" s="28"/>
      <c r="I127" s="27"/>
      <c r="J127" s="28"/>
      <c r="K127" s="28"/>
      <c r="L127" s="27"/>
      <c r="M127" s="28"/>
      <c r="N127" s="28"/>
      <c r="O127" s="204"/>
      <c r="P127" s="28"/>
    </row>
    <row r="128" spans="1:21">
      <c r="A128" s="13"/>
      <c r="B128" s="30" t="s">
        <v>701</v>
      </c>
      <c r="C128" s="32" t="s">
        <v>757</v>
      </c>
      <c r="D128" s="30" t="s">
        <v>242</v>
      </c>
      <c r="E128" s="24"/>
      <c r="F128" s="32" t="s">
        <v>758</v>
      </c>
      <c r="G128" s="30" t="s">
        <v>242</v>
      </c>
      <c r="H128" s="24"/>
      <c r="I128" s="32" t="s">
        <v>759</v>
      </c>
      <c r="J128" s="30" t="s">
        <v>242</v>
      </c>
      <c r="K128" s="24"/>
      <c r="L128" s="32">
        <v>1.6</v>
      </c>
      <c r="M128" s="24"/>
      <c r="N128" s="24"/>
      <c r="O128" s="32" t="s">
        <v>760</v>
      </c>
      <c r="P128" s="30" t="s">
        <v>242</v>
      </c>
    </row>
    <row r="129" spans="1:16">
      <c r="A129" s="13"/>
      <c r="B129" s="30"/>
      <c r="C129" s="32"/>
      <c r="D129" s="30"/>
      <c r="E129" s="24"/>
      <c r="F129" s="32"/>
      <c r="G129" s="30"/>
      <c r="H129" s="24"/>
      <c r="I129" s="32"/>
      <c r="J129" s="30"/>
      <c r="K129" s="24"/>
      <c r="L129" s="32"/>
      <c r="M129" s="24"/>
      <c r="N129" s="24"/>
      <c r="O129" s="32"/>
      <c r="P129" s="30"/>
    </row>
    <row r="130" spans="1:16">
      <c r="A130" s="13"/>
      <c r="B130" s="26" t="s">
        <v>703</v>
      </c>
      <c r="C130" s="27">
        <v>14.8</v>
      </c>
      <c r="D130" s="28"/>
      <c r="E130" s="28"/>
      <c r="F130" s="27" t="s">
        <v>204</v>
      </c>
      <c r="G130" s="28"/>
      <c r="H130" s="28"/>
      <c r="I130" s="27" t="s">
        <v>204</v>
      </c>
      <c r="J130" s="28"/>
      <c r="K130" s="28"/>
      <c r="L130" s="27" t="s">
        <v>204</v>
      </c>
      <c r="M130" s="28"/>
      <c r="N130" s="28"/>
      <c r="O130" s="27">
        <v>14.8</v>
      </c>
      <c r="P130" s="28"/>
    </row>
    <row r="131" spans="1:16">
      <c r="A131" s="13"/>
      <c r="B131" s="26"/>
      <c r="C131" s="27"/>
      <c r="D131" s="28"/>
      <c r="E131" s="28"/>
      <c r="F131" s="27"/>
      <c r="G131" s="28"/>
      <c r="H131" s="28"/>
      <c r="I131" s="27"/>
      <c r="J131" s="28"/>
      <c r="K131" s="28"/>
      <c r="L131" s="27"/>
      <c r="M131" s="28"/>
      <c r="N131" s="28"/>
      <c r="O131" s="27"/>
      <c r="P131" s="28"/>
    </row>
    <row r="132" spans="1:16">
      <c r="A132" s="13"/>
      <c r="B132" s="30" t="s">
        <v>704</v>
      </c>
      <c r="C132" s="32">
        <v>477.8</v>
      </c>
      <c r="D132" s="24"/>
      <c r="E132" s="24"/>
      <c r="F132" s="32" t="s">
        <v>204</v>
      </c>
      <c r="G132" s="24"/>
      <c r="H132" s="24"/>
      <c r="I132" s="32" t="s">
        <v>204</v>
      </c>
      <c r="J132" s="24"/>
      <c r="K132" s="24"/>
      <c r="L132" s="32">
        <v>0.3</v>
      </c>
      <c r="M132" s="24"/>
      <c r="N132" s="24"/>
      <c r="O132" s="32">
        <v>478.1</v>
      </c>
      <c r="P132" s="24"/>
    </row>
    <row r="133" spans="1:16">
      <c r="A133" s="13"/>
      <c r="B133" s="30"/>
      <c r="C133" s="32"/>
      <c r="D133" s="24"/>
      <c r="E133" s="24"/>
      <c r="F133" s="32"/>
      <c r="G133" s="24"/>
      <c r="H133" s="24"/>
      <c r="I133" s="32"/>
      <c r="J133" s="24"/>
      <c r="K133" s="24"/>
      <c r="L133" s="32"/>
      <c r="M133" s="24"/>
      <c r="N133" s="24"/>
      <c r="O133" s="32"/>
      <c r="P133" s="24"/>
    </row>
    <row r="134" spans="1:16">
      <c r="A134" s="13"/>
      <c r="B134" s="26" t="s">
        <v>705</v>
      </c>
      <c r="C134" s="27" t="s">
        <v>761</v>
      </c>
      <c r="D134" s="26" t="s">
        <v>242</v>
      </c>
      <c r="E134" s="28"/>
      <c r="F134" s="27" t="s">
        <v>762</v>
      </c>
      <c r="G134" s="26" t="s">
        <v>242</v>
      </c>
      <c r="H134" s="28"/>
      <c r="I134" s="27" t="s">
        <v>204</v>
      </c>
      <c r="J134" s="28"/>
      <c r="K134" s="28"/>
      <c r="L134" s="27" t="s">
        <v>204</v>
      </c>
      <c r="M134" s="28"/>
      <c r="N134" s="28"/>
      <c r="O134" s="27" t="s">
        <v>763</v>
      </c>
      <c r="P134" s="26" t="s">
        <v>242</v>
      </c>
    </row>
    <row r="135" spans="1:16">
      <c r="A135" s="13"/>
      <c r="B135" s="26"/>
      <c r="C135" s="27"/>
      <c r="D135" s="26"/>
      <c r="E135" s="28"/>
      <c r="F135" s="27"/>
      <c r="G135" s="26"/>
      <c r="H135" s="28"/>
      <c r="I135" s="27"/>
      <c r="J135" s="28"/>
      <c r="K135" s="28"/>
      <c r="L135" s="27"/>
      <c r="M135" s="28"/>
      <c r="N135" s="28"/>
      <c r="O135" s="27"/>
      <c r="P135" s="26"/>
    </row>
    <row r="136" spans="1:16" ht="15.75" thickBot="1">
      <c r="A136" s="13"/>
      <c r="B136" s="15" t="s">
        <v>709</v>
      </c>
      <c r="C136" s="192" t="s">
        <v>764</v>
      </c>
      <c r="D136" s="193" t="s">
        <v>242</v>
      </c>
      <c r="E136" s="17"/>
      <c r="F136" s="192" t="s">
        <v>765</v>
      </c>
      <c r="G136" s="193" t="s">
        <v>242</v>
      </c>
      <c r="H136" s="17"/>
      <c r="I136" s="192" t="s">
        <v>766</v>
      </c>
      <c r="J136" s="193" t="s">
        <v>242</v>
      </c>
      <c r="K136" s="17"/>
      <c r="L136" s="192" t="s">
        <v>767</v>
      </c>
      <c r="M136" s="193" t="s">
        <v>242</v>
      </c>
      <c r="N136" s="17"/>
      <c r="O136" s="192" t="s">
        <v>768</v>
      </c>
      <c r="P136" s="193" t="s">
        <v>242</v>
      </c>
    </row>
    <row r="137" spans="1:16" ht="15.75" thickTop="1">
      <c r="A137" s="13"/>
      <c r="B137" s="26" t="s">
        <v>715</v>
      </c>
      <c r="C137" s="205">
        <v>4036</v>
      </c>
      <c r="D137" s="38"/>
      <c r="E137" s="28"/>
      <c r="F137" s="55">
        <v>98.3</v>
      </c>
      <c r="G137" s="38"/>
      <c r="H137" s="28"/>
      <c r="I137" s="55">
        <v>588.20000000000005</v>
      </c>
      <c r="J137" s="38"/>
      <c r="K137" s="28"/>
      <c r="L137" s="55">
        <v>17</v>
      </c>
      <c r="M137" s="38"/>
      <c r="N137" s="28"/>
      <c r="O137" s="205">
        <v>4739.5</v>
      </c>
      <c r="P137" s="38"/>
    </row>
    <row r="138" spans="1:16">
      <c r="A138" s="13"/>
      <c r="B138" s="26"/>
      <c r="C138" s="204"/>
      <c r="D138" s="28"/>
      <c r="E138" s="28"/>
      <c r="F138" s="27"/>
      <c r="G138" s="28"/>
      <c r="H138" s="28"/>
      <c r="I138" s="27"/>
      <c r="J138" s="28"/>
      <c r="K138" s="28"/>
      <c r="L138" s="27"/>
      <c r="M138" s="28"/>
      <c r="N138" s="28"/>
      <c r="O138" s="204"/>
      <c r="P138" s="28"/>
    </row>
    <row r="139" spans="1:16">
      <c r="A139" s="13"/>
      <c r="B139" s="30" t="s">
        <v>701</v>
      </c>
      <c r="C139" s="32">
        <v>264</v>
      </c>
      <c r="D139" s="24"/>
      <c r="E139" s="24"/>
      <c r="F139" s="32">
        <v>31.4</v>
      </c>
      <c r="G139" s="24"/>
      <c r="H139" s="24"/>
      <c r="I139" s="32" t="s">
        <v>769</v>
      </c>
      <c r="J139" s="30" t="s">
        <v>242</v>
      </c>
      <c r="K139" s="24"/>
      <c r="L139" s="32" t="s">
        <v>770</v>
      </c>
      <c r="M139" s="30" t="s">
        <v>242</v>
      </c>
      <c r="N139" s="24"/>
      <c r="O139" s="32">
        <v>277.3</v>
      </c>
      <c r="P139" s="24"/>
    </row>
    <row r="140" spans="1:16">
      <c r="A140" s="13"/>
      <c r="B140" s="30"/>
      <c r="C140" s="32"/>
      <c r="D140" s="24"/>
      <c r="E140" s="24"/>
      <c r="F140" s="32"/>
      <c r="G140" s="24"/>
      <c r="H140" s="24"/>
      <c r="I140" s="32"/>
      <c r="J140" s="30"/>
      <c r="K140" s="24"/>
      <c r="L140" s="32"/>
      <c r="M140" s="30"/>
      <c r="N140" s="24"/>
      <c r="O140" s="32"/>
      <c r="P140" s="24"/>
    </row>
    <row r="141" spans="1:16">
      <c r="A141" s="13"/>
      <c r="B141" s="26" t="s">
        <v>703</v>
      </c>
      <c r="C141" s="27">
        <v>5.7</v>
      </c>
      <c r="D141" s="28"/>
      <c r="E141" s="28"/>
      <c r="F141" s="27" t="s">
        <v>204</v>
      </c>
      <c r="G141" s="28"/>
      <c r="H141" s="28"/>
      <c r="I141" s="27" t="s">
        <v>204</v>
      </c>
      <c r="J141" s="28"/>
      <c r="K141" s="28"/>
      <c r="L141" s="27" t="s">
        <v>204</v>
      </c>
      <c r="M141" s="28"/>
      <c r="N141" s="28"/>
      <c r="O141" s="27">
        <v>5.7</v>
      </c>
      <c r="P141" s="28"/>
    </row>
    <row r="142" spans="1:16">
      <c r="A142" s="13"/>
      <c r="B142" s="26"/>
      <c r="C142" s="27"/>
      <c r="D142" s="28"/>
      <c r="E142" s="28"/>
      <c r="F142" s="27"/>
      <c r="G142" s="28"/>
      <c r="H142" s="28"/>
      <c r="I142" s="27"/>
      <c r="J142" s="28"/>
      <c r="K142" s="28"/>
      <c r="L142" s="27"/>
      <c r="M142" s="28"/>
      <c r="N142" s="28"/>
      <c r="O142" s="27"/>
      <c r="P142" s="28"/>
    </row>
    <row r="143" spans="1:16">
      <c r="A143" s="13"/>
      <c r="B143" s="30" t="s">
        <v>704</v>
      </c>
      <c r="C143" s="32">
        <v>504.7</v>
      </c>
      <c r="D143" s="24"/>
      <c r="E143" s="24"/>
      <c r="F143" s="32">
        <v>0.1</v>
      </c>
      <c r="G143" s="24"/>
      <c r="H143" s="24"/>
      <c r="I143" s="32">
        <v>79.5</v>
      </c>
      <c r="J143" s="24"/>
      <c r="K143" s="24"/>
      <c r="L143" s="32">
        <v>9.8000000000000007</v>
      </c>
      <c r="M143" s="24"/>
      <c r="N143" s="24"/>
      <c r="O143" s="32">
        <v>594.1</v>
      </c>
      <c r="P143" s="24"/>
    </row>
    <row r="144" spans="1:16">
      <c r="A144" s="13"/>
      <c r="B144" s="30"/>
      <c r="C144" s="32"/>
      <c r="D144" s="24"/>
      <c r="E144" s="24"/>
      <c r="F144" s="32"/>
      <c r="G144" s="24"/>
      <c r="H144" s="24"/>
      <c r="I144" s="32"/>
      <c r="J144" s="24"/>
      <c r="K144" s="24"/>
      <c r="L144" s="32"/>
      <c r="M144" s="24"/>
      <c r="N144" s="24"/>
      <c r="O144" s="32"/>
      <c r="P144" s="24"/>
    </row>
    <row r="145" spans="1:16">
      <c r="A145" s="13"/>
      <c r="B145" s="26" t="s">
        <v>705</v>
      </c>
      <c r="C145" s="27" t="s">
        <v>771</v>
      </c>
      <c r="D145" s="26" t="s">
        <v>242</v>
      </c>
      <c r="E145" s="28"/>
      <c r="F145" s="27" t="s">
        <v>204</v>
      </c>
      <c r="G145" s="28"/>
      <c r="H145" s="28"/>
      <c r="I145" s="27" t="s">
        <v>204</v>
      </c>
      <c r="J145" s="28"/>
      <c r="K145" s="28"/>
      <c r="L145" s="27" t="s">
        <v>204</v>
      </c>
      <c r="M145" s="28"/>
      <c r="N145" s="28"/>
      <c r="O145" s="27" t="s">
        <v>771</v>
      </c>
      <c r="P145" s="26" t="s">
        <v>242</v>
      </c>
    </row>
    <row r="146" spans="1:16">
      <c r="A146" s="13"/>
      <c r="B146" s="26"/>
      <c r="C146" s="27"/>
      <c r="D146" s="26"/>
      <c r="E146" s="28"/>
      <c r="F146" s="27"/>
      <c r="G146" s="28"/>
      <c r="H146" s="28"/>
      <c r="I146" s="27"/>
      <c r="J146" s="28"/>
      <c r="K146" s="28"/>
      <c r="L146" s="27"/>
      <c r="M146" s="28"/>
      <c r="N146" s="28"/>
      <c r="O146" s="27"/>
      <c r="P146" s="26"/>
    </row>
    <row r="147" spans="1:16" ht="15.75" thickBot="1">
      <c r="A147" s="13"/>
      <c r="B147" s="15" t="s">
        <v>709</v>
      </c>
      <c r="C147" s="192" t="s">
        <v>772</v>
      </c>
      <c r="D147" s="193" t="s">
        <v>242</v>
      </c>
      <c r="E147" s="17"/>
      <c r="F147" s="192" t="s">
        <v>773</v>
      </c>
      <c r="G147" s="193" t="s">
        <v>242</v>
      </c>
      <c r="H147" s="17"/>
      <c r="I147" s="192" t="s">
        <v>774</v>
      </c>
      <c r="J147" s="193" t="s">
        <v>242</v>
      </c>
      <c r="K147" s="17"/>
      <c r="L147" s="192" t="s">
        <v>775</v>
      </c>
      <c r="M147" s="193" t="s">
        <v>242</v>
      </c>
      <c r="N147" s="17"/>
      <c r="O147" s="192" t="s">
        <v>776</v>
      </c>
      <c r="P147" s="193" t="s">
        <v>242</v>
      </c>
    </row>
    <row r="148" spans="1:16" ht="15.75" thickTop="1">
      <c r="A148" s="13"/>
      <c r="B148" s="26" t="s">
        <v>725</v>
      </c>
      <c r="C148" s="205">
        <v>4398.7</v>
      </c>
      <c r="D148" s="38"/>
      <c r="E148" s="28"/>
      <c r="F148" s="55">
        <v>102.1</v>
      </c>
      <c r="G148" s="38"/>
      <c r="H148" s="28"/>
      <c r="I148" s="55">
        <v>520.70000000000005</v>
      </c>
      <c r="J148" s="38"/>
      <c r="K148" s="28"/>
      <c r="L148" s="55">
        <v>23.3</v>
      </c>
      <c r="M148" s="38"/>
      <c r="N148" s="28"/>
      <c r="O148" s="205">
        <v>5044.8</v>
      </c>
      <c r="P148" s="38"/>
    </row>
    <row r="149" spans="1:16">
      <c r="A149" s="13"/>
      <c r="B149" s="26"/>
      <c r="C149" s="204"/>
      <c r="D149" s="28"/>
      <c r="E149" s="28"/>
      <c r="F149" s="27"/>
      <c r="G149" s="28"/>
      <c r="H149" s="28"/>
      <c r="I149" s="27"/>
      <c r="J149" s="28"/>
      <c r="K149" s="28"/>
      <c r="L149" s="27"/>
      <c r="M149" s="28"/>
      <c r="N149" s="28"/>
      <c r="O149" s="204"/>
      <c r="P149" s="28"/>
    </row>
    <row r="150" spans="1:16">
      <c r="A150" s="13"/>
      <c r="B150" s="30" t="s">
        <v>701</v>
      </c>
      <c r="C150" s="32">
        <v>252.2</v>
      </c>
      <c r="D150" s="24"/>
      <c r="E150" s="24"/>
      <c r="F150" s="32">
        <v>9.8000000000000007</v>
      </c>
      <c r="G150" s="24"/>
      <c r="H150" s="24"/>
      <c r="I150" s="32">
        <v>12.9</v>
      </c>
      <c r="J150" s="24"/>
      <c r="K150" s="24"/>
      <c r="L150" s="32" t="s">
        <v>777</v>
      </c>
      <c r="M150" s="30" t="s">
        <v>242</v>
      </c>
      <c r="N150" s="24"/>
      <c r="O150" s="32">
        <v>270.60000000000002</v>
      </c>
      <c r="P150" s="24"/>
    </row>
    <row r="151" spans="1:16">
      <c r="A151" s="13"/>
      <c r="B151" s="30"/>
      <c r="C151" s="32"/>
      <c r="D151" s="24"/>
      <c r="E151" s="24"/>
      <c r="F151" s="32"/>
      <c r="G151" s="24"/>
      <c r="H151" s="24"/>
      <c r="I151" s="32"/>
      <c r="J151" s="24"/>
      <c r="K151" s="24"/>
      <c r="L151" s="32"/>
      <c r="M151" s="30"/>
      <c r="N151" s="24"/>
      <c r="O151" s="32"/>
      <c r="P151" s="24"/>
    </row>
    <row r="152" spans="1:16">
      <c r="A152" s="13"/>
      <c r="B152" s="26" t="s">
        <v>703</v>
      </c>
      <c r="C152" s="27">
        <v>17.100000000000001</v>
      </c>
      <c r="D152" s="28"/>
      <c r="E152" s="28"/>
      <c r="F152" s="27" t="s">
        <v>204</v>
      </c>
      <c r="G152" s="28"/>
      <c r="H152" s="28"/>
      <c r="I152" s="27" t="s">
        <v>204</v>
      </c>
      <c r="J152" s="28"/>
      <c r="K152" s="28"/>
      <c r="L152" s="27" t="s">
        <v>204</v>
      </c>
      <c r="M152" s="28"/>
      <c r="N152" s="28"/>
      <c r="O152" s="27">
        <v>17.100000000000001</v>
      </c>
      <c r="P152" s="28"/>
    </row>
    <row r="153" spans="1:16">
      <c r="A153" s="13"/>
      <c r="B153" s="26"/>
      <c r="C153" s="27"/>
      <c r="D153" s="28"/>
      <c r="E153" s="28"/>
      <c r="F153" s="27"/>
      <c r="G153" s="28"/>
      <c r="H153" s="28"/>
      <c r="I153" s="27"/>
      <c r="J153" s="28"/>
      <c r="K153" s="28"/>
      <c r="L153" s="27"/>
      <c r="M153" s="28"/>
      <c r="N153" s="28"/>
      <c r="O153" s="27"/>
      <c r="P153" s="28"/>
    </row>
    <row r="154" spans="1:16">
      <c r="A154" s="13"/>
      <c r="B154" s="30" t="s">
        <v>704</v>
      </c>
      <c r="C154" s="32">
        <v>638.29999999999995</v>
      </c>
      <c r="D154" s="24"/>
      <c r="E154" s="24"/>
      <c r="F154" s="32" t="s">
        <v>204</v>
      </c>
      <c r="G154" s="24"/>
      <c r="H154" s="24"/>
      <c r="I154" s="32">
        <v>4.5</v>
      </c>
      <c r="J154" s="24"/>
      <c r="K154" s="24"/>
      <c r="L154" s="32">
        <v>4.7</v>
      </c>
      <c r="M154" s="24"/>
      <c r="N154" s="24"/>
      <c r="O154" s="32">
        <v>647.5</v>
      </c>
      <c r="P154" s="24"/>
    </row>
    <row r="155" spans="1:16">
      <c r="A155" s="13"/>
      <c r="B155" s="30"/>
      <c r="C155" s="32"/>
      <c r="D155" s="24"/>
      <c r="E155" s="24"/>
      <c r="F155" s="32"/>
      <c r="G155" s="24"/>
      <c r="H155" s="24"/>
      <c r="I155" s="32"/>
      <c r="J155" s="24"/>
      <c r="K155" s="24"/>
      <c r="L155" s="32"/>
      <c r="M155" s="24"/>
      <c r="N155" s="24"/>
      <c r="O155" s="32"/>
      <c r="P155" s="24"/>
    </row>
    <row r="156" spans="1:16">
      <c r="A156" s="13"/>
      <c r="B156" s="26" t="s">
        <v>705</v>
      </c>
      <c r="C156" s="27" t="s">
        <v>778</v>
      </c>
      <c r="D156" s="26" t="s">
        <v>242</v>
      </c>
      <c r="E156" s="28"/>
      <c r="F156" s="27" t="s">
        <v>779</v>
      </c>
      <c r="G156" s="26" t="s">
        <v>242</v>
      </c>
      <c r="H156" s="28"/>
      <c r="I156" s="27" t="s">
        <v>204</v>
      </c>
      <c r="J156" s="28"/>
      <c r="K156" s="28"/>
      <c r="L156" s="27" t="s">
        <v>204</v>
      </c>
      <c r="M156" s="28"/>
      <c r="N156" s="28"/>
      <c r="O156" s="27" t="s">
        <v>780</v>
      </c>
      <c r="P156" s="26" t="s">
        <v>242</v>
      </c>
    </row>
    <row r="157" spans="1:16">
      <c r="A157" s="13"/>
      <c r="B157" s="26"/>
      <c r="C157" s="27"/>
      <c r="D157" s="26"/>
      <c r="E157" s="28"/>
      <c r="F157" s="27"/>
      <c r="G157" s="26"/>
      <c r="H157" s="28"/>
      <c r="I157" s="27"/>
      <c r="J157" s="28"/>
      <c r="K157" s="28"/>
      <c r="L157" s="27"/>
      <c r="M157" s="28"/>
      <c r="N157" s="28"/>
      <c r="O157" s="27"/>
      <c r="P157" s="26"/>
    </row>
    <row r="158" spans="1:16" ht="15.75" thickBot="1">
      <c r="A158" s="13"/>
      <c r="B158" s="15" t="s">
        <v>709</v>
      </c>
      <c r="C158" s="192" t="s">
        <v>781</v>
      </c>
      <c r="D158" s="193" t="s">
        <v>242</v>
      </c>
      <c r="E158" s="17"/>
      <c r="F158" s="192" t="s">
        <v>782</v>
      </c>
      <c r="G158" s="193" t="s">
        <v>242</v>
      </c>
      <c r="H158" s="17"/>
      <c r="I158" s="192" t="s">
        <v>783</v>
      </c>
      <c r="J158" s="193" t="s">
        <v>242</v>
      </c>
      <c r="K158" s="17"/>
      <c r="L158" s="192" t="s">
        <v>784</v>
      </c>
      <c r="M158" s="193" t="s">
        <v>242</v>
      </c>
      <c r="N158" s="17"/>
      <c r="O158" s="192" t="s">
        <v>785</v>
      </c>
      <c r="P158" s="193" t="s">
        <v>242</v>
      </c>
    </row>
    <row r="159" spans="1:16" ht="15.75" thickTop="1">
      <c r="A159" s="13"/>
      <c r="B159" s="42" t="s">
        <v>736</v>
      </c>
      <c r="C159" s="206">
        <v>4905.5</v>
      </c>
      <c r="D159" s="38"/>
      <c r="E159" s="28"/>
      <c r="F159" s="202">
        <v>10.9</v>
      </c>
      <c r="G159" s="38"/>
      <c r="H159" s="28"/>
      <c r="I159" s="202">
        <v>405.6</v>
      </c>
      <c r="J159" s="38"/>
      <c r="K159" s="28"/>
      <c r="L159" s="202">
        <v>20.6</v>
      </c>
      <c r="M159" s="38"/>
      <c r="N159" s="28"/>
      <c r="O159" s="206">
        <v>5342.6</v>
      </c>
      <c r="P159" s="38"/>
    </row>
    <row r="160" spans="1:16" ht="15.75" thickBot="1">
      <c r="A160" s="13"/>
      <c r="B160" s="42"/>
      <c r="C160" s="207"/>
      <c r="D160" s="47"/>
      <c r="E160" s="28"/>
      <c r="F160" s="203"/>
      <c r="G160" s="47"/>
      <c r="H160" s="28"/>
      <c r="I160" s="203"/>
      <c r="J160" s="47"/>
      <c r="K160" s="28"/>
      <c r="L160" s="203"/>
      <c r="M160" s="47"/>
      <c r="N160" s="28"/>
      <c r="O160" s="207"/>
      <c r="P160" s="47"/>
    </row>
    <row r="161" spans="1:16" ht="15.75" thickTop="1">
      <c r="A161" s="13"/>
      <c r="B161" s="17"/>
      <c r="C161" s="140"/>
      <c r="D161" s="140"/>
      <c r="E161" s="17"/>
      <c r="F161" s="140"/>
      <c r="G161" s="140"/>
      <c r="H161" s="17"/>
      <c r="I161" s="140"/>
      <c r="J161" s="140"/>
      <c r="K161" s="17"/>
      <c r="L161" s="140"/>
      <c r="M161" s="140"/>
      <c r="N161" s="17"/>
      <c r="O161" s="140"/>
      <c r="P161" s="140"/>
    </row>
    <row r="162" spans="1:16">
      <c r="A162" s="13"/>
      <c r="B162" s="208" t="s">
        <v>786</v>
      </c>
      <c r="C162" s="27"/>
      <c r="D162" s="28"/>
      <c r="E162" s="28"/>
      <c r="F162" s="27"/>
      <c r="G162" s="28"/>
      <c r="H162" s="28"/>
      <c r="I162" s="27"/>
      <c r="J162" s="28"/>
      <c r="K162" s="28"/>
      <c r="L162" s="27"/>
      <c r="M162" s="28"/>
      <c r="N162" s="28"/>
      <c r="O162" s="27"/>
      <c r="P162" s="28"/>
    </row>
    <row r="163" spans="1:16">
      <c r="A163" s="13"/>
      <c r="B163" s="208"/>
      <c r="C163" s="27"/>
      <c r="D163" s="28"/>
      <c r="E163" s="28"/>
      <c r="F163" s="27"/>
      <c r="G163" s="28"/>
      <c r="H163" s="28"/>
      <c r="I163" s="27"/>
      <c r="J163" s="28"/>
      <c r="K163" s="28"/>
      <c r="L163" s="27"/>
      <c r="M163" s="28"/>
      <c r="N163" s="28"/>
      <c r="O163" s="27"/>
      <c r="P163" s="28"/>
    </row>
    <row r="164" spans="1:16">
      <c r="A164" s="13"/>
      <c r="B164" s="30" t="s">
        <v>700</v>
      </c>
      <c r="C164" s="31">
        <v>1729508</v>
      </c>
      <c r="D164" s="24"/>
      <c r="E164" s="24"/>
      <c r="F164" s="31">
        <v>192448</v>
      </c>
      <c r="G164" s="24"/>
      <c r="H164" s="24"/>
      <c r="I164" s="31">
        <v>128629</v>
      </c>
      <c r="J164" s="24"/>
      <c r="K164" s="24"/>
      <c r="L164" s="31">
        <v>3178</v>
      </c>
      <c r="M164" s="24"/>
      <c r="N164" s="24"/>
      <c r="O164" s="31">
        <v>2053763</v>
      </c>
      <c r="P164" s="24"/>
    </row>
    <row r="165" spans="1:16">
      <c r="A165" s="13"/>
      <c r="B165" s="30"/>
      <c r="C165" s="31"/>
      <c r="D165" s="24"/>
      <c r="E165" s="24"/>
      <c r="F165" s="31"/>
      <c r="G165" s="24"/>
      <c r="H165" s="24"/>
      <c r="I165" s="31"/>
      <c r="J165" s="24"/>
      <c r="K165" s="24"/>
      <c r="L165" s="31"/>
      <c r="M165" s="24"/>
      <c r="N165" s="24"/>
      <c r="O165" s="31"/>
      <c r="P165" s="24"/>
    </row>
    <row r="166" spans="1:16">
      <c r="A166" s="13"/>
      <c r="B166" s="26" t="s">
        <v>701</v>
      </c>
      <c r="C166" s="27" t="s">
        <v>787</v>
      </c>
      <c r="D166" s="26" t="s">
        <v>242</v>
      </c>
      <c r="E166" s="28"/>
      <c r="F166" s="27" t="s">
        <v>788</v>
      </c>
      <c r="G166" s="26" t="s">
        <v>242</v>
      </c>
      <c r="H166" s="28"/>
      <c r="I166" s="27" t="s">
        <v>789</v>
      </c>
      <c r="J166" s="26" t="s">
        <v>242</v>
      </c>
      <c r="K166" s="28"/>
      <c r="L166" s="27">
        <v>283</v>
      </c>
      <c r="M166" s="28"/>
      <c r="N166" s="28"/>
      <c r="O166" s="27" t="s">
        <v>790</v>
      </c>
      <c r="P166" s="26" t="s">
        <v>242</v>
      </c>
    </row>
    <row r="167" spans="1:16">
      <c r="A167" s="13"/>
      <c r="B167" s="26"/>
      <c r="C167" s="27"/>
      <c r="D167" s="26"/>
      <c r="E167" s="28"/>
      <c r="F167" s="27"/>
      <c r="G167" s="26"/>
      <c r="H167" s="28"/>
      <c r="I167" s="27"/>
      <c r="J167" s="26"/>
      <c r="K167" s="28"/>
      <c r="L167" s="27"/>
      <c r="M167" s="28"/>
      <c r="N167" s="28"/>
      <c r="O167" s="27"/>
      <c r="P167" s="26"/>
    </row>
    <row r="168" spans="1:16">
      <c r="A168" s="13"/>
      <c r="B168" s="30" t="s">
        <v>703</v>
      </c>
      <c r="C168" s="31">
        <v>4098</v>
      </c>
      <c r="D168" s="24"/>
      <c r="E168" s="24"/>
      <c r="F168" s="32" t="s">
        <v>204</v>
      </c>
      <c r="G168" s="24"/>
      <c r="H168" s="24"/>
      <c r="I168" s="32" t="s">
        <v>204</v>
      </c>
      <c r="J168" s="24"/>
      <c r="K168" s="24"/>
      <c r="L168" s="32" t="s">
        <v>204</v>
      </c>
      <c r="M168" s="24"/>
      <c r="N168" s="24"/>
      <c r="O168" s="31">
        <v>4098</v>
      </c>
      <c r="P168" s="24"/>
    </row>
    <row r="169" spans="1:16">
      <c r="A169" s="13"/>
      <c r="B169" s="30"/>
      <c r="C169" s="31"/>
      <c r="D169" s="24"/>
      <c r="E169" s="24"/>
      <c r="F169" s="32"/>
      <c r="G169" s="24"/>
      <c r="H169" s="24"/>
      <c r="I169" s="32"/>
      <c r="J169" s="24"/>
      <c r="K169" s="24"/>
      <c r="L169" s="32"/>
      <c r="M169" s="24"/>
      <c r="N169" s="24"/>
      <c r="O169" s="31"/>
      <c r="P169" s="24"/>
    </row>
    <row r="170" spans="1:16">
      <c r="A170" s="13"/>
      <c r="B170" s="26" t="s">
        <v>704</v>
      </c>
      <c r="C170" s="29">
        <v>392196</v>
      </c>
      <c r="D170" s="28"/>
      <c r="E170" s="28"/>
      <c r="F170" s="29">
        <v>5860</v>
      </c>
      <c r="G170" s="28"/>
      <c r="H170" s="28"/>
      <c r="I170" s="27" t="s">
        <v>204</v>
      </c>
      <c r="J170" s="28"/>
      <c r="K170" s="28"/>
      <c r="L170" s="29">
        <v>8876</v>
      </c>
      <c r="M170" s="28"/>
      <c r="N170" s="28"/>
      <c r="O170" s="29">
        <v>406932</v>
      </c>
      <c r="P170" s="28"/>
    </row>
    <row r="171" spans="1:16">
      <c r="A171" s="13"/>
      <c r="B171" s="26"/>
      <c r="C171" s="29"/>
      <c r="D171" s="28"/>
      <c r="E171" s="28"/>
      <c r="F171" s="29"/>
      <c r="G171" s="28"/>
      <c r="H171" s="28"/>
      <c r="I171" s="27"/>
      <c r="J171" s="28"/>
      <c r="K171" s="28"/>
      <c r="L171" s="29"/>
      <c r="M171" s="28"/>
      <c r="N171" s="28"/>
      <c r="O171" s="29"/>
      <c r="P171" s="28"/>
    </row>
    <row r="172" spans="1:16">
      <c r="A172" s="13"/>
      <c r="B172" s="30" t="s">
        <v>705</v>
      </c>
      <c r="C172" s="32" t="s">
        <v>791</v>
      </c>
      <c r="D172" s="30" t="s">
        <v>242</v>
      </c>
      <c r="E172" s="24"/>
      <c r="F172" s="32" t="s">
        <v>792</v>
      </c>
      <c r="G172" s="30" t="s">
        <v>242</v>
      </c>
      <c r="H172" s="24"/>
      <c r="I172" s="32" t="s">
        <v>204</v>
      </c>
      <c r="J172" s="24"/>
      <c r="K172" s="24"/>
      <c r="L172" s="32" t="s">
        <v>204</v>
      </c>
      <c r="M172" s="24"/>
      <c r="N172" s="24"/>
      <c r="O172" s="32" t="s">
        <v>793</v>
      </c>
      <c r="P172" s="30" t="s">
        <v>242</v>
      </c>
    </row>
    <row r="173" spans="1:16">
      <c r="A173" s="13"/>
      <c r="B173" s="30"/>
      <c r="C173" s="32"/>
      <c r="D173" s="30"/>
      <c r="E173" s="24"/>
      <c r="F173" s="32"/>
      <c r="G173" s="30"/>
      <c r="H173" s="24"/>
      <c r="I173" s="32"/>
      <c r="J173" s="24"/>
      <c r="K173" s="24"/>
      <c r="L173" s="32"/>
      <c r="M173" s="24"/>
      <c r="N173" s="24"/>
      <c r="O173" s="32"/>
      <c r="P173" s="30"/>
    </row>
    <row r="174" spans="1:16" ht="15.75" thickBot="1">
      <c r="A174" s="13"/>
      <c r="B174" s="18" t="s">
        <v>709</v>
      </c>
      <c r="C174" s="197" t="s">
        <v>794</v>
      </c>
      <c r="D174" s="198" t="s">
        <v>242</v>
      </c>
      <c r="E174" s="20"/>
      <c r="F174" s="197" t="s">
        <v>795</v>
      </c>
      <c r="G174" s="198" t="s">
        <v>242</v>
      </c>
      <c r="H174" s="20"/>
      <c r="I174" s="197" t="s">
        <v>796</v>
      </c>
      <c r="J174" s="198" t="s">
        <v>242</v>
      </c>
      <c r="K174" s="20"/>
      <c r="L174" s="197" t="s">
        <v>797</v>
      </c>
      <c r="M174" s="198" t="s">
        <v>242</v>
      </c>
      <c r="N174" s="20"/>
      <c r="O174" s="197" t="s">
        <v>798</v>
      </c>
      <c r="P174" s="198" t="s">
        <v>242</v>
      </c>
    </row>
    <row r="175" spans="1:16" ht="15.75" thickTop="1">
      <c r="A175" s="13"/>
      <c r="B175" s="30" t="s">
        <v>715</v>
      </c>
      <c r="C175" s="59">
        <v>1662108</v>
      </c>
      <c r="D175" s="25"/>
      <c r="E175" s="24"/>
      <c r="F175" s="59">
        <v>35804</v>
      </c>
      <c r="G175" s="25"/>
      <c r="H175" s="24"/>
      <c r="I175" s="59">
        <v>101060</v>
      </c>
      <c r="J175" s="25"/>
      <c r="K175" s="24"/>
      <c r="L175" s="59">
        <v>11726</v>
      </c>
      <c r="M175" s="25"/>
      <c r="N175" s="24"/>
      <c r="O175" s="59">
        <v>1810698</v>
      </c>
      <c r="P175" s="25"/>
    </row>
    <row r="176" spans="1:16">
      <c r="A176" s="13"/>
      <c r="B176" s="30"/>
      <c r="C176" s="31"/>
      <c r="D176" s="24"/>
      <c r="E176" s="24"/>
      <c r="F176" s="31"/>
      <c r="G176" s="24"/>
      <c r="H176" s="24"/>
      <c r="I176" s="31"/>
      <c r="J176" s="24"/>
      <c r="K176" s="24"/>
      <c r="L176" s="31"/>
      <c r="M176" s="24"/>
      <c r="N176" s="24"/>
      <c r="O176" s="31"/>
      <c r="P176" s="24"/>
    </row>
    <row r="177" spans="1:16">
      <c r="A177" s="13"/>
      <c r="B177" s="26" t="s">
        <v>701</v>
      </c>
      <c r="C177" s="29">
        <v>113823</v>
      </c>
      <c r="D177" s="28"/>
      <c r="E177" s="28"/>
      <c r="F177" s="27" t="s">
        <v>799</v>
      </c>
      <c r="G177" s="26" t="s">
        <v>242</v>
      </c>
      <c r="H177" s="28"/>
      <c r="I177" s="27" t="s">
        <v>800</v>
      </c>
      <c r="J177" s="26" t="s">
        <v>242</v>
      </c>
      <c r="K177" s="28"/>
      <c r="L177" s="27" t="s">
        <v>801</v>
      </c>
      <c r="M177" s="26" t="s">
        <v>242</v>
      </c>
      <c r="N177" s="28"/>
      <c r="O177" s="29">
        <v>108990</v>
      </c>
      <c r="P177" s="28"/>
    </row>
    <row r="178" spans="1:16">
      <c r="A178" s="13"/>
      <c r="B178" s="26"/>
      <c r="C178" s="29"/>
      <c r="D178" s="28"/>
      <c r="E178" s="28"/>
      <c r="F178" s="27"/>
      <c r="G178" s="26"/>
      <c r="H178" s="28"/>
      <c r="I178" s="27"/>
      <c r="J178" s="26"/>
      <c r="K178" s="28"/>
      <c r="L178" s="27"/>
      <c r="M178" s="26"/>
      <c r="N178" s="28"/>
      <c r="O178" s="29"/>
      <c r="P178" s="28"/>
    </row>
    <row r="179" spans="1:16">
      <c r="A179" s="13"/>
      <c r="B179" s="30" t="s">
        <v>703</v>
      </c>
      <c r="C179" s="31">
        <v>3241</v>
      </c>
      <c r="D179" s="24"/>
      <c r="E179" s="24"/>
      <c r="F179" s="32" t="s">
        <v>204</v>
      </c>
      <c r="G179" s="24"/>
      <c r="H179" s="24"/>
      <c r="I179" s="32" t="s">
        <v>204</v>
      </c>
      <c r="J179" s="24"/>
      <c r="K179" s="24"/>
      <c r="L179" s="32" t="s">
        <v>204</v>
      </c>
      <c r="M179" s="24"/>
      <c r="N179" s="24"/>
      <c r="O179" s="31">
        <v>3241</v>
      </c>
      <c r="P179" s="24"/>
    </row>
    <row r="180" spans="1:16">
      <c r="A180" s="13"/>
      <c r="B180" s="30"/>
      <c r="C180" s="31"/>
      <c r="D180" s="24"/>
      <c r="E180" s="24"/>
      <c r="F180" s="32"/>
      <c r="G180" s="24"/>
      <c r="H180" s="24"/>
      <c r="I180" s="32"/>
      <c r="J180" s="24"/>
      <c r="K180" s="24"/>
      <c r="L180" s="32"/>
      <c r="M180" s="24"/>
      <c r="N180" s="24"/>
      <c r="O180" s="31"/>
      <c r="P180" s="24"/>
    </row>
    <row r="181" spans="1:16">
      <c r="A181" s="13"/>
      <c r="B181" s="26" t="s">
        <v>704</v>
      </c>
      <c r="C181" s="29">
        <v>383324</v>
      </c>
      <c r="D181" s="28"/>
      <c r="E181" s="28"/>
      <c r="F181" s="27">
        <v>693</v>
      </c>
      <c r="G181" s="28"/>
      <c r="H181" s="28"/>
      <c r="I181" s="29">
        <v>13245</v>
      </c>
      <c r="J181" s="28"/>
      <c r="K181" s="28"/>
      <c r="L181" s="29">
        <v>1703</v>
      </c>
      <c r="M181" s="28"/>
      <c r="N181" s="28"/>
      <c r="O181" s="29">
        <v>398965</v>
      </c>
      <c r="P181" s="28"/>
    </row>
    <row r="182" spans="1:16">
      <c r="A182" s="13"/>
      <c r="B182" s="26"/>
      <c r="C182" s="29"/>
      <c r="D182" s="28"/>
      <c r="E182" s="28"/>
      <c r="F182" s="27"/>
      <c r="G182" s="28"/>
      <c r="H182" s="28"/>
      <c r="I182" s="29"/>
      <c r="J182" s="28"/>
      <c r="K182" s="28"/>
      <c r="L182" s="29"/>
      <c r="M182" s="28"/>
      <c r="N182" s="28"/>
      <c r="O182" s="29"/>
      <c r="P182" s="28"/>
    </row>
    <row r="183" spans="1:16">
      <c r="A183" s="13"/>
      <c r="B183" s="30" t="s">
        <v>705</v>
      </c>
      <c r="C183" s="32" t="s">
        <v>802</v>
      </c>
      <c r="D183" s="30" t="s">
        <v>242</v>
      </c>
      <c r="E183" s="24"/>
      <c r="F183" s="32" t="s">
        <v>204</v>
      </c>
      <c r="G183" s="24"/>
      <c r="H183" s="24"/>
      <c r="I183" s="32" t="s">
        <v>204</v>
      </c>
      <c r="J183" s="24"/>
      <c r="K183" s="24"/>
      <c r="L183" s="32" t="s">
        <v>204</v>
      </c>
      <c r="M183" s="24"/>
      <c r="N183" s="24"/>
      <c r="O183" s="32" t="s">
        <v>802</v>
      </c>
      <c r="P183" s="30" t="s">
        <v>242</v>
      </c>
    </row>
    <row r="184" spans="1:16">
      <c r="A184" s="13"/>
      <c r="B184" s="30"/>
      <c r="C184" s="32"/>
      <c r="D184" s="30"/>
      <c r="E184" s="24"/>
      <c r="F184" s="32"/>
      <c r="G184" s="24"/>
      <c r="H184" s="24"/>
      <c r="I184" s="32"/>
      <c r="J184" s="24"/>
      <c r="K184" s="24"/>
      <c r="L184" s="32"/>
      <c r="M184" s="24"/>
      <c r="N184" s="24"/>
      <c r="O184" s="32"/>
      <c r="P184" s="30"/>
    </row>
    <row r="185" spans="1:16" ht="15.75" thickBot="1">
      <c r="A185" s="13"/>
      <c r="B185" s="18" t="s">
        <v>709</v>
      </c>
      <c r="C185" s="197" t="s">
        <v>803</v>
      </c>
      <c r="D185" s="198" t="s">
        <v>242</v>
      </c>
      <c r="E185" s="20"/>
      <c r="F185" s="197" t="s">
        <v>804</v>
      </c>
      <c r="G185" s="198" t="s">
        <v>242</v>
      </c>
      <c r="H185" s="20"/>
      <c r="I185" s="197" t="s">
        <v>805</v>
      </c>
      <c r="J185" s="198" t="s">
        <v>242</v>
      </c>
      <c r="K185" s="20"/>
      <c r="L185" s="197" t="s">
        <v>281</v>
      </c>
      <c r="M185" s="198" t="s">
        <v>242</v>
      </c>
      <c r="N185" s="20"/>
      <c r="O185" s="197" t="s">
        <v>806</v>
      </c>
      <c r="P185" s="198" t="s">
        <v>242</v>
      </c>
    </row>
    <row r="186" spans="1:16" ht="15.75" thickTop="1">
      <c r="A186" s="13"/>
      <c r="B186" s="30" t="s">
        <v>725</v>
      </c>
      <c r="C186" s="59">
        <v>1989166</v>
      </c>
      <c r="D186" s="25"/>
      <c r="E186" s="24"/>
      <c r="F186" s="59">
        <v>28339</v>
      </c>
      <c r="G186" s="25"/>
      <c r="H186" s="24"/>
      <c r="I186" s="59">
        <v>88364</v>
      </c>
      <c r="J186" s="25"/>
      <c r="K186" s="24"/>
      <c r="L186" s="59">
        <v>12674</v>
      </c>
      <c r="M186" s="25"/>
      <c r="N186" s="24"/>
      <c r="O186" s="59">
        <v>2118543</v>
      </c>
      <c r="P186" s="25"/>
    </row>
    <row r="187" spans="1:16">
      <c r="A187" s="13"/>
      <c r="B187" s="30"/>
      <c r="C187" s="31"/>
      <c r="D187" s="24"/>
      <c r="E187" s="24"/>
      <c r="F187" s="31"/>
      <c r="G187" s="24"/>
      <c r="H187" s="24"/>
      <c r="I187" s="31"/>
      <c r="J187" s="24"/>
      <c r="K187" s="24"/>
      <c r="L187" s="31"/>
      <c r="M187" s="24"/>
      <c r="N187" s="24"/>
      <c r="O187" s="31"/>
      <c r="P187" s="24"/>
    </row>
    <row r="188" spans="1:16">
      <c r="A188" s="13"/>
      <c r="B188" s="26" t="s">
        <v>701</v>
      </c>
      <c r="C188" s="29">
        <v>97782</v>
      </c>
      <c r="D188" s="28"/>
      <c r="E188" s="28"/>
      <c r="F188" s="29">
        <v>1316</v>
      </c>
      <c r="G188" s="28"/>
      <c r="H188" s="28"/>
      <c r="I188" s="29">
        <v>2245</v>
      </c>
      <c r="J188" s="28"/>
      <c r="K188" s="28"/>
      <c r="L188" s="27" t="s">
        <v>807</v>
      </c>
      <c r="M188" s="26" t="s">
        <v>242</v>
      </c>
      <c r="N188" s="28"/>
      <c r="O188" s="29">
        <v>100568</v>
      </c>
      <c r="P188" s="28"/>
    </row>
    <row r="189" spans="1:16">
      <c r="A189" s="13"/>
      <c r="B189" s="26"/>
      <c r="C189" s="29"/>
      <c r="D189" s="28"/>
      <c r="E189" s="28"/>
      <c r="F189" s="29"/>
      <c r="G189" s="28"/>
      <c r="H189" s="28"/>
      <c r="I189" s="29"/>
      <c r="J189" s="28"/>
      <c r="K189" s="28"/>
      <c r="L189" s="27"/>
      <c r="M189" s="26"/>
      <c r="N189" s="28"/>
      <c r="O189" s="29"/>
      <c r="P189" s="28"/>
    </row>
    <row r="190" spans="1:16">
      <c r="A190" s="13"/>
      <c r="B190" s="30" t="s">
        <v>703</v>
      </c>
      <c r="C190" s="31">
        <v>14367</v>
      </c>
      <c r="D190" s="24"/>
      <c r="E190" s="24"/>
      <c r="F190" s="32" t="s">
        <v>204</v>
      </c>
      <c r="G190" s="24"/>
      <c r="H190" s="24"/>
      <c r="I190" s="32" t="s">
        <v>204</v>
      </c>
      <c r="J190" s="24"/>
      <c r="K190" s="24"/>
      <c r="L190" s="32" t="s">
        <v>204</v>
      </c>
      <c r="M190" s="24"/>
      <c r="N190" s="24"/>
      <c r="O190" s="31">
        <v>14367</v>
      </c>
      <c r="P190" s="24"/>
    </row>
    <row r="191" spans="1:16">
      <c r="A191" s="13"/>
      <c r="B191" s="30"/>
      <c r="C191" s="31"/>
      <c r="D191" s="24"/>
      <c r="E191" s="24"/>
      <c r="F191" s="32"/>
      <c r="G191" s="24"/>
      <c r="H191" s="24"/>
      <c r="I191" s="32"/>
      <c r="J191" s="24"/>
      <c r="K191" s="24"/>
      <c r="L191" s="32"/>
      <c r="M191" s="24"/>
      <c r="N191" s="24"/>
      <c r="O191" s="31"/>
      <c r="P191" s="24"/>
    </row>
    <row r="192" spans="1:16">
      <c r="A192" s="13"/>
      <c r="B192" s="26" t="s">
        <v>704</v>
      </c>
      <c r="C192" s="29">
        <v>517613</v>
      </c>
      <c r="D192" s="28"/>
      <c r="E192" s="28"/>
      <c r="F192" s="27" t="s">
        <v>204</v>
      </c>
      <c r="G192" s="28"/>
      <c r="H192" s="28"/>
      <c r="I192" s="27">
        <v>758</v>
      </c>
      <c r="J192" s="28"/>
      <c r="K192" s="28"/>
      <c r="L192" s="27">
        <v>796</v>
      </c>
      <c r="M192" s="28"/>
      <c r="N192" s="28"/>
      <c r="O192" s="29">
        <v>519167</v>
      </c>
      <c r="P192" s="28"/>
    </row>
    <row r="193" spans="1:21">
      <c r="A193" s="13"/>
      <c r="B193" s="26"/>
      <c r="C193" s="29"/>
      <c r="D193" s="28"/>
      <c r="E193" s="28"/>
      <c r="F193" s="27"/>
      <c r="G193" s="28"/>
      <c r="H193" s="28"/>
      <c r="I193" s="27"/>
      <c r="J193" s="28"/>
      <c r="K193" s="28"/>
      <c r="L193" s="27"/>
      <c r="M193" s="28"/>
      <c r="N193" s="28"/>
      <c r="O193" s="29"/>
      <c r="P193" s="28"/>
    </row>
    <row r="194" spans="1:21">
      <c r="A194" s="13"/>
      <c r="B194" s="30" t="s">
        <v>705</v>
      </c>
      <c r="C194" s="32" t="s">
        <v>808</v>
      </c>
      <c r="D194" s="30" t="s">
        <v>242</v>
      </c>
      <c r="E194" s="24"/>
      <c r="F194" s="32" t="s">
        <v>809</v>
      </c>
      <c r="G194" s="30" t="s">
        <v>242</v>
      </c>
      <c r="H194" s="24"/>
      <c r="I194" s="32" t="s">
        <v>204</v>
      </c>
      <c r="J194" s="24"/>
      <c r="K194" s="24"/>
      <c r="L194" s="32" t="s">
        <v>204</v>
      </c>
      <c r="M194" s="24"/>
      <c r="N194" s="24"/>
      <c r="O194" s="32" t="s">
        <v>810</v>
      </c>
      <c r="P194" s="30" t="s">
        <v>242</v>
      </c>
    </row>
    <row r="195" spans="1:21">
      <c r="A195" s="13"/>
      <c r="B195" s="30"/>
      <c r="C195" s="32"/>
      <c r="D195" s="30"/>
      <c r="E195" s="24"/>
      <c r="F195" s="32"/>
      <c r="G195" s="30"/>
      <c r="H195" s="24"/>
      <c r="I195" s="32"/>
      <c r="J195" s="24"/>
      <c r="K195" s="24"/>
      <c r="L195" s="32"/>
      <c r="M195" s="24"/>
      <c r="N195" s="24"/>
      <c r="O195" s="32"/>
      <c r="P195" s="30"/>
    </row>
    <row r="196" spans="1:21" ht="15.75" thickBot="1">
      <c r="A196" s="13"/>
      <c r="B196" s="18" t="s">
        <v>709</v>
      </c>
      <c r="C196" s="197" t="s">
        <v>811</v>
      </c>
      <c r="D196" s="198" t="s">
        <v>242</v>
      </c>
      <c r="E196" s="20"/>
      <c r="F196" s="197" t="s">
        <v>812</v>
      </c>
      <c r="G196" s="198" t="s">
        <v>242</v>
      </c>
      <c r="H196" s="20"/>
      <c r="I196" s="197" t="s">
        <v>813</v>
      </c>
      <c r="J196" s="198" t="s">
        <v>242</v>
      </c>
      <c r="K196" s="20"/>
      <c r="L196" s="197" t="s">
        <v>814</v>
      </c>
      <c r="M196" s="198" t="s">
        <v>242</v>
      </c>
      <c r="N196" s="20"/>
      <c r="O196" s="197" t="s">
        <v>815</v>
      </c>
      <c r="P196" s="198" t="s">
        <v>242</v>
      </c>
    </row>
    <row r="197" spans="1:21" ht="15.75" thickTop="1">
      <c r="A197" s="13"/>
      <c r="B197" s="102" t="s">
        <v>736</v>
      </c>
      <c r="C197" s="105">
        <v>2414202</v>
      </c>
      <c r="D197" s="25"/>
      <c r="E197" s="24"/>
      <c r="F197" s="105">
        <v>1973</v>
      </c>
      <c r="G197" s="25"/>
      <c r="H197" s="24"/>
      <c r="I197" s="105">
        <v>68937</v>
      </c>
      <c r="J197" s="25"/>
      <c r="K197" s="24"/>
      <c r="L197" s="105">
        <v>12144</v>
      </c>
      <c r="M197" s="25"/>
      <c r="N197" s="24"/>
      <c r="O197" s="105">
        <v>2497256</v>
      </c>
      <c r="P197" s="25"/>
    </row>
    <row r="198" spans="1:21" ht="15.75" thickBot="1">
      <c r="A198" s="13"/>
      <c r="B198" s="102"/>
      <c r="C198" s="106"/>
      <c r="D198" s="61"/>
      <c r="E198" s="24"/>
      <c r="F198" s="106"/>
      <c r="G198" s="61"/>
      <c r="H198" s="24"/>
      <c r="I198" s="106"/>
      <c r="J198" s="61"/>
      <c r="K198" s="24"/>
      <c r="L198" s="106"/>
      <c r="M198" s="61"/>
      <c r="N198" s="24"/>
      <c r="O198" s="106"/>
      <c r="P198" s="61"/>
    </row>
    <row r="199" spans="1:21" ht="15.75" thickTop="1">
      <c r="A199" s="13"/>
      <c r="B199" s="14"/>
    </row>
    <row r="200" spans="1:21">
      <c r="A200" s="13"/>
      <c r="B200" s="14"/>
    </row>
    <row r="201" spans="1:21" ht="15.75" thickBot="1">
      <c r="A201" s="13"/>
      <c r="B201" s="66"/>
    </row>
    <row r="202" spans="1:21">
      <c r="A202" s="13"/>
      <c r="B202" s="14"/>
      <c r="C202" s="14"/>
    </row>
    <row r="203" spans="1:21" ht="24">
      <c r="A203" s="13"/>
      <c r="B203" s="67">
        <v>-1</v>
      </c>
      <c r="C203" s="68" t="s">
        <v>816</v>
      </c>
    </row>
    <row r="204" spans="1:21">
      <c r="A204" s="13"/>
      <c r="B204" s="14"/>
      <c r="C204" s="14"/>
    </row>
    <row r="205" spans="1:21" ht="84">
      <c r="A205" s="13"/>
      <c r="B205" s="67">
        <v>-2</v>
      </c>
      <c r="C205" s="68" t="s">
        <v>817</v>
      </c>
    </row>
    <row r="206" spans="1:21">
      <c r="A206" s="13"/>
      <c r="B206" s="14"/>
      <c r="C206" s="14"/>
    </row>
    <row r="207" spans="1:21">
      <c r="A207" s="13"/>
      <c r="B207" s="67">
        <v>-3</v>
      </c>
      <c r="C207" s="68" t="s">
        <v>818</v>
      </c>
    </row>
    <row r="208" spans="1:21" ht="38.25" customHeight="1">
      <c r="A208" s="13"/>
      <c r="B208" s="50" t="s">
        <v>819</v>
      </c>
      <c r="C208" s="50"/>
      <c r="D208" s="50"/>
      <c r="E208" s="50"/>
      <c r="F208" s="50"/>
      <c r="G208" s="50"/>
      <c r="H208" s="50"/>
      <c r="I208" s="50"/>
      <c r="J208" s="50"/>
      <c r="K208" s="50"/>
      <c r="L208" s="50"/>
      <c r="M208" s="50"/>
      <c r="N208" s="50"/>
      <c r="O208" s="50"/>
      <c r="P208" s="50"/>
      <c r="Q208" s="50"/>
      <c r="R208" s="50"/>
      <c r="S208" s="50"/>
      <c r="T208" s="50"/>
      <c r="U208" s="50"/>
    </row>
    <row r="209" spans="1:21">
      <c r="A209" s="13"/>
      <c r="B209" s="48"/>
      <c r="C209" s="48"/>
      <c r="D209" s="48"/>
      <c r="E209" s="48"/>
      <c r="F209" s="48"/>
      <c r="G209" s="48"/>
      <c r="H209" s="48"/>
      <c r="I209" s="48"/>
      <c r="J209" s="48"/>
      <c r="K209" s="48"/>
      <c r="L209" s="48"/>
      <c r="M209" s="48"/>
      <c r="N209" s="48"/>
      <c r="O209" s="48"/>
      <c r="P209" s="48"/>
      <c r="Q209" s="48"/>
      <c r="R209" s="48"/>
      <c r="S209" s="48"/>
      <c r="T209" s="48"/>
      <c r="U209" s="48"/>
    </row>
    <row r="210" spans="1:21" ht="38.25" customHeight="1">
      <c r="A210" s="13"/>
      <c r="B210" s="50" t="s">
        <v>820</v>
      </c>
      <c r="C210" s="50"/>
      <c r="D210" s="50"/>
      <c r="E210" s="50"/>
      <c r="F210" s="50"/>
      <c r="G210" s="50"/>
      <c r="H210" s="50"/>
      <c r="I210" s="50"/>
      <c r="J210" s="50"/>
      <c r="K210" s="50"/>
      <c r="L210" s="50"/>
      <c r="M210" s="50"/>
      <c r="N210" s="50"/>
      <c r="O210" s="50"/>
      <c r="P210" s="50"/>
      <c r="Q210" s="50"/>
      <c r="R210" s="50"/>
      <c r="S210" s="50"/>
      <c r="T210" s="50"/>
      <c r="U210" s="50"/>
    </row>
    <row r="211" spans="1:21">
      <c r="A211" s="13"/>
      <c r="B211" s="48"/>
      <c r="C211" s="48"/>
      <c r="D211" s="48"/>
      <c r="E211" s="48"/>
      <c r="F211" s="48"/>
      <c r="G211" s="48"/>
      <c r="H211" s="48"/>
      <c r="I211" s="48"/>
      <c r="J211" s="48"/>
      <c r="K211" s="48"/>
      <c r="L211" s="48"/>
      <c r="M211" s="48"/>
      <c r="N211" s="48"/>
      <c r="O211" s="48"/>
      <c r="P211" s="48"/>
      <c r="Q211" s="48"/>
      <c r="R211" s="48"/>
      <c r="S211" s="48"/>
      <c r="T211" s="48"/>
      <c r="U211" s="48"/>
    </row>
    <row r="212" spans="1:21" ht="38.25" customHeight="1">
      <c r="A212" s="13"/>
      <c r="B212" s="50" t="s">
        <v>821</v>
      </c>
      <c r="C212" s="50"/>
      <c r="D212" s="50"/>
      <c r="E212" s="50"/>
      <c r="F212" s="50"/>
      <c r="G212" s="50"/>
      <c r="H212" s="50"/>
      <c r="I212" s="50"/>
      <c r="J212" s="50"/>
      <c r="K212" s="50"/>
      <c r="L212" s="50"/>
      <c r="M212" s="50"/>
      <c r="N212" s="50"/>
      <c r="O212" s="50"/>
      <c r="P212" s="50"/>
      <c r="Q212" s="50"/>
      <c r="R212" s="50"/>
      <c r="S212" s="50"/>
      <c r="T212" s="50"/>
      <c r="U212" s="50"/>
    </row>
    <row r="213" spans="1:21">
      <c r="A213" s="13"/>
      <c r="B213" s="22"/>
      <c r="C213" s="22"/>
      <c r="D213" s="22"/>
      <c r="E213" s="22"/>
      <c r="F213" s="22"/>
      <c r="G213" s="22"/>
      <c r="H213" s="22"/>
      <c r="I213" s="22"/>
      <c r="J213" s="22"/>
      <c r="K213" s="22"/>
      <c r="L213" s="22"/>
      <c r="M213" s="22"/>
      <c r="N213" s="22"/>
      <c r="O213" s="22"/>
      <c r="P213" s="22"/>
      <c r="Q213" s="22"/>
      <c r="R213" s="22"/>
      <c r="S213" s="22"/>
      <c r="T213" s="22"/>
      <c r="U213" s="22"/>
    </row>
    <row r="214" spans="1:21">
      <c r="A214" s="13"/>
      <c r="B214" s="22"/>
      <c r="C214" s="22"/>
      <c r="D214" s="22"/>
      <c r="E214" s="22"/>
      <c r="F214" s="22"/>
      <c r="G214" s="22"/>
      <c r="H214" s="22"/>
      <c r="I214" s="22"/>
      <c r="J214" s="22"/>
      <c r="K214" s="22"/>
      <c r="L214" s="22"/>
      <c r="M214" s="22"/>
      <c r="N214" s="22"/>
      <c r="O214" s="22"/>
      <c r="P214" s="22"/>
      <c r="Q214" s="22"/>
      <c r="R214" s="22"/>
      <c r="S214" s="22"/>
      <c r="T214" s="22"/>
      <c r="U214" s="22"/>
    </row>
    <row r="215" spans="1:21">
      <c r="A215" s="13"/>
      <c r="B215" s="22"/>
      <c r="C215" s="22"/>
      <c r="D215" s="22"/>
      <c r="E215" s="22"/>
      <c r="F215" s="22"/>
      <c r="G215" s="22"/>
      <c r="H215" s="22"/>
      <c r="I215" s="22"/>
      <c r="J215" s="22"/>
      <c r="K215" s="22"/>
      <c r="L215" s="22"/>
      <c r="M215" s="22"/>
      <c r="N215" s="22"/>
      <c r="O215" s="22"/>
      <c r="P215" s="22"/>
    </row>
    <row r="216" spans="1:21">
      <c r="A216" s="13"/>
      <c r="B216" s="14"/>
      <c r="C216" s="14"/>
      <c r="D216" s="14"/>
      <c r="E216" s="14"/>
      <c r="F216" s="14"/>
      <c r="G216" s="14"/>
      <c r="H216" s="14"/>
      <c r="I216" s="14"/>
      <c r="J216" s="14"/>
      <c r="K216" s="14"/>
      <c r="L216" s="14"/>
      <c r="M216" s="14"/>
      <c r="N216" s="14"/>
      <c r="O216" s="14"/>
      <c r="P216" s="14"/>
    </row>
    <row r="217" spans="1:21">
      <c r="A217" s="13"/>
      <c r="B217" s="30"/>
      <c r="C217" s="135" t="s">
        <v>514</v>
      </c>
      <c r="D217" s="135"/>
      <c r="E217" s="24"/>
      <c r="F217" s="135" t="s">
        <v>516</v>
      </c>
      <c r="G217" s="135"/>
      <c r="H217" s="24"/>
      <c r="I217" s="135" t="s">
        <v>517</v>
      </c>
      <c r="J217" s="135"/>
      <c r="K217" s="24"/>
      <c r="L217" s="135" t="s">
        <v>74</v>
      </c>
      <c r="M217" s="135"/>
      <c r="N217" s="24"/>
      <c r="O217" s="135" t="s">
        <v>38</v>
      </c>
      <c r="P217" s="135"/>
    </row>
    <row r="218" spans="1:21" ht="15.75" thickBot="1">
      <c r="A218" s="13"/>
      <c r="B218" s="30"/>
      <c r="C218" s="74" t="s">
        <v>515</v>
      </c>
      <c r="D218" s="74"/>
      <c r="E218" s="24"/>
      <c r="F218" s="74"/>
      <c r="G218" s="74"/>
      <c r="H218" s="24"/>
      <c r="I218" s="74"/>
      <c r="J218" s="74"/>
      <c r="K218" s="24"/>
      <c r="L218" s="74" t="s">
        <v>518</v>
      </c>
      <c r="M218" s="74"/>
      <c r="N218" s="24"/>
      <c r="O218" s="74"/>
      <c r="P218" s="74"/>
    </row>
    <row r="219" spans="1:21" ht="15.75" thickTop="1">
      <c r="A219" s="13"/>
      <c r="B219" s="195" t="s">
        <v>822</v>
      </c>
      <c r="C219" s="25"/>
      <c r="D219" s="25"/>
      <c r="E219" s="17"/>
      <c r="F219" s="25"/>
      <c r="G219" s="25"/>
      <c r="H219" s="17"/>
      <c r="I219" s="25"/>
      <c r="J219" s="25"/>
      <c r="K219" s="17"/>
      <c r="L219" s="25"/>
      <c r="M219" s="25"/>
      <c r="N219" s="17"/>
      <c r="O219" s="25"/>
      <c r="P219" s="25"/>
    </row>
    <row r="220" spans="1:21">
      <c r="A220" s="13"/>
      <c r="B220" s="99" t="s">
        <v>823</v>
      </c>
      <c r="C220" s="24"/>
      <c r="D220" s="24"/>
      <c r="E220" s="17"/>
      <c r="F220" s="24"/>
      <c r="G220" s="24"/>
      <c r="H220" s="17"/>
      <c r="I220" s="24"/>
      <c r="J220" s="24"/>
      <c r="K220" s="17"/>
      <c r="L220" s="24"/>
      <c r="M220" s="24"/>
      <c r="N220" s="17"/>
      <c r="O220" s="24"/>
      <c r="P220" s="24"/>
    </row>
    <row r="221" spans="1:21">
      <c r="A221" s="13"/>
      <c r="B221" s="36" t="s">
        <v>824</v>
      </c>
      <c r="C221" s="29">
        <v>213872</v>
      </c>
      <c r="D221" s="28"/>
      <c r="E221" s="28"/>
      <c r="F221" s="29">
        <v>8128</v>
      </c>
      <c r="G221" s="28"/>
      <c r="H221" s="28"/>
      <c r="I221" s="29">
        <v>2657</v>
      </c>
      <c r="J221" s="28"/>
      <c r="K221" s="28"/>
      <c r="L221" s="27">
        <v>98</v>
      </c>
      <c r="M221" s="28"/>
      <c r="N221" s="28"/>
      <c r="O221" s="29">
        <v>224755</v>
      </c>
      <c r="P221" s="28"/>
    </row>
    <row r="222" spans="1:21">
      <c r="A222" s="13"/>
      <c r="B222" s="36"/>
      <c r="C222" s="29"/>
      <c r="D222" s="28"/>
      <c r="E222" s="28"/>
      <c r="F222" s="29"/>
      <c r="G222" s="28"/>
      <c r="H222" s="28"/>
      <c r="I222" s="29"/>
      <c r="J222" s="28"/>
      <c r="K222" s="28"/>
      <c r="L222" s="27"/>
      <c r="M222" s="28"/>
      <c r="N222" s="28"/>
      <c r="O222" s="29"/>
      <c r="P222" s="28"/>
    </row>
    <row r="223" spans="1:21">
      <c r="A223" s="13"/>
      <c r="B223" s="54" t="s">
        <v>825</v>
      </c>
      <c r="C223" s="31">
        <v>281167</v>
      </c>
      <c r="D223" s="24"/>
      <c r="E223" s="24"/>
      <c r="F223" s="31">
        <v>6853</v>
      </c>
      <c r="G223" s="24"/>
      <c r="H223" s="24"/>
      <c r="I223" s="31">
        <v>2377</v>
      </c>
      <c r="J223" s="24"/>
      <c r="K223" s="24"/>
      <c r="L223" s="32">
        <v>253</v>
      </c>
      <c r="M223" s="24"/>
      <c r="N223" s="24"/>
      <c r="O223" s="31">
        <v>290650</v>
      </c>
      <c r="P223" s="24"/>
    </row>
    <row r="224" spans="1:21">
      <c r="A224" s="13"/>
      <c r="B224" s="54"/>
      <c r="C224" s="31"/>
      <c r="D224" s="24"/>
      <c r="E224" s="24"/>
      <c r="F224" s="31"/>
      <c r="G224" s="24"/>
      <c r="H224" s="24"/>
      <c r="I224" s="31"/>
      <c r="J224" s="24"/>
      <c r="K224" s="24"/>
      <c r="L224" s="32"/>
      <c r="M224" s="24"/>
      <c r="N224" s="24"/>
      <c r="O224" s="31"/>
      <c r="P224" s="24"/>
    </row>
    <row r="225" spans="1:16">
      <c r="A225" s="13"/>
      <c r="B225" s="36" t="s">
        <v>826</v>
      </c>
      <c r="C225" s="29">
        <v>382517</v>
      </c>
      <c r="D225" s="28"/>
      <c r="E225" s="28"/>
      <c r="F225" s="29">
        <v>6871</v>
      </c>
      <c r="G225" s="28"/>
      <c r="H225" s="28"/>
      <c r="I225" s="29">
        <v>1505</v>
      </c>
      <c r="J225" s="28"/>
      <c r="K225" s="28"/>
      <c r="L225" s="27">
        <v>163</v>
      </c>
      <c r="M225" s="28"/>
      <c r="N225" s="28"/>
      <c r="O225" s="29">
        <v>391056</v>
      </c>
      <c r="P225" s="28"/>
    </row>
    <row r="226" spans="1:16">
      <c r="A226" s="13"/>
      <c r="B226" s="36"/>
      <c r="C226" s="29"/>
      <c r="D226" s="28"/>
      <c r="E226" s="28"/>
      <c r="F226" s="29"/>
      <c r="G226" s="28"/>
      <c r="H226" s="28"/>
      <c r="I226" s="29"/>
      <c r="J226" s="28"/>
      <c r="K226" s="28"/>
      <c r="L226" s="27"/>
      <c r="M226" s="28"/>
      <c r="N226" s="28"/>
      <c r="O226" s="29"/>
      <c r="P226" s="28"/>
    </row>
    <row r="227" spans="1:16">
      <c r="A227" s="13"/>
      <c r="B227" s="54" t="s">
        <v>827</v>
      </c>
      <c r="C227" s="31">
        <v>493694</v>
      </c>
      <c r="D227" s="24"/>
      <c r="E227" s="24"/>
      <c r="F227" s="32">
        <v>25</v>
      </c>
      <c r="G227" s="24"/>
      <c r="H227" s="24"/>
      <c r="I227" s="31">
        <v>1339</v>
      </c>
      <c r="J227" s="24"/>
      <c r="K227" s="24"/>
      <c r="L227" s="32">
        <v>90</v>
      </c>
      <c r="M227" s="24"/>
      <c r="N227" s="24"/>
      <c r="O227" s="31">
        <v>495148</v>
      </c>
      <c r="P227" s="24"/>
    </row>
    <row r="228" spans="1:16">
      <c r="A228" s="13"/>
      <c r="B228" s="54"/>
      <c r="C228" s="31"/>
      <c r="D228" s="24"/>
      <c r="E228" s="24"/>
      <c r="F228" s="32"/>
      <c r="G228" s="24"/>
      <c r="H228" s="24"/>
      <c r="I228" s="31"/>
      <c r="J228" s="24"/>
      <c r="K228" s="24"/>
      <c r="L228" s="32"/>
      <c r="M228" s="24"/>
      <c r="N228" s="24"/>
      <c r="O228" s="31"/>
      <c r="P228" s="24"/>
    </row>
    <row r="229" spans="1:16">
      <c r="A229" s="13"/>
      <c r="B229" s="42" t="s">
        <v>828</v>
      </c>
      <c r="C229" s="27"/>
      <c r="D229" s="28"/>
      <c r="E229" s="28"/>
      <c r="F229" s="27"/>
      <c r="G229" s="28"/>
      <c r="H229" s="28"/>
      <c r="I229" s="27"/>
      <c r="J229" s="28"/>
      <c r="K229" s="28"/>
      <c r="L229" s="27"/>
      <c r="M229" s="28"/>
      <c r="N229" s="28"/>
      <c r="O229" s="27"/>
      <c r="P229" s="28"/>
    </row>
    <row r="230" spans="1:16">
      <c r="A230" s="13"/>
      <c r="B230" s="42"/>
      <c r="C230" s="27"/>
      <c r="D230" s="28"/>
      <c r="E230" s="28"/>
      <c r="F230" s="27"/>
      <c r="G230" s="28"/>
      <c r="H230" s="28"/>
      <c r="I230" s="27"/>
      <c r="J230" s="28"/>
      <c r="K230" s="28"/>
      <c r="L230" s="27"/>
      <c r="M230" s="28"/>
      <c r="N230" s="28"/>
      <c r="O230" s="27"/>
      <c r="P230" s="28"/>
    </row>
    <row r="231" spans="1:16">
      <c r="A231" s="13"/>
      <c r="B231" s="54" t="s">
        <v>824</v>
      </c>
      <c r="C231" s="31">
        <v>124271</v>
      </c>
      <c r="D231" s="24"/>
      <c r="E231" s="24"/>
      <c r="F231" s="31">
        <v>1092</v>
      </c>
      <c r="G231" s="24"/>
      <c r="H231" s="24"/>
      <c r="I231" s="32" t="s">
        <v>204</v>
      </c>
      <c r="J231" s="24"/>
      <c r="K231" s="24"/>
      <c r="L231" s="32" t="s">
        <v>204</v>
      </c>
      <c r="M231" s="24"/>
      <c r="N231" s="24"/>
      <c r="O231" s="31">
        <v>125363</v>
      </c>
      <c r="P231" s="24"/>
    </row>
    <row r="232" spans="1:16">
      <c r="A232" s="13"/>
      <c r="B232" s="54"/>
      <c r="C232" s="31"/>
      <c r="D232" s="24"/>
      <c r="E232" s="24"/>
      <c r="F232" s="31"/>
      <c r="G232" s="24"/>
      <c r="H232" s="24"/>
      <c r="I232" s="32"/>
      <c r="J232" s="24"/>
      <c r="K232" s="24"/>
      <c r="L232" s="32"/>
      <c r="M232" s="24"/>
      <c r="N232" s="24"/>
      <c r="O232" s="31"/>
      <c r="P232" s="24"/>
    </row>
    <row r="233" spans="1:16">
      <c r="A233" s="13"/>
      <c r="B233" s="36" t="s">
        <v>825</v>
      </c>
      <c r="C233" s="29">
        <v>161482</v>
      </c>
      <c r="D233" s="28"/>
      <c r="E233" s="28"/>
      <c r="F233" s="29">
        <v>1111</v>
      </c>
      <c r="G233" s="28"/>
      <c r="H233" s="28"/>
      <c r="I233" s="27" t="s">
        <v>204</v>
      </c>
      <c r="J233" s="28"/>
      <c r="K233" s="28"/>
      <c r="L233" s="27" t="s">
        <v>204</v>
      </c>
      <c r="M233" s="28"/>
      <c r="N233" s="28"/>
      <c r="O233" s="29">
        <v>162593</v>
      </c>
      <c r="P233" s="28"/>
    </row>
    <row r="234" spans="1:16">
      <c r="A234" s="13"/>
      <c r="B234" s="36"/>
      <c r="C234" s="29"/>
      <c r="D234" s="28"/>
      <c r="E234" s="28"/>
      <c r="F234" s="29"/>
      <c r="G234" s="28"/>
      <c r="H234" s="28"/>
      <c r="I234" s="27"/>
      <c r="J234" s="28"/>
      <c r="K234" s="28"/>
      <c r="L234" s="27"/>
      <c r="M234" s="28"/>
      <c r="N234" s="28"/>
      <c r="O234" s="29"/>
      <c r="P234" s="28"/>
    </row>
    <row r="235" spans="1:16">
      <c r="A235" s="13"/>
      <c r="B235" s="54" t="s">
        <v>826</v>
      </c>
      <c r="C235" s="31">
        <v>199964</v>
      </c>
      <c r="D235" s="24"/>
      <c r="E235" s="24"/>
      <c r="F235" s="32">
        <v>896</v>
      </c>
      <c r="G235" s="24"/>
      <c r="H235" s="24"/>
      <c r="I235" s="32" t="s">
        <v>204</v>
      </c>
      <c r="J235" s="24"/>
      <c r="K235" s="24"/>
      <c r="L235" s="32" t="s">
        <v>204</v>
      </c>
      <c r="M235" s="24"/>
      <c r="N235" s="24"/>
      <c r="O235" s="31">
        <v>200860</v>
      </c>
      <c r="P235" s="24"/>
    </row>
    <row r="236" spans="1:16">
      <c r="A236" s="13"/>
      <c r="B236" s="54"/>
      <c r="C236" s="31"/>
      <c r="D236" s="24"/>
      <c r="E236" s="24"/>
      <c r="F236" s="32"/>
      <c r="G236" s="24"/>
      <c r="H236" s="24"/>
      <c r="I236" s="32"/>
      <c r="J236" s="24"/>
      <c r="K236" s="24"/>
      <c r="L236" s="32"/>
      <c r="M236" s="24"/>
      <c r="N236" s="24"/>
      <c r="O236" s="31"/>
      <c r="P236" s="24"/>
    </row>
    <row r="237" spans="1:16">
      <c r="A237" s="13"/>
      <c r="B237" s="36" t="s">
        <v>827</v>
      </c>
      <c r="C237" s="29">
        <v>264611</v>
      </c>
      <c r="D237" s="28"/>
      <c r="E237" s="28"/>
      <c r="F237" s="27">
        <v>138</v>
      </c>
      <c r="G237" s="28"/>
      <c r="H237" s="28"/>
      <c r="I237" s="27" t="s">
        <v>204</v>
      </c>
      <c r="J237" s="28"/>
      <c r="K237" s="28"/>
      <c r="L237" s="27" t="s">
        <v>204</v>
      </c>
      <c r="M237" s="28"/>
      <c r="N237" s="28"/>
      <c r="O237" s="29">
        <v>264749</v>
      </c>
      <c r="P237" s="28"/>
    </row>
    <row r="238" spans="1:16">
      <c r="A238" s="13"/>
      <c r="B238" s="36"/>
      <c r="C238" s="29"/>
      <c r="D238" s="28"/>
      <c r="E238" s="28"/>
      <c r="F238" s="27"/>
      <c r="G238" s="28"/>
      <c r="H238" s="28"/>
      <c r="I238" s="27"/>
      <c r="J238" s="28"/>
      <c r="K238" s="28"/>
      <c r="L238" s="27"/>
      <c r="M238" s="28"/>
      <c r="N238" s="28"/>
      <c r="O238" s="29"/>
      <c r="P238" s="28"/>
    </row>
    <row r="239" spans="1:16">
      <c r="A239" s="13"/>
      <c r="B239" s="102" t="s">
        <v>829</v>
      </c>
      <c r="C239" s="32"/>
      <c r="D239" s="24"/>
      <c r="E239" s="24"/>
      <c r="F239" s="32"/>
      <c r="G239" s="24"/>
      <c r="H239" s="24"/>
      <c r="I239" s="32"/>
      <c r="J239" s="24"/>
      <c r="K239" s="24"/>
      <c r="L239" s="32"/>
      <c r="M239" s="24"/>
      <c r="N239" s="24"/>
      <c r="O239" s="32"/>
      <c r="P239" s="24"/>
    </row>
    <row r="240" spans="1:16">
      <c r="A240" s="13"/>
      <c r="B240" s="102"/>
      <c r="C240" s="32"/>
      <c r="D240" s="24"/>
      <c r="E240" s="24"/>
      <c r="F240" s="32"/>
      <c r="G240" s="24"/>
      <c r="H240" s="24"/>
      <c r="I240" s="32"/>
      <c r="J240" s="24"/>
      <c r="K240" s="24"/>
      <c r="L240" s="32"/>
      <c r="M240" s="24"/>
      <c r="N240" s="24"/>
      <c r="O240" s="32"/>
      <c r="P240" s="24"/>
    </row>
    <row r="241" spans="1:16">
      <c r="A241" s="13"/>
      <c r="B241" s="36" t="s">
        <v>824</v>
      </c>
      <c r="C241" s="204">
        <v>3235</v>
      </c>
      <c r="D241" s="28"/>
      <c r="E241" s="28"/>
      <c r="F241" s="27">
        <v>295.8</v>
      </c>
      <c r="G241" s="28"/>
      <c r="H241" s="28"/>
      <c r="I241" s="27">
        <v>606.29999999999995</v>
      </c>
      <c r="J241" s="28"/>
      <c r="K241" s="28"/>
      <c r="L241" s="27">
        <v>18.5</v>
      </c>
      <c r="M241" s="28"/>
      <c r="N241" s="28"/>
      <c r="O241" s="204">
        <v>4155.6000000000004</v>
      </c>
      <c r="P241" s="28"/>
    </row>
    <row r="242" spans="1:16">
      <c r="A242" s="13"/>
      <c r="B242" s="36"/>
      <c r="C242" s="204"/>
      <c r="D242" s="28"/>
      <c r="E242" s="28"/>
      <c r="F242" s="27"/>
      <c r="G242" s="28"/>
      <c r="H242" s="28"/>
      <c r="I242" s="27"/>
      <c r="J242" s="28"/>
      <c r="K242" s="28"/>
      <c r="L242" s="27"/>
      <c r="M242" s="28"/>
      <c r="N242" s="28"/>
      <c r="O242" s="204"/>
      <c r="P242" s="28"/>
    </row>
    <row r="243" spans="1:16">
      <c r="A243" s="13"/>
      <c r="B243" s="54" t="s">
        <v>825</v>
      </c>
      <c r="C243" s="209">
        <v>2387.5</v>
      </c>
      <c r="D243" s="24"/>
      <c r="E243" s="24"/>
      <c r="F243" s="32">
        <v>98.3</v>
      </c>
      <c r="G243" s="24"/>
      <c r="H243" s="24"/>
      <c r="I243" s="32">
        <v>476.7</v>
      </c>
      <c r="J243" s="24"/>
      <c r="K243" s="24"/>
      <c r="L243" s="32">
        <v>17</v>
      </c>
      <c r="M243" s="24"/>
      <c r="N243" s="24"/>
      <c r="O243" s="209">
        <v>2979.5</v>
      </c>
      <c r="P243" s="24"/>
    </row>
    <row r="244" spans="1:16">
      <c r="A244" s="13"/>
      <c r="B244" s="54"/>
      <c r="C244" s="209"/>
      <c r="D244" s="24"/>
      <c r="E244" s="24"/>
      <c r="F244" s="32"/>
      <c r="G244" s="24"/>
      <c r="H244" s="24"/>
      <c r="I244" s="32"/>
      <c r="J244" s="24"/>
      <c r="K244" s="24"/>
      <c r="L244" s="32"/>
      <c r="M244" s="24"/>
      <c r="N244" s="24"/>
      <c r="O244" s="209"/>
      <c r="P244" s="24"/>
    </row>
    <row r="245" spans="1:16">
      <c r="A245" s="13"/>
      <c r="B245" s="36" t="s">
        <v>826</v>
      </c>
      <c r="C245" s="204">
        <v>2597.3000000000002</v>
      </c>
      <c r="D245" s="28"/>
      <c r="E245" s="28"/>
      <c r="F245" s="27">
        <v>102.1</v>
      </c>
      <c r="G245" s="28"/>
      <c r="H245" s="28"/>
      <c r="I245" s="27">
        <v>494.6</v>
      </c>
      <c r="J245" s="28"/>
      <c r="K245" s="28"/>
      <c r="L245" s="27">
        <v>19.399999999999999</v>
      </c>
      <c r="M245" s="28"/>
      <c r="N245" s="28"/>
      <c r="O245" s="204">
        <v>3213.4</v>
      </c>
      <c r="P245" s="28"/>
    </row>
    <row r="246" spans="1:16">
      <c r="A246" s="13"/>
      <c r="B246" s="36"/>
      <c r="C246" s="204"/>
      <c r="D246" s="28"/>
      <c r="E246" s="28"/>
      <c r="F246" s="27"/>
      <c r="G246" s="28"/>
      <c r="H246" s="28"/>
      <c r="I246" s="27"/>
      <c r="J246" s="28"/>
      <c r="K246" s="28"/>
      <c r="L246" s="27"/>
      <c r="M246" s="28"/>
      <c r="N246" s="28"/>
      <c r="O246" s="204"/>
      <c r="P246" s="28"/>
    </row>
    <row r="247" spans="1:16">
      <c r="A247" s="13"/>
      <c r="B247" s="54" t="s">
        <v>827</v>
      </c>
      <c r="C247" s="209">
        <v>3102.8</v>
      </c>
      <c r="D247" s="24"/>
      <c r="E247" s="24"/>
      <c r="F247" s="32">
        <v>10.9</v>
      </c>
      <c r="G247" s="24"/>
      <c r="H247" s="24"/>
      <c r="I247" s="32">
        <v>396.9</v>
      </c>
      <c r="J247" s="24"/>
      <c r="K247" s="24"/>
      <c r="L247" s="32">
        <v>17.7</v>
      </c>
      <c r="M247" s="24"/>
      <c r="N247" s="24"/>
      <c r="O247" s="209">
        <v>3528.3</v>
      </c>
      <c r="P247" s="24"/>
    </row>
    <row r="248" spans="1:16">
      <c r="A248" s="13"/>
      <c r="B248" s="54"/>
      <c r="C248" s="209"/>
      <c r="D248" s="24"/>
      <c r="E248" s="24"/>
      <c r="F248" s="32"/>
      <c r="G248" s="24"/>
      <c r="H248" s="24"/>
      <c r="I248" s="32"/>
      <c r="J248" s="24"/>
      <c r="K248" s="24"/>
      <c r="L248" s="32"/>
      <c r="M248" s="24"/>
      <c r="N248" s="24"/>
      <c r="O248" s="209"/>
      <c r="P248" s="24"/>
    </row>
    <row r="249" spans="1:16">
      <c r="A249" s="13"/>
      <c r="B249" s="42" t="s">
        <v>830</v>
      </c>
      <c r="C249" s="27"/>
      <c r="D249" s="28"/>
      <c r="E249" s="28"/>
      <c r="F249" s="27"/>
      <c r="G249" s="28"/>
      <c r="H249" s="28"/>
      <c r="I249" s="27"/>
      <c r="J249" s="28"/>
      <c r="K249" s="28"/>
      <c r="L249" s="27"/>
      <c r="M249" s="28"/>
      <c r="N249" s="28"/>
      <c r="O249" s="27"/>
      <c r="P249" s="28"/>
    </row>
    <row r="250" spans="1:16">
      <c r="A250" s="13"/>
      <c r="B250" s="42"/>
      <c r="C250" s="27"/>
      <c r="D250" s="28"/>
      <c r="E250" s="28"/>
      <c r="F250" s="27"/>
      <c r="G250" s="28"/>
      <c r="H250" s="28"/>
      <c r="I250" s="27"/>
      <c r="J250" s="28"/>
      <c r="K250" s="28"/>
      <c r="L250" s="27"/>
      <c r="M250" s="28"/>
      <c r="N250" s="28"/>
      <c r="O250" s="27"/>
      <c r="P250" s="28"/>
    </row>
    <row r="251" spans="1:16">
      <c r="A251" s="13"/>
      <c r="B251" s="54" t="s">
        <v>824</v>
      </c>
      <c r="C251" s="31">
        <v>877301</v>
      </c>
      <c r="D251" s="24"/>
      <c r="E251" s="24"/>
      <c r="F251" s="31">
        <v>58524</v>
      </c>
      <c r="G251" s="24"/>
      <c r="H251" s="24"/>
      <c r="I251" s="31">
        <v>103710</v>
      </c>
      <c r="J251" s="24"/>
      <c r="K251" s="24"/>
      <c r="L251" s="31">
        <v>3178</v>
      </c>
      <c r="M251" s="24"/>
      <c r="N251" s="24"/>
      <c r="O251" s="31">
        <v>1042713</v>
      </c>
      <c r="P251" s="24"/>
    </row>
    <row r="252" spans="1:16">
      <c r="A252" s="13"/>
      <c r="B252" s="54"/>
      <c r="C252" s="31"/>
      <c r="D252" s="24"/>
      <c r="E252" s="24"/>
      <c r="F252" s="31"/>
      <c r="G252" s="24"/>
      <c r="H252" s="24"/>
      <c r="I252" s="31"/>
      <c r="J252" s="24"/>
      <c r="K252" s="24"/>
      <c r="L252" s="31"/>
      <c r="M252" s="24"/>
      <c r="N252" s="24"/>
      <c r="O252" s="31"/>
      <c r="P252" s="24"/>
    </row>
    <row r="253" spans="1:16">
      <c r="A253" s="13"/>
      <c r="B253" s="36" t="s">
        <v>825</v>
      </c>
      <c r="C253" s="29">
        <v>840564</v>
      </c>
      <c r="D253" s="28"/>
      <c r="E253" s="28"/>
      <c r="F253" s="29">
        <v>24348</v>
      </c>
      <c r="G253" s="28"/>
      <c r="H253" s="28"/>
      <c r="I253" s="29">
        <v>81826</v>
      </c>
      <c r="J253" s="28"/>
      <c r="K253" s="28"/>
      <c r="L253" s="29">
        <v>3081</v>
      </c>
      <c r="M253" s="28"/>
      <c r="N253" s="28"/>
      <c r="O253" s="29">
        <v>949819</v>
      </c>
      <c r="P253" s="28"/>
    </row>
    <row r="254" spans="1:16">
      <c r="A254" s="13"/>
      <c r="B254" s="36"/>
      <c r="C254" s="29"/>
      <c r="D254" s="28"/>
      <c r="E254" s="28"/>
      <c r="F254" s="29"/>
      <c r="G254" s="28"/>
      <c r="H254" s="28"/>
      <c r="I254" s="29"/>
      <c r="J254" s="28"/>
      <c r="K254" s="28"/>
      <c r="L254" s="29"/>
      <c r="M254" s="28"/>
      <c r="N254" s="28"/>
      <c r="O254" s="29"/>
      <c r="P254" s="28"/>
    </row>
    <row r="255" spans="1:16">
      <c r="A255" s="13"/>
      <c r="B255" s="54" t="s">
        <v>826</v>
      </c>
      <c r="C255" s="31">
        <v>1015359</v>
      </c>
      <c r="D255" s="24"/>
      <c r="E255" s="24"/>
      <c r="F255" s="31">
        <v>24782</v>
      </c>
      <c r="G255" s="24"/>
      <c r="H255" s="24"/>
      <c r="I255" s="31">
        <v>83933</v>
      </c>
      <c r="J255" s="24"/>
      <c r="K255" s="24"/>
      <c r="L255" s="31">
        <v>3402</v>
      </c>
      <c r="M255" s="24"/>
      <c r="N255" s="24"/>
      <c r="O255" s="31">
        <v>1127476</v>
      </c>
      <c r="P255" s="24"/>
    </row>
    <row r="256" spans="1:16">
      <c r="A256" s="13"/>
      <c r="B256" s="54"/>
      <c r="C256" s="31"/>
      <c r="D256" s="24"/>
      <c r="E256" s="24"/>
      <c r="F256" s="31"/>
      <c r="G256" s="24"/>
      <c r="H256" s="24"/>
      <c r="I256" s="31"/>
      <c r="J256" s="24"/>
      <c r="K256" s="24"/>
      <c r="L256" s="31"/>
      <c r="M256" s="24"/>
      <c r="N256" s="24"/>
      <c r="O256" s="31"/>
      <c r="P256" s="24"/>
    </row>
    <row r="257" spans="1:16">
      <c r="A257" s="13"/>
      <c r="B257" s="36" t="s">
        <v>827</v>
      </c>
      <c r="C257" s="29">
        <v>1275447</v>
      </c>
      <c r="D257" s="28"/>
      <c r="E257" s="28"/>
      <c r="F257" s="29">
        <v>1973</v>
      </c>
      <c r="G257" s="28"/>
      <c r="H257" s="28"/>
      <c r="I257" s="29">
        <v>67484</v>
      </c>
      <c r="J257" s="28"/>
      <c r="K257" s="28"/>
      <c r="L257" s="29">
        <v>3043</v>
      </c>
      <c r="M257" s="28"/>
      <c r="N257" s="28"/>
      <c r="O257" s="29">
        <v>1347947</v>
      </c>
      <c r="P257" s="28"/>
    </row>
    <row r="258" spans="1:16">
      <c r="A258" s="13"/>
      <c r="B258" s="36"/>
      <c r="C258" s="29"/>
      <c r="D258" s="28"/>
      <c r="E258" s="28"/>
      <c r="F258" s="29"/>
      <c r="G258" s="28"/>
      <c r="H258" s="28"/>
      <c r="I258" s="29"/>
      <c r="J258" s="28"/>
      <c r="K258" s="28"/>
      <c r="L258" s="29"/>
      <c r="M258" s="28"/>
      <c r="N258" s="28"/>
      <c r="O258" s="29"/>
      <c r="P258" s="28"/>
    </row>
    <row r="259" spans="1:16">
      <c r="A259" s="13"/>
      <c r="B259" s="210" t="s">
        <v>831</v>
      </c>
      <c r="C259" s="32"/>
      <c r="D259" s="24"/>
      <c r="E259" s="24"/>
      <c r="F259" s="32"/>
      <c r="G259" s="24"/>
      <c r="H259" s="24"/>
      <c r="I259" s="32"/>
      <c r="J259" s="24"/>
      <c r="K259" s="24"/>
      <c r="L259" s="32"/>
      <c r="M259" s="24"/>
      <c r="N259" s="24"/>
      <c r="O259" s="32"/>
      <c r="P259" s="24"/>
    </row>
    <row r="260" spans="1:16">
      <c r="A260" s="13"/>
      <c r="B260" s="210"/>
      <c r="C260" s="32"/>
      <c r="D260" s="24"/>
      <c r="E260" s="24"/>
      <c r="F260" s="32"/>
      <c r="G260" s="24"/>
      <c r="H260" s="24"/>
      <c r="I260" s="32"/>
      <c r="J260" s="24"/>
      <c r="K260" s="24"/>
      <c r="L260" s="32"/>
      <c r="M260" s="24"/>
      <c r="N260" s="24"/>
      <c r="O260" s="32"/>
      <c r="P260" s="24"/>
    </row>
    <row r="261" spans="1:16">
      <c r="A261" s="13"/>
      <c r="B261" s="42" t="s">
        <v>823</v>
      </c>
      <c r="C261" s="27"/>
      <c r="D261" s="28"/>
      <c r="E261" s="28"/>
      <c r="F261" s="27"/>
      <c r="G261" s="28"/>
      <c r="H261" s="28"/>
      <c r="I261" s="27"/>
      <c r="J261" s="28"/>
      <c r="K261" s="28"/>
      <c r="L261" s="27"/>
      <c r="M261" s="28"/>
      <c r="N261" s="28"/>
      <c r="O261" s="27"/>
      <c r="P261" s="28"/>
    </row>
    <row r="262" spans="1:16">
      <c r="A262" s="13"/>
      <c r="B262" s="42"/>
      <c r="C262" s="27"/>
      <c r="D262" s="28"/>
      <c r="E262" s="28"/>
      <c r="F262" s="27"/>
      <c r="G262" s="28"/>
      <c r="H262" s="28"/>
      <c r="I262" s="27"/>
      <c r="J262" s="28"/>
      <c r="K262" s="28"/>
      <c r="L262" s="27"/>
      <c r="M262" s="28"/>
      <c r="N262" s="28"/>
      <c r="O262" s="27"/>
      <c r="P262" s="28"/>
    </row>
    <row r="263" spans="1:16">
      <c r="A263" s="13"/>
      <c r="B263" s="54" t="s">
        <v>824</v>
      </c>
      <c r="C263" s="31">
        <v>281424</v>
      </c>
      <c r="D263" s="24"/>
      <c r="E263" s="24"/>
      <c r="F263" s="31">
        <v>10464</v>
      </c>
      <c r="G263" s="24"/>
      <c r="H263" s="24"/>
      <c r="I263" s="32">
        <v>850</v>
      </c>
      <c r="J263" s="24"/>
      <c r="K263" s="24"/>
      <c r="L263" s="32" t="s">
        <v>204</v>
      </c>
      <c r="M263" s="24"/>
      <c r="N263" s="24"/>
      <c r="O263" s="31">
        <v>292738</v>
      </c>
      <c r="P263" s="24"/>
    </row>
    <row r="264" spans="1:16">
      <c r="A264" s="13"/>
      <c r="B264" s="54"/>
      <c r="C264" s="31"/>
      <c r="D264" s="24"/>
      <c r="E264" s="24"/>
      <c r="F264" s="31"/>
      <c r="G264" s="24"/>
      <c r="H264" s="24"/>
      <c r="I264" s="32"/>
      <c r="J264" s="24"/>
      <c r="K264" s="24"/>
      <c r="L264" s="32"/>
      <c r="M264" s="24"/>
      <c r="N264" s="24"/>
      <c r="O264" s="31"/>
      <c r="P264" s="24"/>
    </row>
    <row r="265" spans="1:16">
      <c r="A265" s="13"/>
      <c r="B265" s="36" t="s">
        <v>825</v>
      </c>
      <c r="C265" s="29">
        <v>389862</v>
      </c>
      <c r="D265" s="28"/>
      <c r="E265" s="28"/>
      <c r="F265" s="29">
        <v>11010</v>
      </c>
      <c r="G265" s="28"/>
      <c r="H265" s="28"/>
      <c r="I265" s="27">
        <v>651</v>
      </c>
      <c r="J265" s="28"/>
      <c r="K265" s="28"/>
      <c r="L265" s="29">
        <v>8645</v>
      </c>
      <c r="M265" s="28"/>
      <c r="N265" s="28"/>
      <c r="O265" s="29">
        <v>410168</v>
      </c>
      <c r="P265" s="28"/>
    </row>
    <row r="266" spans="1:16">
      <c r="A266" s="13"/>
      <c r="B266" s="36"/>
      <c r="C266" s="29"/>
      <c r="D266" s="28"/>
      <c r="E266" s="28"/>
      <c r="F266" s="29"/>
      <c r="G266" s="28"/>
      <c r="H266" s="28"/>
      <c r="I266" s="27"/>
      <c r="J266" s="28"/>
      <c r="K266" s="28"/>
      <c r="L266" s="29"/>
      <c r="M266" s="28"/>
      <c r="N266" s="28"/>
      <c r="O266" s="29"/>
      <c r="P266" s="28"/>
    </row>
    <row r="267" spans="1:16">
      <c r="A267" s="13"/>
      <c r="B267" s="54" t="s">
        <v>826</v>
      </c>
      <c r="C267" s="31">
        <v>497532</v>
      </c>
      <c r="D267" s="24"/>
      <c r="E267" s="24"/>
      <c r="F267" s="31">
        <v>3249</v>
      </c>
      <c r="G267" s="24"/>
      <c r="H267" s="24"/>
      <c r="I267" s="32">
        <v>85</v>
      </c>
      <c r="J267" s="24"/>
      <c r="K267" s="24"/>
      <c r="L267" s="31">
        <v>8618</v>
      </c>
      <c r="M267" s="24"/>
      <c r="N267" s="24"/>
      <c r="O267" s="31">
        <v>509484</v>
      </c>
      <c r="P267" s="24"/>
    </row>
    <row r="268" spans="1:16">
      <c r="A268" s="13"/>
      <c r="B268" s="54"/>
      <c r="C268" s="31"/>
      <c r="D268" s="24"/>
      <c r="E268" s="24"/>
      <c r="F268" s="31"/>
      <c r="G268" s="24"/>
      <c r="H268" s="24"/>
      <c r="I268" s="32"/>
      <c r="J268" s="24"/>
      <c r="K268" s="24"/>
      <c r="L268" s="31"/>
      <c r="M268" s="24"/>
      <c r="N268" s="24"/>
      <c r="O268" s="31"/>
      <c r="P268" s="24"/>
    </row>
    <row r="269" spans="1:16">
      <c r="A269" s="13"/>
      <c r="B269" s="36" t="s">
        <v>827</v>
      </c>
      <c r="C269" s="29">
        <v>635988</v>
      </c>
      <c r="D269" s="28"/>
      <c r="E269" s="28"/>
      <c r="F269" s="27" t="s">
        <v>204</v>
      </c>
      <c r="G269" s="28"/>
      <c r="H269" s="28"/>
      <c r="I269" s="27" t="s">
        <v>204</v>
      </c>
      <c r="J269" s="28"/>
      <c r="K269" s="28"/>
      <c r="L269" s="29">
        <v>8614</v>
      </c>
      <c r="M269" s="28"/>
      <c r="N269" s="28"/>
      <c r="O269" s="29">
        <v>644602</v>
      </c>
      <c r="P269" s="28"/>
    </row>
    <row r="270" spans="1:16">
      <c r="A270" s="13"/>
      <c r="B270" s="36"/>
      <c r="C270" s="29"/>
      <c r="D270" s="28"/>
      <c r="E270" s="28"/>
      <c r="F270" s="27"/>
      <c r="G270" s="28"/>
      <c r="H270" s="28"/>
      <c r="I270" s="27"/>
      <c r="J270" s="28"/>
      <c r="K270" s="28"/>
      <c r="L270" s="29"/>
      <c r="M270" s="28"/>
      <c r="N270" s="28"/>
      <c r="O270" s="29"/>
      <c r="P270" s="28"/>
    </row>
    <row r="271" spans="1:16">
      <c r="A271" s="13"/>
      <c r="B271" s="102" t="s">
        <v>828</v>
      </c>
      <c r="C271" s="32"/>
      <c r="D271" s="24"/>
      <c r="E271" s="24"/>
      <c r="F271" s="32"/>
      <c r="G271" s="24"/>
      <c r="H271" s="24"/>
      <c r="I271" s="32"/>
      <c r="J271" s="24"/>
      <c r="K271" s="24"/>
      <c r="L271" s="32"/>
      <c r="M271" s="24"/>
      <c r="N271" s="24"/>
      <c r="O271" s="32"/>
      <c r="P271" s="24"/>
    </row>
    <row r="272" spans="1:16">
      <c r="A272" s="13"/>
      <c r="B272" s="102"/>
      <c r="C272" s="32"/>
      <c r="D272" s="24"/>
      <c r="E272" s="24"/>
      <c r="F272" s="32"/>
      <c r="G272" s="24"/>
      <c r="H272" s="24"/>
      <c r="I272" s="32"/>
      <c r="J272" s="24"/>
      <c r="K272" s="24"/>
      <c r="L272" s="32"/>
      <c r="M272" s="24"/>
      <c r="N272" s="24"/>
      <c r="O272" s="32"/>
      <c r="P272" s="24"/>
    </row>
    <row r="273" spans="1:16">
      <c r="A273" s="13"/>
      <c r="B273" s="36" t="s">
        <v>824</v>
      </c>
      <c r="C273" s="29">
        <v>102315</v>
      </c>
      <c r="D273" s="28"/>
      <c r="E273" s="28"/>
      <c r="F273" s="27">
        <v>110</v>
      </c>
      <c r="G273" s="28"/>
      <c r="H273" s="28"/>
      <c r="I273" s="27" t="s">
        <v>204</v>
      </c>
      <c r="J273" s="28"/>
      <c r="K273" s="28"/>
      <c r="L273" s="27" t="s">
        <v>204</v>
      </c>
      <c r="M273" s="28"/>
      <c r="N273" s="28"/>
      <c r="O273" s="29">
        <v>102425</v>
      </c>
      <c r="P273" s="28"/>
    </row>
    <row r="274" spans="1:16">
      <c r="A274" s="13"/>
      <c r="B274" s="36"/>
      <c r="C274" s="29"/>
      <c r="D274" s="28"/>
      <c r="E274" s="28"/>
      <c r="F274" s="27"/>
      <c r="G274" s="28"/>
      <c r="H274" s="28"/>
      <c r="I274" s="27"/>
      <c r="J274" s="28"/>
      <c r="K274" s="28"/>
      <c r="L274" s="27"/>
      <c r="M274" s="28"/>
      <c r="N274" s="28"/>
      <c r="O274" s="29"/>
      <c r="P274" s="28"/>
    </row>
    <row r="275" spans="1:16">
      <c r="A275" s="13"/>
      <c r="B275" s="54" t="s">
        <v>825</v>
      </c>
      <c r="C275" s="31">
        <v>156924</v>
      </c>
      <c r="D275" s="24"/>
      <c r="E275" s="24"/>
      <c r="F275" s="32">
        <v>446</v>
      </c>
      <c r="G275" s="24"/>
      <c r="H275" s="24"/>
      <c r="I275" s="32" t="s">
        <v>204</v>
      </c>
      <c r="J275" s="24"/>
      <c r="K275" s="24"/>
      <c r="L275" s="32" t="s">
        <v>204</v>
      </c>
      <c r="M275" s="24"/>
      <c r="N275" s="24"/>
      <c r="O275" s="31">
        <v>157370</v>
      </c>
      <c r="P275" s="24"/>
    </row>
    <row r="276" spans="1:16">
      <c r="A276" s="13"/>
      <c r="B276" s="54"/>
      <c r="C276" s="31"/>
      <c r="D276" s="24"/>
      <c r="E276" s="24"/>
      <c r="F276" s="32"/>
      <c r="G276" s="24"/>
      <c r="H276" s="24"/>
      <c r="I276" s="32"/>
      <c r="J276" s="24"/>
      <c r="K276" s="24"/>
      <c r="L276" s="32"/>
      <c r="M276" s="24"/>
      <c r="N276" s="24"/>
      <c r="O276" s="31"/>
      <c r="P276" s="24"/>
    </row>
    <row r="277" spans="1:16">
      <c r="A277" s="13"/>
      <c r="B277" s="36" t="s">
        <v>826</v>
      </c>
      <c r="C277" s="29">
        <v>176038</v>
      </c>
      <c r="D277" s="28"/>
      <c r="E277" s="28"/>
      <c r="F277" s="27">
        <v>308</v>
      </c>
      <c r="G277" s="28"/>
      <c r="H277" s="28"/>
      <c r="I277" s="27" t="s">
        <v>204</v>
      </c>
      <c r="J277" s="28"/>
      <c r="K277" s="28"/>
      <c r="L277" s="27" t="s">
        <v>204</v>
      </c>
      <c r="M277" s="28"/>
      <c r="N277" s="28"/>
      <c r="O277" s="29">
        <v>176346</v>
      </c>
      <c r="P277" s="28"/>
    </row>
    <row r="278" spans="1:16">
      <c r="A278" s="13"/>
      <c r="B278" s="36"/>
      <c r="C278" s="29"/>
      <c r="D278" s="28"/>
      <c r="E278" s="28"/>
      <c r="F278" s="27"/>
      <c r="G278" s="28"/>
      <c r="H278" s="28"/>
      <c r="I278" s="27"/>
      <c r="J278" s="28"/>
      <c r="K278" s="28"/>
      <c r="L278" s="27"/>
      <c r="M278" s="28"/>
      <c r="N278" s="28"/>
      <c r="O278" s="29"/>
      <c r="P278" s="28"/>
    </row>
    <row r="279" spans="1:16">
      <c r="A279" s="13"/>
      <c r="B279" s="54" t="s">
        <v>827</v>
      </c>
      <c r="C279" s="31">
        <v>202319</v>
      </c>
      <c r="D279" s="24"/>
      <c r="E279" s="24"/>
      <c r="F279" s="32" t="s">
        <v>204</v>
      </c>
      <c r="G279" s="24"/>
      <c r="H279" s="24"/>
      <c r="I279" s="32" t="s">
        <v>204</v>
      </c>
      <c r="J279" s="24"/>
      <c r="K279" s="24"/>
      <c r="L279" s="32" t="s">
        <v>204</v>
      </c>
      <c r="M279" s="24"/>
      <c r="N279" s="24"/>
      <c r="O279" s="31">
        <v>202319</v>
      </c>
      <c r="P279" s="24"/>
    </row>
    <row r="280" spans="1:16">
      <c r="A280" s="13"/>
      <c r="B280" s="54"/>
      <c r="C280" s="31"/>
      <c r="D280" s="24"/>
      <c r="E280" s="24"/>
      <c r="F280" s="32"/>
      <c r="G280" s="24"/>
      <c r="H280" s="24"/>
      <c r="I280" s="32"/>
      <c r="J280" s="24"/>
      <c r="K280" s="24"/>
      <c r="L280" s="32"/>
      <c r="M280" s="24"/>
      <c r="N280" s="24"/>
      <c r="O280" s="31"/>
      <c r="P280" s="24"/>
    </row>
    <row r="281" spans="1:16">
      <c r="A281" s="13"/>
      <c r="B281" s="42" t="s">
        <v>829</v>
      </c>
      <c r="C281" s="27"/>
      <c r="D281" s="28"/>
      <c r="E281" s="28"/>
      <c r="F281" s="27"/>
      <c r="G281" s="28"/>
      <c r="H281" s="28"/>
      <c r="I281" s="27"/>
      <c r="J281" s="28"/>
      <c r="K281" s="28"/>
      <c r="L281" s="27"/>
      <c r="M281" s="28"/>
      <c r="N281" s="28"/>
      <c r="O281" s="27"/>
      <c r="P281" s="28"/>
    </row>
    <row r="282" spans="1:16">
      <c r="A282" s="13"/>
      <c r="B282" s="42"/>
      <c r="C282" s="27"/>
      <c r="D282" s="28"/>
      <c r="E282" s="28"/>
      <c r="F282" s="27"/>
      <c r="G282" s="28"/>
      <c r="H282" s="28"/>
      <c r="I282" s="27"/>
      <c r="J282" s="28"/>
      <c r="K282" s="28"/>
      <c r="L282" s="27"/>
      <c r="M282" s="28"/>
      <c r="N282" s="28"/>
      <c r="O282" s="27"/>
      <c r="P282" s="28"/>
    </row>
    <row r="283" spans="1:16">
      <c r="A283" s="13"/>
      <c r="B283" s="54" t="s">
        <v>824</v>
      </c>
      <c r="C283" s="209">
        <v>2810.8</v>
      </c>
      <c r="D283" s="24"/>
      <c r="E283" s="24"/>
      <c r="F283" s="32">
        <v>740.1</v>
      </c>
      <c r="G283" s="24"/>
      <c r="H283" s="24"/>
      <c r="I283" s="32">
        <v>144.4</v>
      </c>
      <c r="J283" s="24"/>
      <c r="K283" s="24"/>
      <c r="L283" s="32" t="s">
        <v>204</v>
      </c>
      <c r="M283" s="24"/>
      <c r="N283" s="24"/>
      <c r="O283" s="209">
        <v>3695.3</v>
      </c>
      <c r="P283" s="24"/>
    </row>
    <row r="284" spans="1:16">
      <c r="A284" s="13"/>
      <c r="B284" s="54"/>
      <c r="C284" s="209"/>
      <c r="D284" s="24"/>
      <c r="E284" s="24"/>
      <c r="F284" s="32"/>
      <c r="G284" s="24"/>
      <c r="H284" s="24"/>
      <c r="I284" s="32"/>
      <c r="J284" s="24"/>
      <c r="K284" s="24"/>
      <c r="L284" s="32"/>
      <c r="M284" s="24"/>
      <c r="N284" s="24"/>
      <c r="O284" s="209"/>
      <c r="P284" s="24"/>
    </row>
    <row r="285" spans="1:16">
      <c r="A285" s="13"/>
      <c r="B285" s="36" t="s">
        <v>825</v>
      </c>
      <c r="C285" s="204">
        <v>1648.5</v>
      </c>
      <c r="D285" s="28"/>
      <c r="E285" s="28"/>
      <c r="F285" s="27" t="s">
        <v>204</v>
      </c>
      <c r="G285" s="28"/>
      <c r="H285" s="28"/>
      <c r="I285" s="27">
        <v>111.5</v>
      </c>
      <c r="J285" s="28"/>
      <c r="K285" s="28"/>
      <c r="L285" s="27" t="s">
        <v>204</v>
      </c>
      <c r="M285" s="28"/>
      <c r="N285" s="28"/>
      <c r="O285" s="204">
        <v>1760</v>
      </c>
      <c r="P285" s="28"/>
    </row>
    <row r="286" spans="1:16">
      <c r="A286" s="13"/>
      <c r="B286" s="36"/>
      <c r="C286" s="204"/>
      <c r="D286" s="28"/>
      <c r="E286" s="28"/>
      <c r="F286" s="27"/>
      <c r="G286" s="28"/>
      <c r="H286" s="28"/>
      <c r="I286" s="27"/>
      <c r="J286" s="28"/>
      <c r="K286" s="28"/>
      <c r="L286" s="27"/>
      <c r="M286" s="28"/>
      <c r="N286" s="28"/>
      <c r="O286" s="204"/>
      <c r="P286" s="28"/>
    </row>
    <row r="287" spans="1:16">
      <c r="A287" s="13"/>
      <c r="B287" s="54" t="s">
        <v>826</v>
      </c>
      <c r="C287" s="209">
        <v>1801.4</v>
      </c>
      <c r="D287" s="24"/>
      <c r="E287" s="24"/>
      <c r="F287" s="32" t="s">
        <v>204</v>
      </c>
      <c r="G287" s="24"/>
      <c r="H287" s="24"/>
      <c r="I287" s="32">
        <v>26.1</v>
      </c>
      <c r="J287" s="24"/>
      <c r="K287" s="24"/>
      <c r="L287" s="32">
        <v>3.9</v>
      </c>
      <c r="M287" s="24"/>
      <c r="N287" s="24"/>
      <c r="O287" s="209">
        <v>1831.4</v>
      </c>
      <c r="P287" s="24"/>
    </row>
    <row r="288" spans="1:16">
      <c r="A288" s="13"/>
      <c r="B288" s="54"/>
      <c r="C288" s="209"/>
      <c r="D288" s="24"/>
      <c r="E288" s="24"/>
      <c r="F288" s="32"/>
      <c r="G288" s="24"/>
      <c r="H288" s="24"/>
      <c r="I288" s="32"/>
      <c r="J288" s="24"/>
      <c r="K288" s="24"/>
      <c r="L288" s="32"/>
      <c r="M288" s="24"/>
      <c r="N288" s="24"/>
      <c r="O288" s="209"/>
      <c r="P288" s="24"/>
    </row>
    <row r="289" spans="1:16">
      <c r="A289" s="13"/>
      <c r="B289" s="36" t="s">
        <v>827</v>
      </c>
      <c r="C289" s="204">
        <v>1802.7</v>
      </c>
      <c r="D289" s="28"/>
      <c r="E289" s="28"/>
      <c r="F289" s="27" t="s">
        <v>204</v>
      </c>
      <c r="G289" s="28"/>
      <c r="H289" s="28"/>
      <c r="I289" s="27">
        <v>8.6999999999999993</v>
      </c>
      <c r="J289" s="28"/>
      <c r="K289" s="28"/>
      <c r="L289" s="27">
        <v>2.9</v>
      </c>
      <c r="M289" s="28"/>
      <c r="N289" s="28"/>
      <c r="O289" s="204">
        <v>1814.3</v>
      </c>
      <c r="P289" s="28"/>
    </row>
    <row r="290" spans="1:16">
      <c r="A290" s="13"/>
      <c r="B290" s="36"/>
      <c r="C290" s="204"/>
      <c r="D290" s="28"/>
      <c r="E290" s="28"/>
      <c r="F290" s="27"/>
      <c r="G290" s="28"/>
      <c r="H290" s="28"/>
      <c r="I290" s="27"/>
      <c r="J290" s="28"/>
      <c r="K290" s="28"/>
      <c r="L290" s="27"/>
      <c r="M290" s="28"/>
      <c r="N290" s="28"/>
      <c r="O290" s="204"/>
      <c r="P290" s="28"/>
    </row>
    <row r="291" spans="1:16">
      <c r="A291" s="13"/>
      <c r="B291" s="102" t="s">
        <v>830</v>
      </c>
      <c r="C291" s="32"/>
      <c r="D291" s="24"/>
      <c r="E291" s="24"/>
      <c r="F291" s="32"/>
      <c r="G291" s="24"/>
      <c r="H291" s="24"/>
      <c r="I291" s="32"/>
      <c r="J291" s="24"/>
      <c r="K291" s="24"/>
      <c r="L291" s="32"/>
      <c r="M291" s="24"/>
      <c r="N291" s="24"/>
      <c r="O291" s="32"/>
      <c r="P291" s="24"/>
    </row>
    <row r="292" spans="1:16">
      <c r="A292" s="13"/>
      <c r="B292" s="102"/>
      <c r="C292" s="32"/>
      <c r="D292" s="24"/>
      <c r="E292" s="24"/>
      <c r="F292" s="32"/>
      <c r="G292" s="24"/>
      <c r="H292" s="24"/>
      <c r="I292" s="32"/>
      <c r="J292" s="24"/>
      <c r="K292" s="24"/>
      <c r="L292" s="32"/>
      <c r="M292" s="24"/>
      <c r="N292" s="24"/>
      <c r="O292" s="32"/>
      <c r="P292" s="24"/>
    </row>
    <row r="293" spans="1:16">
      <c r="A293" s="13"/>
      <c r="B293" s="36" t="s">
        <v>824</v>
      </c>
      <c r="C293" s="29">
        <v>852207</v>
      </c>
      <c r="D293" s="28"/>
      <c r="E293" s="28"/>
      <c r="F293" s="29">
        <v>133924</v>
      </c>
      <c r="G293" s="28"/>
      <c r="H293" s="28"/>
      <c r="I293" s="29">
        <v>24919</v>
      </c>
      <c r="J293" s="28"/>
      <c r="K293" s="28"/>
      <c r="L293" s="27" t="s">
        <v>204</v>
      </c>
      <c r="M293" s="28"/>
      <c r="N293" s="28"/>
      <c r="O293" s="29">
        <v>1011050</v>
      </c>
      <c r="P293" s="28"/>
    </row>
    <row r="294" spans="1:16">
      <c r="A294" s="13"/>
      <c r="B294" s="36"/>
      <c r="C294" s="29"/>
      <c r="D294" s="28"/>
      <c r="E294" s="28"/>
      <c r="F294" s="29"/>
      <c r="G294" s="28"/>
      <c r="H294" s="28"/>
      <c r="I294" s="29"/>
      <c r="J294" s="28"/>
      <c r="K294" s="28"/>
      <c r="L294" s="27"/>
      <c r="M294" s="28"/>
      <c r="N294" s="28"/>
      <c r="O294" s="29"/>
      <c r="P294" s="28"/>
    </row>
    <row r="295" spans="1:16">
      <c r="A295" s="13"/>
      <c r="B295" s="54" t="s">
        <v>825</v>
      </c>
      <c r="C295" s="31">
        <v>821544</v>
      </c>
      <c r="D295" s="24"/>
      <c r="E295" s="24"/>
      <c r="F295" s="31">
        <v>11456</v>
      </c>
      <c r="G295" s="24"/>
      <c r="H295" s="24"/>
      <c r="I295" s="31">
        <v>19234</v>
      </c>
      <c r="J295" s="24"/>
      <c r="K295" s="24"/>
      <c r="L295" s="31">
        <v>8645</v>
      </c>
      <c r="M295" s="24"/>
      <c r="N295" s="24"/>
      <c r="O295" s="31">
        <v>860879</v>
      </c>
      <c r="P295" s="24"/>
    </row>
    <row r="296" spans="1:16">
      <c r="A296" s="13"/>
      <c r="B296" s="54"/>
      <c r="C296" s="31"/>
      <c r="D296" s="24"/>
      <c r="E296" s="24"/>
      <c r="F296" s="31"/>
      <c r="G296" s="24"/>
      <c r="H296" s="24"/>
      <c r="I296" s="31"/>
      <c r="J296" s="24"/>
      <c r="K296" s="24"/>
      <c r="L296" s="31"/>
      <c r="M296" s="24"/>
      <c r="N296" s="24"/>
      <c r="O296" s="31"/>
      <c r="P296" s="24"/>
    </row>
    <row r="297" spans="1:16">
      <c r="A297" s="13"/>
      <c r="B297" s="36" t="s">
        <v>826</v>
      </c>
      <c r="C297" s="29">
        <v>973807</v>
      </c>
      <c r="D297" s="28"/>
      <c r="E297" s="28"/>
      <c r="F297" s="29">
        <v>3557</v>
      </c>
      <c r="G297" s="28"/>
      <c r="H297" s="28"/>
      <c r="I297" s="29">
        <v>4431</v>
      </c>
      <c r="J297" s="28"/>
      <c r="K297" s="28"/>
      <c r="L297" s="29">
        <v>9272</v>
      </c>
      <c r="M297" s="28"/>
      <c r="N297" s="28"/>
      <c r="O297" s="29">
        <v>991067</v>
      </c>
      <c r="P297" s="28"/>
    </row>
    <row r="298" spans="1:16">
      <c r="A298" s="13"/>
      <c r="B298" s="36"/>
      <c r="C298" s="29"/>
      <c r="D298" s="28"/>
      <c r="E298" s="28"/>
      <c r="F298" s="29"/>
      <c r="G298" s="28"/>
      <c r="H298" s="28"/>
      <c r="I298" s="29"/>
      <c r="J298" s="28"/>
      <c r="K298" s="28"/>
      <c r="L298" s="29"/>
      <c r="M298" s="28"/>
      <c r="N298" s="28"/>
      <c r="O298" s="29"/>
      <c r="P298" s="28"/>
    </row>
    <row r="299" spans="1:16">
      <c r="A299" s="13"/>
      <c r="B299" s="54" t="s">
        <v>827</v>
      </c>
      <c r="C299" s="31">
        <v>1138755</v>
      </c>
      <c r="D299" s="24"/>
      <c r="E299" s="24"/>
      <c r="F299" s="32" t="s">
        <v>204</v>
      </c>
      <c r="G299" s="24"/>
      <c r="H299" s="24"/>
      <c r="I299" s="31">
        <v>1453</v>
      </c>
      <c r="J299" s="24"/>
      <c r="K299" s="24"/>
      <c r="L299" s="31">
        <v>9101</v>
      </c>
      <c r="M299" s="24"/>
      <c r="N299" s="24"/>
      <c r="O299" s="31">
        <v>1149309</v>
      </c>
      <c r="P299" s="24"/>
    </row>
    <row r="300" spans="1:16">
      <c r="A300" s="13"/>
      <c r="B300" s="54"/>
      <c r="C300" s="31"/>
      <c r="D300" s="24"/>
      <c r="E300" s="24"/>
      <c r="F300" s="32"/>
      <c r="G300" s="24"/>
      <c r="H300" s="24"/>
      <c r="I300" s="31"/>
      <c r="J300" s="24"/>
      <c r="K300" s="24"/>
      <c r="L300" s="31"/>
      <c r="M300" s="24"/>
      <c r="N300" s="24"/>
      <c r="O300" s="31"/>
      <c r="P300" s="24"/>
    </row>
    <row r="301" spans="1:16">
      <c r="A301" s="13"/>
      <c r="B301" s="14"/>
    </row>
    <row r="302" spans="1:16">
      <c r="A302" s="13"/>
      <c r="B302" s="14"/>
    </row>
    <row r="303" spans="1:16" ht="15.75" thickBot="1">
      <c r="A303" s="13"/>
      <c r="B303" s="66"/>
    </row>
    <row r="304" spans="1:16">
      <c r="A304" s="13"/>
      <c r="B304" s="14"/>
      <c r="C304" s="14"/>
    </row>
    <row r="305" spans="1:21" ht="24">
      <c r="A305" s="13"/>
      <c r="B305" s="67">
        <v>-1</v>
      </c>
      <c r="C305" s="68" t="s">
        <v>816</v>
      </c>
    </row>
    <row r="306" spans="1:21" ht="25.5" customHeight="1">
      <c r="A306" s="13"/>
      <c r="B306" s="50" t="s">
        <v>832</v>
      </c>
      <c r="C306" s="50"/>
      <c r="D306" s="50"/>
      <c r="E306" s="50"/>
      <c r="F306" s="50"/>
      <c r="G306" s="50"/>
      <c r="H306" s="50"/>
      <c r="I306" s="50"/>
      <c r="J306" s="50"/>
      <c r="K306" s="50"/>
      <c r="L306" s="50"/>
      <c r="M306" s="50"/>
      <c r="N306" s="50"/>
      <c r="O306" s="50"/>
      <c r="P306" s="50"/>
      <c r="Q306" s="50"/>
      <c r="R306" s="50"/>
      <c r="S306" s="50"/>
      <c r="T306" s="50"/>
      <c r="U306" s="50"/>
    </row>
    <row r="307" spans="1:21">
      <c r="A307" s="13"/>
      <c r="B307" s="48"/>
      <c r="C307" s="48"/>
      <c r="D307" s="48"/>
      <c r="E307" s="48"/>
      <c r="F307" s="48"/>
      <c r="G307" s="48"/>
      <c r="H307" s="48"/>
      <c r="I307" s="48"/>
      <c r="J307" s="48"/>
      <c r="K307" s="48"/>
      <c r="L307" s="48"/>
      <c r="M307" s="48"/>
      <c r="N307" s="48"/>
      <c r="O307" s="48"/>
      <c r="P307" s="48"/>
      <c r="Q307" s="48"/>
      <c r="R307" s="48"/>
      <c r="S307" s="48"/>
      <c r="T307" s="48"/>
      <c r="U307" s="48"/>
    </row>
    <row r="308" spans="1:21" ht="25.5" customHeight="1">
      <c r="A308" s="13"/>
      <c r="B308" s="50" t="s">
        <v>833</v>
      </c>
      <c r="C308" s="50"/>
      <c r="D308" s="50"/>
      <c r="E308" s="50"/>
      <c r="F308" s="50"/>
      <c r="G308" s="50"/>
      <c r="H308" s="50"/>
      <c r="I308" s="50"/>
      <c r="J308" s="50"/>
      <c r="K308" s="50"/>
      <c r="L308" s="50"/>
      <c r="M308" s="50"/>
      <c r="N308" s="50"/>
      <c r="O308" s="50"/>
      <c r="P308" s="50"/>
      <c r="Q308" s="50"/>
      <c r="R308" s="50"/>
      <c r="S308" s="50"/>
      <c r="T308" s="50"/>
      <c r="U308" s="50"/>
    </row>
    <row r="309" spans="1:21">
      <c r="A309" s="13"/>
      <c r="B309" s="48"/>
      <c r="C309" s="48"/>
      <c r="D309" s="48"/>
      <c r="E309" s="48"/>
      <c r="F309" s="48"/>
      <c r="G309" s="48"/>
      <c r="H309" s="48"/>
      <c r="I309" s="48"/>
      <c r="J309" s="48"/>
      <c r="K309" s="48"/>
      <c r="L309" s="48"/>
      <c r="M309" s="48"/>
      <c r="N309" s="48"/>
      <c r="O309" s="48"/>
      <c r="P309" s="48"/>
      <c r="Q309" s="48"/>
      <c r="R309" s="48"/>
      <c r="S309" s="48"/>
      <c r="T309" s="48"/>
      <c r="U309" s="48"/>
    </row>
    <row r="310" spans="1:21" ht="25.5" customHeight="1">
      <c r="A310" s="13"/>
      <c r="B310" s="50" t="s">
        <v>834</v>
      </c>
      <c r="C310" s="50"/>
      <c r="D310" s="50"/>
      <c r="E310" s="50"/>
      <c r="F310" s="50"/>
      <c r="G310" s="50"/>
      <c r="H310" s="50"/>
      <c r="I310" s="50"/>
      <c r="J310" s="50"/>
      <c r="K310" s="50"/>
      <c r="L310" s="50"/>
      <c r="M310" s="50"/>
      <c r="N310" s="50"/>
      <c r="O310" s="50"/>
      <c r="P310" s="50"/>
      <c r="Q310" s="50"/>
      <c r="R310" s="50"/>
      <c r="S310" s="50"/>
      <c r="T310" s="50"/>
      <c r="U310" s="50"/>
    </row>
    <row r="311" spans="1:21">
      <c r="A311" s="13"/>
      <c r="B311" s="48"/>
      <c r="C311" s="48"/>
      <c r="D311" s="48"/>
      <c r="E311" s="48"/>
      <c r="F311" s="48"/>
      <c r="G311" s="48"/>
      <c r="H311" s="48"/>
      <c r="I311" s="48"/>
      <c r="J311" s="48"/>
      <c r="K311" s="48"/>
      <c r="L311" s="48"/>
      <c r="M311" s="48"/>
      <c r="N311" s="48"/>
      <c r="O311" s="48"/>
      <c r="P311" s="48"/>
      <c r="Q311" s="48"/>
      <c r="R311" s="48"/>
      <c r="S311" s="48"/>
      <c r="T311" s="48"/>
      <c r="U311" s="48"/>
    </row>
    <row r="312" spans="1:21">
      <c r="A312" s="13"/>
      <c r="B312" s="51" t="s">
        <v>835</v>
      </c>
      <c r="C312" s="51"/>
      <c r="D312" s="51"/>
      <c r="E312" s="51"/>
      <c r="F312" s="51"/>
      <c r="G312" s="51"/>
      <c r="H312" s="51"/>
      <c r="I312" s="51"/>
      <c r="J312" s="51"/>
      <c r="K312" s="51"/>
      <c r="L312" s="51"/>
      <c r="M312" s="51"/>
      <c r="N312" s="51"/>
      <c r="O312" s="51"/>
      <c r="P312" s="51"/>
      <c r="Q312" s="51"/>
      <c r="R312" s="51"/>
      <c r="S312" s="51"/>
      <c r="T312" s="51"/>
      <c r="U312" s="51"/>
    </row>
    <row r="313" spans="1:21">
      <c r="A313" s="13"/>
      <c r="B313" s="22"/>
      <c r="C313" s="22"/>
      <c r="D313" s="22"/>
      <c r="E313" s="22"/>
      <c r="F313" s="22"/>
      <c r="G313" s="22"/>
      <c r="H313" s="22"/>
      <c r="I313" s="22"/>
    </row>
    <row r="314" spans="1:21">
      <c r="A314" s="13"/>
      <c r="B314" s="14"/>
      <c r="C314" s="14"/>
      <c r="D314" s="14"/>
      <c r="E314" s="14"/>
      <c r="F314" s="14"/>
      <c r="G314" s="14"/>
      <c r="H314" s="14"/>
      <c r="I314" s="14"/>
    </row>
    <row r="315" spans="1:21" ht="15.75" thickBot="1">
      <c r="A315" s="13"/>
      <c r="B315" s="15"/>
      <c r="C315" s="23">
        <v>2014</v>
      </c>
      <c r="D315" s="23"/>
      <c r="E315" s="23"/>
      <c r="F315" s="17"/>
      <c r="G315" s="23">
        <v>2013</v>
      </c>
      <c r="H315" s="23"/>
      <c r="I315" s="23"/>
    </row>
    <row r="316" spans="1:21" ht="15.75" thickTop="1">
      <c r="A316" s="13"/>
      <c r="B316" s="17"/>
      <c r="C316" s="25"/>
      <c r="D316" s="25"/>
      <c r="E316" s="25"/>
      <c r="F316" s="17"/>
      <c r="G316" s="25"/>
      <c r="H316" s="25"/>
      <c r="I316" s="25"/>
    </row>
    <row r="317" spans="1:21">
      <c r="A317" s="13"/>
      <c r="B317" s="26" t="s">
        <v>836</v>
      </c>
      <c r="C317" s="26" t="s">
        <v>203</v>
      </c>
      <c r="D317" s="29">
        <v>45169101</v>
      </c>
      <c r="E317" s="28"/>
      <c r="F317" s="28"/>
      <c r="G317" s="26" t="s">
        <v>203</v>
      </c>
      <c r="H317" s="29">
        <v>41377303</v>
      </c>
      <c r="I317" s="28"/>
    </row>
    <row r="318" spans="1:21">
      <c r="A318" s="13"/>
      <c r="B318" s="26"/>
      <c r="C318" s="26"/>
      <c r="D318" s="29"/>
      <c r="E318" s="28"/>
      <c r="F318" s="28"/>
      <c r="G318" s="26"/>
      <c r="H318" s="29"/>
      <c r="I318" s="28"/>
    </row>
    <row r="319" spans="1:21">
      <c r="A319" s="13"/>
      <c r="B319" s="30" t="s">
        <v>837</v>
      </c>
      <c r="C319" s="31">
        <v>1334431</v>
      </c>
      <c r="D319" s="31"/>
      <c r="E319" s="24"/>
      <c r="F319" s="24"/>
      <c r="G319" s="31">
        <v>1444500</v>
      </c>
      <c r="H319" s="31"/>
      <c r="I319" s="24"/>
    </row>
    <row r="320" spans="1:21" ht="15.75" thickBot="1">
      <c r="A320" s="13"/>
      <c r="B320" s="30"/>
      <c r="C320" s="35"/>
      <c r="D320" s="35"/>
      <c r="E320" s="34"/>
      <c r="F320" s="24"/>
      <c r="G320" s="35"/>
      <c r="H320" s="35"/>
      <c r="I320" s="34"/>
    </row>
    <row r="321" spans="1:21" ht="15.75" thickTop="1">
      <c r="A321" s="13"/>
      <c r="B321" s="36" t="s">
        <v>38</v>
      </c>
      <c r="C321" s="37">
        <v>46503532</v>
      </c>
      <c r="D321" s="37"/>
      <c r="E321" s="38"/>
      <c r="F321" s="28"/>
      <c r="G321" s="37">
        <v>42821803</v>
      </c>
      <c r="H321" s="37"/>
      <c r="I321" s="38"/>
    </row>
    <row r="322" spans="1:21">
      <c r="A322" s="13"/>
      <c r="B322" s="36"/>
      <c r="C322" s="29"/>
      <c r="D322" s="29"/>
      <c r="E322" s="28"/>
      <c r="F322" s="28"/>
      <c r="G322" s="29"/>
      <c r="H322" s="29"/>
      <c r="I322" s="28"/>
    </row>
    <row r="323" spans="1:21" ht="27" thickBot="1">
      <c r="A323" s="13"/>
      <c r="B323" s="15" t="s">
        <v>838</v>
      </c>
      <c r="C323" s="212" t="s">
        <v>839</v>
      </c>
      <c r="D323" s="212"/>
      <c r="E323" s="211" t="s">
        <v>242</v>
      </c>
      <c r="F323" s="17"/>
      <c r="G323" s="212" t="s">
        <v>840</v>
      </c>
      <c r="H323" s="212"/>
      <c r="I323" s="211" t="s">
        <v>242</v>
      </c>
    </row>
    <row r="324" spans="1:21" ht="15.75" thickTop="1">
      <c r="A324" s="13"/>
      <c r="B324" s="41" t="s">
        <v>841</v>
      </c>
      <c r="C324" s="43" t="s">
        <v>203</v>
      </c>
      <c r="D324" s="45">
        <v>26290784</v>
      </c>
      <c r="E324" s="38"/>
      <c r="F324" s="28"/>
      <c r="G324" s="43" t="s">
        <v>203</v>
      </c>
      <c r="H324" s="45">
        <v>23941192</v>
      </c>
      <c r="I324" s="38"/>
    </row>
    <row r="325" spans="1:21" ht="15.75" thickBot="1">
      <c r="A325" s="13"/>
      <c r="B325" s="41"/>
      <c r="C325" s="44"/>
      <c r="D325" s="46"/>
      <c r="E325" s="47"/>
      <c r="F325" s="28"/>
      <c r="G325" s="44"/>
      <c r="H325" s="46"/>
      <c r="I325" s="47"/>
    </row>
    <row r="326" spans="1:21" ht="15.75" thickTop="1">
      <c r="A326" s="13"/>
      <c r="B326" s="48"/>
      <c r="C326" s="48"/>
      <c r="D326" s="48"/>
      <c r="E326" s="48"/>
      <c r="F326" s="48"/>
      <c r="G326" s="48"/>
      <c r="H326" s="48"/>
      <c r="I326" s="48"/>
      <c r="J326" s="48"/>
      <c r="K326" s="48"/>
      <c r="L326" s="48"/>
      <c r="M326" s="48"/>
      <c r="N326" s="48"/>
      <c r="O326" s="48"/>
      <c r="P326" s="48"/>
      <c r="Q326" s="48"/>
      <c r="R326" s="48"/>
      <c r="S326" s="48"/>
      <c r="T326" s="48"/>
      <c r="U326" s="48"/>
    </row>
    <row r="327" spans="1:21">
      <c r="A327" s="13"/>
      <c r="B327" s="51" t="s">
        <v>842</v>
      </c>
      <c r="C327" s="51"/>
      <c r="D327" s="51"/>
      <c r="E327" s="51"/>
      <c r="F327" s="51"/>
      <c r="G327" s="51"/>
      <c r="H327" s="51"/>
      <c r="I327" s="51"/>
      <c r="J327" s="51"/>
      <c r="K327" s="51"/>
      <c r="L327" s="51"/>
      <c r="M327" s="51"/>
      <c r="N327" s="51"/>
      <c r="O327" s="51"/>
      <c r="P327" s="51"/>
      <c r="Q327" s="51"/>
      <c r="R327" s="51"/>
      <c r="S327" s="51"/>
      <c r="T327" s="51"/>
      <c r="U327" s="51"/>
    </row>
    <row r="328" spans="1:21">
      <c r="A328" s="13"/>
      <c r="B328" s="48"/>
      <c r="C328" s="48"/>
      <c r="D328" s="48"/>
      <c r="E328" s="48"/>
      <c r="F328" s="48"/>
      <c r="G328" s="48"/>
      <c r="H328" s="48"/>
      <c r="I328" s="48"/>
      <c r="J328" s="48"/>
      <c r="K328" s="48"/>
      <c r="L328" s="48"/>
      <c r="M328" s="48"/>
      <c r="N328" s="48"/>
      <c r="O328" s="48"/>
      <c r="P328" s="48"/>
      <c r="Q328" s="48"/>
      <c r="R328" s="48"/>
      <c r="S328" s="48"/>
      <c r="T328" s="48"/>
      <c r="U328" s="48"/>
    </row>
    <row r="329" spans="1:21">
      <c r="A329" s="13"/>
      <c r="B329" s="50" t="s">
        <v>843</v>
      </c>
      <c r="C329" s="50"/>
      <c r="D329" s="50"/>
      <c r="E329" s="50"/>
      <c r="F329" s="50"/>
      <c r="G329" s="50"/>
      <c r="H329" s="50"/>
      <c r="I329" s="50"/>
      <c r="J329" s="50"/>
      <c r="K329" s="50"/>
      <c r="L329" s="50"/>
      <c r="M329" s="50"/>
      <c r="N329" s="50"/>
      <c r="O329" s="50"/>
      <c r="P329" s="50"/>
      <c r="Q329" s="50"/>
      <c r="R329" s="50"/>
      <c r="S329" s="50"/>
      <c r="T329" s="50"/>
      <c r="U329" s="50"/>
    </row>
    <row r="330" spans="1:21">
      <c r="A330" s="13"/>
      <c r="B330" s="48"/>
      <c r="C330" s="48"/>
      <c r="D330" s="48"/>
      <c r="E330" s="48"/>
      <c r="F330" s="48"/>
      <c r="G330" s="48"/>
      <c r="H330" s="48"/>
      <c r="I330" s="48"/>
      <c r="J330" s="48"/>
      <c r="K330" s="48"/>
      <c r="L330" s="48"/>
      <c r="M330" s="48"/>
      <c r="N330" s="48"/>
      <c r="O330" s="48"/>
      <c r="P330" s="48"/>
      <c r="Q330" s="48"/>
      <c r="R330" s="48"/>
      <c r="S330" s="48"/>
      <c r="T330" s="48"/>
      <c r="U330" s="48"/>
    </row>
    <row r="331" spans="1:21">
      <c r="A331" s="13"/>
      <c r="B331" s="50" t="s">
        <v>844</v>
      </c>
      <c r="C331" s="50"/>
      <c r="D331" s="50"/>
      <c r="E331" s="50"/>
      <c r="F331" s="50"/>
      <c r="G331" s="50"/>
      <c r="H331" s="50"/>
      <c r="I331" s="50"/>
      <c r="J331" s="50"/>
      <c r="K331" s="50"/>
      <c r="L331" s="50"/>
      <c r="M331" s="50"/>
      <c r="N331" s="50"/>
      <c r="O331" s="50"/>
      <c r="P331" s="50"/>
      <c r="Q331" s="50"/>
      <c r="R331" s="50"/>
      <c r="S331" s="50"/>
      <c r="T331" s="50"/>
      <c r="U331" s="50"/>
    </row>
    <row r="332" spans="1:21">
      <c r="A332" s="13"/>
      <c r="B332" s="48"/>
      <c r="C332" s="48"/>
      <c r="D332" s="48"/>
      <c r="E332" s="48"/>
      <c r="F332" s="48"/>
      <c r="G332" s="48"/>
      <c r="H332" s="48"/>
      <c r="I332" s="48"/>
      <c r="J332" s="48"/>
      <c r="K332" s="48"/>
      <c r="L332" s="48"/>
      <c r="M332" s="48"/>
      <c r="N332" s="48"/>
      <c r="O332" s="48"/>
      <c r="P332" s="48"/>
      <c r="Q332" s="48"/>
      <c r="R332" s="48"/>
      <c r="S332" s="48"/>
      <c r="T332" s="48"/>
      <c r="U332" s="48"/>
    </row>
    <row r="333" spans="1:21">
      <c r="A333" s="13"/>
      <c r="B333" s="50" t="s">
        <v>845</v>
      </c>
      <c r="C333" s="50"/>
      <c r="D333" s="50"/>
      <c r="E333" s="50"/>
      <c r="F333" s="50"/>
      <c r="G333" s="50"/>
      <c r="H333" s="50"/>
      <c r="I333" s="50"/>
      <c r="J333" s="50"/>
      <c r="K333" s="50"/>
      <c r="L333" s="50"/>
      <c r="M333" s="50"/>
      <c r="N333" s="50"/>
      <c r="O333" s="50"/>
      <c r="P333" s="50"/>
      <c r="Q333" s="50"/>
      <c r="R333" s="50"/>
      <c r="S333" s="50"/>
      <c r="T333" s="50"/>
      <c r="U333" s="50"/>
    </row>
    <row r="334" spans="1:21">
      <c r="A334" s="13"/>
      <c r="B334" s="48"/>
      <c r="C334" s="48"/>
      <c r="D334" s="48"/>
      <c r="E334" s="48"/>
      <c r="F334" s="48"/>
      <c r="G334" s="48"/>
      <c r="H334" s="48"/>
      <c r="I334" s="48"/>
      <c r="J334" s="48"/>
      <c r="K334" s="48"/>
      <c r="L334" s="48"/>
      <c r="M334" s="48"/>
      <c r="N334" s="48"/>
      <c r="O334" s="48"/>
      <c r="P334" s="48"/>
      <c r="Q334" s="48"/>
      <c r="R334" s="48"/>
      <c r="S334" s="48"/>
      <c r="T334" s="48"/>
      <c r="U334" s="48"/>
    </row>
    <row r="335" spans="1:21">
      <c r="A335" s="13"/>
      <c r="B335" s="50" t="s">
        <v>846</v>
      </c>
      <c r="C335" s="50"/>
      <c r="D335" s="50"/>
      <c r="E335" s="50"/>
      <c r="F335" s="50"/>
      <c r="G335" s="50"/>
      <c r="H335" s="50"/>
      <c r="I335" s="50"/>
      <c r="J335" s="50"/>
      <c r="K335" s="50"/>
      <c r="L335" s="50"/>
      <c r="M335" s="50"/>
      <c r="N335" s="50"/>
      <c r="O335" s="50"/>
      <c r="P335" s="50"/>
      <c r="Q335" s="50"/>
      <c r="R335" s="50"/>
      <c r="S335" s="50"/>
      <c r="T335" s="50"/>
      <c r="U335" s="50"/>
    </row>
    <row r="336" spans="1:21">
      <c r="A336" s="13"/>
      <c r="B336" s="22"/>
      <c r="C336" s="22"/>
      <c r="D336" s="22"/>
      <c r="E336" s="22"/>
      <c r="F336" s="22"/>
      <c r="G336" s="22"/>
      <c r="H336" s="22"/>
      <c r="I336" s="22"/>
      <c r="J336" s="22"/>
      <c r="K336" s="22"/>
      <c r="L336" s="22"/>
      <c r="M336" s="22"/>
      <c r="N336" s="22"/>
      <c r="O336" s="22"/>
      <c r="P336" s="22"/>
      <c r="Q336" s="22"/>
      <c r="R336" s="22"/>
      <c r="S336" s="22"/>
      <c r="T336" s="22"/>
      <c r="U336" s="22"/>
    </row>
    <row r="337" spans="1:21">
      <c r="A337" s="13"/>
      <c r="B337" s="14"/>
      <c r="C337" s="14"/>
      <c r="D337" s="14"/>
      <c r="E337" s="14"/>
      <c r="F337" s="14"/>
      <c r="G337" s="14"/>
      <c r="H337" s="14"/>
      <c r="I337" s="14"/>
      <c r="J337" s="14"/>
      <c r="K337" s="14"/>
      <c r="L337" s="14"/>
      <c r="M337" s="14"/>
      <c r="N337" s="14"/>
      <c r="O337" s="14"/>
      <c r="P337" s="14"/>
      <c r="Q337" s="14"/>
      <c r="R337" s="14"/>
      <c r="S337" s="14"/>
      <c r="T337" s="14"/>
      <c r="U337" s="14"/>
    </row>
    <row r="338" spans="1:21">
      <c r="A338" s="13"/>
      <c r="B338" s="30"/>
      <c r="C338" s="135" t="s">
        <v>514</v>
      </c>
      <c r="D338" s="135"/>
      <c r="E338" s="135"/>
      <c r="F338" s="24"/>
      <c r="G338" s="135" t="s">
        <v>516</v>
      </c>
      <c r="H338" s="135"/>
      <c r="I338" s="135"/>
      <c r="J338" s="24"/>
      <c r="K338" s="135" t="s">
        <v>517</v>
      </c>
      <c r="L338" s="135"/>
      <c r="M338" s="135"/>
      <c r="N338" s="24"/>
      <c r="O338" s="135" t="s">
        <v>74</v>
      </c>
      <c r="P338" s="135"/>
      <c r="Q338" s="135"/>
      <c r="R338" s="24"/>
      <c r="S338" s="135" t="s">
        <v>38</v>
      </c>
      <c r="T338" s="135"/>
      <c r="U338" s="135"/>
    </row>
    <row r="339" spans="1:21" ht="15.75" thickBot="1">
      <c r="A339" s="13"/>
      <c r="B339" s="30"/>
      <c r="C339" s="74" t="s">
        <v>515</v>
      </c>
      <c r="D339" s="74"/>
      <c r="E339" s="74"/>
      <c r="F339" s="24"/>
      <c r="G339" s="74"/>
      <c r="H339" s="74"/>
      <c r="I339" s="74"/>
      <c r="J339" s="24"/>
      <c r="K339" s="74"/>
      <c r="L339" s="74"/>
      <c r="M339" s="74"/>
      <c r="N339" s="24"/>
      <c r="O339" s="74" t="s">
        <v>518</v>
      </c>
      <c r="P339" s="74"/>
      <c r="Q339" s="74"/>
      <c r="R339" s="24"/>
      <c r="S339" s="74"/>
      <c r="T339" s="74"/>
      <c r="U339" s="74"/>
    </row>
    <row r="340" spans="1:21" ht="15.75" thickTop="1">
      <c r="A340" s="13"/>
      <c r="B340" s="99">
        <v>2014</v>
      </c>
      <c r="C340" s="25"/>
      <c r="D340" s="25"/>
      <c r="E340" s="25"/>
      <c r="F340" s="17"/>
      <c r="G340" s="25"/>
      <c r="H340" s="25"/>
      <c r="I340" s="25"/>
      <c r="J340" s="17"/>
      <c r="K340" s="25"/>
      <c r="L340" s="25"/>
      <c r="M340" s="25"/>
      <c r="N340" s="17"/>
      <c r="O340" s="25"/>
      <c r="P340" s="25"/>
      <c r="Q340" s="25"/>
      <c r="R340" s="17"/>
      <c r="S340" s="25"/>
      <c r="T340" s="25"/>
      <c r="U340" s="25"/>
    </row>
    <row r="341" spans="1:21">
      <c r="A341" s="13"/>
      <c r="B341" s="15" t="s">
        <v>847</v>
      </c>
      <c r="C341" s="24"/>
      <c r="D341" s="24"/>
      <c r="E341" s="24"/>
      <c r="F341" s="17"/>
      <c r="G341" s="24"/>
      <c r="H341" s="24"/>
      <c r="I341" s="24"/>
      <c r="J341" s="17"/>
      <c r="K341" s="24"/>
      <c r="L341" s="24"/>
      <c r="M341" s="24"/>
      <c r="N341" s="17"/>
      <c r="O341" s="24"/>
      <c r="P341" s="24"/>
      <c r="Q341" s="24"/>
      <c r="R341" s="17"/>
      <c r="S341" s="24"/>
      <c r="T341" s="24"/>
      <c r="U341" s="24"/>
    </row>
    <row r="342" spans="1:21">
      <c r="A342" s="13"/>
      <c r="B342" s="36" t="s">
        <v>848</v>
      </c>
      <c r="C342" s="26" t="s">
        <v>203</v>
      </c>
      <c r="D342" s="29">
        <v>365915</v>
      </c>
      <c r="E342" s="28"/>
      <c r="F342" s="28"/>
      <c r="G342" s="26" t="s">
        <v>203</v>
      </c>
      <c r="H342" s="29">
        <v>4499</v>
      </c>
      <c r="I342" s="28"/>
      <c r="J342" s="28"/>
      <c r="K342" s="26" t="s">
        <v>203</v>
      </c>
      <c r="L342" s="27" t="s">
        <v>204</v>
      </c>
      <c r="M342" s="28"/>
      <c r="N342" s="28"/>
      <c r="O342" s="26" t="s">
        <v>203</v>
      </c>
      <c r="P342" s="27" t="s">
        <v>204</v>
      </c>
      <c r="Q342" s="28"/>
      <c r="R342" s="28"/>
      <c r="S342" s="26" t="s">
        <v>203</v>
      </c>
      <c r="T342" s="29">
        <v>370414</v>
      </c>
      <c r="U342" s="28"/>
    </row>
    <row r="343" spans="1:21">
      <c r="A343" s="13"/>
      <c r="B343" s="36"/>
      <c r="C343" s="26"/>
      <c r="D343" s="29"/>
      <c r="E343" s="28"/>
      <c r="F343" s="28"/>
      <c r="G343" s="26"/>
      <c r="H343" s="29"/>
      <c r="I343" s="28"/>
      <c r="J343" s="28"/>
      <c r="K343" s="26"/>
      <c r="L343" s="27"/>
      <c r="M343" s="28"/>
      <c r="N343" s="28"/>
      <c r="O343" s="26"/>
      <c r="P343" s="27"/>
      <c r="Q343" s="28"/>
      <c r="R343" s="28"/>
      <c r="S343" s="26"/>
      <c r="T343" s="29"/>
      <c r="U343" s="28"/>
    </row>
    <row r="344" spans="1:21">
      <c r="A344" s="13"/>
      <c r="B344" s="54" t="s">
        <v>849</v>
      </c>
      <c r="C344" s="31">
        <v>138772</v>
      </c>
      <c r="D344" s="31"/>
      <c r="E344" s="24"/>
      <c r="F344" s="24"/>
      <c r="G344" s="32">
        <v>349</v>
      </c>
      <c r="H344" s="32"/>
      <c r="I344" s="24"/>
      <c r="J344" s="24"/>
      <c r="K344" s="32" t="s">
        <v>204</v>
      </c>
      <c r="L344" s="32"/>
      <c r="M344" s="24"/>
      <c r="N344" s="24"/>
      <c r="O344" s="32" t="s">
        <v>850</v>
      </c>
      <c r="P344" s="32"/>
      <c r="Q344" s="30" t="s">
        <v>242</v>
      </c>
      <c r="R344" s="24"/>
      <c r="S344" s="31">
        <v>139101</v>
      </c>
      <c r="T344" s="31"/>
      <c r="U344" s="24"/>
    </row>
    <row r="345" spans="1:21" ht="15.75" thickBot="1">
      <c r="A345" s="13"/>
      <c r="B345" s="54"/>
      <c r="C345" s="35"/>
      <c r="D345" s="35"/>
      <c r="E345" s="34"/>
      <c r="F345" s="24"/>
      <c r="G345" s="33"/>
      <c r="H345" s="33"/>
      <c r="I345" s="34"/>
      <c r="J345" s="24"/>
      <c r="K345" s="33"/>
      <c r="L345" s="33"/>
      <c r="M345" s="34"/>
      <c r="N345" s="24"/>
      <c r="O345" s="33"/>
      <c r="P345" s="33"/>
      <c r="Q345" s="125"/>
      <c r="R345" s="24"/>
      <c r="S345" s="35"/>
      <c r="T345" s="35"/>
      <c r="U345" s="34"/>
    </row>
    <row r="346" spans="1:21" ht="15.75" thickTop="1">
      <c r="A346" s="13"/>
      <c r="B346" s="127" t="s">
        <v>851</v>
      </c>
      <c r="C346" s="37">
        <v>504687</v>
      </c>
      <c r="D346" s="37"/>
      <c r="E346" s="38"/>
      <c r="F346" s="28"/>
      <c r="G346" s="37">
        <v>4848</v>
      </c>
      <c r="H346" s="37"/>
      <c r="I346" s="38"/>
      <c r="J346" s="28"/>
      <c r="K346" s="55" t="s">
        <v>204</v>
      </c>
      <c r="L346" s="55"/>
      <c r="M346" s="38"/>
      <c r="N346" s="28"/>
      <c r="O346" s="55" t="s">
        <v>850</v>
      </c>
      <c r="P346" s="55"/>
      <c r="Q346" s="56" t="s">
        <v>242</v>
      </c>
      <c r="R346" s="28"/>
      <c r="S346" s="37">
        <v>509515</v>
      </c>
      <c r="T346" s="37"/>
      <c r="U346" s="38"/>
    </row>
    <row r="347" spans="1:21">
      <c r="A347" s="13"/>
      <c r="B347" s="127"/>
      <c r="C347" s="29"/>
      <c r="D347" s="29"/>
      <c r="E347" s="28"/>
      <c r="F347" s="28"/>
      <c r="G347" s="29"/>
      <c r="H347" s="29"/>
      <c r="I347" s="28"/>
      <c r="J347" s="28"/>
      <c r="K347" s="27"/>
      <c r="L347" s="27"/>
      <c r="M347" s="28"/>
      <c r="N347" s="28"/>
      <c r="O347" s="27"/>
      <c r="P347" s="27"/>
      <c r="Q347" s="26"/>
      <c r="R347" s="28"/>
      <c r="S347" s="29"/>
      <c r="T347" s="29"/>
      <c r="U347" s="28"/>
    </row>
    <row r="348" spans="1:21">
      <c r="A348" s="13"/>
      <c r="B348" s="30" t="s">
        <v>43</v>
      </c>
      <c r="C348" s="31">
        <v>332703</v>
      </c>
      <c r="D348" s="31"/>
      <c r="E348" s="24"/>
      <c r="F348" s="24"/>
      <c r="G348" s="31">
        <v>13010</v>
      </c>
      <c r="H348" s="31"/>
      <c r="I348" s="24"/>
      <c r="J348" s="24"/>
      <c r="K348" s="31">
        <v>2794</v>
      </c>
      <c r="L348" s="31"/>
      <c r="M348" s="24"/>
      <c r="N348" s="24"/>
      <c r="O348" s="31">
        <v>47466</v>
      </c>
      <c r="P348" s="31"/>
      <c r="Q348" s="24"/>
      <c r="R348" s="24"/>
      <c r="S348" s="31">
        <v>395973</v>
      </c>
      <c r="T348" s="31"/>
      <c r="U348" s="24"/>
    </row>
    <row r="349" spans="1:21">
      <c r="A349" s="13"/>
      <c r="B349" s="30"/>
      <c r="C349" s="31"/>
      <c r="D349" s="31"/>
      <c r="E349" s="24"/>
      <c r="F349" s="24"/>
      <c r="G349" s="31"/>
      <c r="H349" s="31"/>
      <c r="I349" s="24"/>
      <c r="J349" s="24"/>
      <c r="K349" s="31"/>
      <c r="L349" s="31"/>
      <c r="M349" s="24"/>
      <c r="N349" s="24"/>
      <c r="O349" s="31"/>
      <c r="P349" s="31"/>
      <c r="Q349" s="24"/>
      <c r="R349" s="24"/>
      <c r="S349" s="31"/>
      <c r="T349" s="31"/>
      <c r="U349" s="24"/>
    </row>
    <row r="350" spans="1:21">
      <c r="A350" s="13"/>
      <c r="B350" s="28" t="s">
        <v>852</v>
      </c>
      <c r="C350" s="29">
        <v>6638192</v>
      </c>
      <c r="D350" s="29"/>
      <c r="E350" s="28"/>
      <c r="F350" s="28"/>
      <c r="G350" s="29">
        <v>101634</v>
      </c>
      <c r="H350" s="29"/>
      <c r="I350" s="28"/>
      <c r="J350" s="28"/>
      <c r="K350" s="29">
        <v>89555</v>
      </c>
      <c r="L350" s="29"/>
      <c r="M350" s="28"/>
      <c r="N350" s="28"/>
      <c r="O350" s="29">
        <v>169900</v>
      </c>
      <c r="P350" s="29"/>
      <c r="Q350" s="28"/>
      <c r="R350" s="28"/>
      <c r="S350" s="29">
        <v>6999281</v>
      </c>
      <c r="T350" s="29"/>
      <c r="U350" s="28"/>
    </row>
    <row r="351" spans="1:21" ht="15.75" thickBot="1">
      <c r="A351" s="13"/>
      <c r="B351" s="28"/>
      <c r="C351" s="100"/>
      <c r="D351" s="100"/>
      <c r="E351" s="58"/>
      <c r="F351" s="28"/>
      <c r="G351" s="100"/>
      <c r="H351" s="100"/>
      <c r="I351" s="58"/>
      <c r="J351" s="28"/>
      <c r="K351" s="100"/>
      <c r="L351" s="100"/>
      <c r="M351" s="58"/>
      <c r="N351" s="28"/>
      <c r="O351" s="100"/>
      <c r="P351" s="100"/>
      <c r="Q351" s="58"/>
      <c r="R351" s="28"/>
      <c r="S351" s="100"/>
      <c r="T351" s="100"/>
      <c r="U351" s="58"/>
    </row>
    <row r="352" spans="1:21" ht="15.75" thickTop="1">
      <c r="A352" s="13"/>
      <c r="B352" s="126" t="s">
        <v>38</v>
      </c>
      <c r="C352" s="64" t="s">
        <v>203</v>
      </c>
      <c r="D352" s="59">
        <v>7475582</v>
      </c>
      <c r="E352" s="25"/>
      <c r="F352" s="24"/>
      <c r="G352" s="64" t="s">
        <v>203</v>
      </c>
      <c r="H352" s="59">
        <v>119492</v>
      </c>
      <c r="I352" s="25"/>
      <c r="J352" s="24"/>
      <c r="K352" s="64" t="s">
        <v>203</v>
      </c>
      <c r="L352" s="59">
        <v>92349</v>
      </c>
      <c r="M352" s="25"/>
      <c r="N352" s="24"/>
      <c r="O352" s="64" t="s">
        <v>203</v>
      </c>
      <c r="P352" s="59">
        <v>217346</v>
      </c>
      <c r="Q352" s="25"/>
      <c r="R352" s="24"/>
      <c r="S352" s="64" t="s">
        <v>203</v>
      </c>
      <c r="T352" s="59">
        <v>7904769</v>
      </c>
      <c r="U352" s="25"/>
    </row>
    <row r="353" spans="1:21" ht="15.75" thickBot="1">
      <c r="A353" s="13"/>
      <c r="B353" s="126"/>
      <c r="C353" s="65"/>
      <c r="D353" s="60"/>
      <c r="E353" s="61"/>
      <c r="F353" s="24"/>
      <c r="G353" s="65"/>
      <c r="H353" s="60"/>
      <c r="I353" s="61"/>
      <c r="J353" s="24"/>
      <c r="K353" s="65"/>
      <c r="L353" s="60"/>
      <c r="M353" s="61"/>
      <c r="N353" s="24"/>
      <c r="O353" s="65"/>
      <c r="P353" s="60"/>
      <c r="Q353" s="61"/>
      <c r="R353" s="24"/>
      <c r="S353" s="65"/>
      <c r="T353" s="60"/>
      <c r="U353" s="61"/>
    </row>
    <row r="354" spans="1:21" ht="15.75" thickTop="1">
      <c r="A354" s="13"/>
      <c r="B354" s="42">
        <v>2013</v>
      </c>
      <c r="C354" s="107"/>
      <c r="D354" s="107"/>
      <c r="E354" s="108"/>
      <c r="F354" s="28"/>
      <c r="G354" s="107"/>
      <c r="H354" s="107"/>
      <c r="I354" s="108"/>
      <c r="J354" s="28"/>
      <c r="K354" s="107"/>
      <c r="L354" s="107"/>
      <c r="M354" s="108"/>
      <c r="N354" s="28"/>
      <c r="O354" s="107"/>
      <c r="P354" s="107"/>
      <c r="Q354" s="108"/>
      <c r="R354" s="28"/>
      <c r="S354" s="107"/>
      <c r="T354" s="107"/>
      <c r="U354" s="108"/>
    </row>
    <row r="355" spans="1:21">
      <c r="A355" s="13"/>
      <c r="B355" s="42"/>
      <c r="C355" s="27"/>
      <c r="D355" s="27"/>
      <c r="E355" s="28"/>
      <c r="F355" s="28"/>
      <c r="G355" s="27"/>
      <c r="H355" s="27"/>
      <c r="I355" s="28"/>
      <c r="J355" s="28"/>
      <c r="K355" s="27"/>
      <c r="L355" s="27"/>
      <c r="M355" s="28"/>
      <c r="N355" s="28"/>
      <c r="O355" s="27"/>
      <c r="P355" s="27"/>
      <c r="Q355" s="28"/>
      <c r="R355" s="28"/>
      <c r="S355" s="27"/>
      <c r="T355" s="27"/>
      <c r="U355" s="28"/>
    </row>
    <row r="356" spans="1:21">
      <c r="A356" s="13"/>
      <c r="B356" s="30" t="s">
        <v>847</v>
      </c>
      <c r="C356" s="32"/>
      <c r="D356" s="32"/>
      <c r="E356" s="24"/>
      <c r="F356" s="24"/>
      <c r="G356" s="32"/>
      <c r="H356" s="32"/>
      <c r="I356" s="24"/>
      <c r="J356" s="24"/>
      <c r="K356" s="32"/>
      <c r="L356" s="32"/>
      <c r="M356" s="24"/>
      <c r="N356" s="24"/>
      <c r="O356" s="32"/>
      <c r="P356" s="32"/>
      <c r="Q356" s="24"/>
      <c r="R356" s="24"/>
      <c r="S356" s="32"/>
      <c r="T356" s="32"/>
      <c r="U356" s="24"/>
    </row>
    <row r="357" spans="1:21">
      <c r="A357" s="13"/>
      <c r="B357" s="30"/>
      <c r="C357" s="32"/>
      <c r="D357" s="32"/>
      <c r="E357" s="24"/>
      <c r="F357" s="24"/>
      <c r="G357" s="32"/>
      <c r="H357" s="32"/>
      <c r="I357" s="24"/>
      <c r="J357" s="24"/>
      <c r="K357" s="32"/>
      <c r="L357" s="32"/>
      <c r="M357" s="24"/>
      <c r="N357" s="24"/>
      <c r="O357" s="32"/>
      <c r="P357" s="32"/>
      <c r="Q357" s="24"/>
      <c r="R357" s="24"/>
      <c r="S357" s="32"/>
      <c r="T357" s="32"/>
      <c r="U357" s="24"/>
    </row>
    <row r="358" spans="1:21">
      <c r="A358" s="13"/>
      <c r="B358" s="36" t="s">
        <v>848</v>
      </c>
      <c r="C358" s="26" t="s">
        <v>203</v>
      </c>
      <c r="D358" s="29">
        <v>411556</v>
      </c>
      <c r="E358" s="28"/>
      <c r="F358" s="28"/>
      <c r="G358" s="26" t="s">
        <v>203</v>
      </c>
      <c r="H358" s="29">
        <v>2565</v>
      </c>
      <c r="I358" s="28"/>
      <c r="J358" s="28"/>
      <c r="K358" s="26" t="s">
        <v>203</v>
      </c>
      <c r="L358" s="27" t="s">
        <v>204</v>
      </c>
      <c r="M358" s="28"/>
      <c r="N358" s="28"/>
      <c r="O358" s="26" t="s">
        <v>203</v>
      </c>
      <c r="P358" s="27" t="s">
        <v>204</v>
      </c>
      <c r="Q358" s="28"/>
      <c r="R358" s="28"/>
      <c r="S358" s="26" t="s">
        <v>203</v>
      </c>
      <c r="T358" s="29">
        <v>414121</v>
      </c>
      <c r="U358" s="28"/>
    </row>
    <row r="359" spans="1:21">
      <c r="A359" s="13"/>
      <c r="B359" s="36"/>
      <c r="C359" s="26"/>
      <c r="D359" s="29"/>
      <c r="E359" s="28"/>
      <c r="F359" s="28"/>
      <c r="G359" s="26"/>
      <c r="H359" s="29"/>
      <c r="I359" s="28"/>
      <c r="J359" s="28"/>
      <c r="K359" s="26"/>
      <c r="L359" s="27"/>
      <c r="M359" s="28"/>
      <c r="N359" s="28"/>
      <c r="O359" s="26"/>
      <c r="P359" s="27"/>
      <c r="Q359" s="28"/>
      <c r="R359" s="28"/>
      <c r="S359" s="26"/>
      <c r="T359" s="29"/>
      <c r="U359" s="28"/>
    </row>
    <row r="360" spans="1:21">
      <c r="A360" s="13"/>
      <c r="B360" s="54" t="s">
        <v>849</v>
      </c>
      <c r="C360" s="31">
        <v>120220</v>
      </c>
      <c r="D360" s="31"/>
      <c r="E360" s="24"/>
      <c r="F360" s="24"/>
      <c r="G360" s="32" t="s">
        <v>853</v>
      </c>
      <c r="H360" s="32"/>
      <c r="I360" s="30" t="s">
        <v>242</v>
      </c>
      <c r="J360" s="24"/>
      <c r="K360" s="32" t="s">
        <v>204</v>
      </c>
      <c r="L360" s="32"/>
      <c r="M360" s="24"/>
      <c r="N360" s="24"/>
      <c r="O360" s="32" t="s">
        <v>204</v>
      </c>
      <c r="P360" s="32"/>
      <c r="Q360" s="24"/>
      <c r="R360" s="24"/>
      <c r="S360" s="31">
        <v>120214</v>
      </c>
      <c r="T360" s="31"/>
      <c r="U360" s="24"/>
    </row>
    <row r="361" spans="1:21" ht="15.75" thickBot="1">
      <c r="A361" s="13"/>
      <c r="B361" s="54"/>
      <c r="C361" s="35"/>
      <c r="D361" s="35"/>
      <c r="E361" s="34"/>
      <c r="F361" s="24"/>
      <c r="G361" s="33"/>
      <c r="H361" s="33"/>
      <c r="I361" s="125"/>
      <c r="J361" s="24"/>
      <c r="K361" s="33"/>
      <c r="L361" s="33"/>
      <c r="M361" s="34"/>
      <c r="N361" s="24"/>
      <c r="O361" s="33"/>
      <c r="P361" s="33"/>
      <c r="Q361" s="34"/>
      <c r="R361" s="24"/>
      <c r="S361" s="35"/>
      <c r="T361" s="35"/>
      <c r="U361" s="34"/>
    </row>
    <row r="362" spans="1:21" ht="15.75" thickTop="1">
      <c r="A362" s="13"/>
      <c r="B362" s="127" t="s">
        <v>851</v>
      </c>
      <c r="C362" s="37">
        <v>531776</v>
      </c>
      <c r="D362" s="37"/>
      <c r="E362" s="38"/>
      <c r="F362" s="28"/>
      <c r="G362" s="37">
        <v>2559</v>
      </c>
      <c r="H362" s="37"/>
      <c r="I362" s="38"/>
      <c r="J362" s="28"/>
      <c r="K362" s="55" t="s">
        <v>204</v>
      </c>
      <c r="L362" s="55"/>
      <c r="M362" s="38"/>
      <c r="N362" s="28"/>
      <c r="O362" s="55" t="s">
        <v>204</v>
      </c>
      <c r="P362" s="55"/>
      <c r="Q362" s="38"/>
      <c r="R362" s="28"/>
      <c r="S362" s="37">
        <v>534335</v>
      </c>
      <c r="T362" s="37"/>
      <c r="U362" s="38"/>
    </row>
    <row r="363" spans="1:21">
      <c r="A363" s="13"/>
      <c r="B363" s="127"/>
      <c r="C363" s="29"/>
      <c r="D363" s="29"/>
      <c r="E363" s="28"/>
      <c r="F363" s="28"/>
      <c r="G363" s="29"/>
      <c r="H363" s="29"/>
      <c r="I363" s="28"/>
      <c r="J363" s="28"/>
      <c r="K363" s="27"/>
      <c r="L363" s="27"/>
      <c r="M363" s="28"/>
      <c r="N363" s="28"/>
      <c r="O363" s="27"/>
      <c r="P363" s="27"/>
      <c r="Q363" s="28"/>
      <c r="R363" s="28"/>
      <c r="S363" s="29"/>
      <c r="T363" s="29"/>
      <c r="U363" s="28"/>
    </row>
    <row r="364" spans="1:21">
      <c r="A364" s="13"/>
      <c r="B364" s="30" t="s">
        <v>43</v>
      </c>
      <c r="C364" s="31">
        <v>273788</v>
      </c>
      <c r="D364" s="31"/>
      <c r="E364" s="24"/>
      <c r="F364" s="24"/>
      <c r="G364" s="31">
        <v>19660</v>
      </c>
      <c r="H364" s="31"/>
      <c r="I364" s="24"/>
      <c r="J364" s="24"/>
      <c r="K364" s="31">
        <v>16060</v>
      </c>
      <c r="L364" s="31"/>
      <c r="M364" s="24"/>
      <c r="N364" s="24"/>
      <c r="O364" s="31">
        <v>67671</v>
      </c>
      <c r="P364" s="31"/>
      <c r="Q364" s="24"/>
      <c r="R364" s="24"/>
      <c r="S364" s="31">
        <v>377179</v>
      </c>
      <c r="T364" s="31"/>
      <c r="U364" s="24"/>
    </row>
    <row r="365" spans="1:21">
      <c r="A365" s="13"/>
      <c r="B365" s="30"/>
      <c r="C365" s="31"/>
      <c r="D365" s="31"/>
      <c r="E365" s="24"/>
      <c r="F365" s="24"/>
      <c r="G365" s="31"/>
      <c r="H365" s="31"/>
      <c r="I365" s="24"/>
      <c r="J365" s="24"/>
      <c r="K365" s="31"/>
      <c r="L365" s="31"/>
      <c r="M365" s="24"/>
      <c r="N365" s="24"/>
      <c r="O365" s="31"/>
      <c r="P365" s="31"/>
      <c r="Q365" s="24"/>
      <c r="R365" s="24"/>
      <c r="S365" s="31"/>
      <c r="T365" s="31"/>
      <c r="U365" s="24"/>
    </row>
    <row r="366" spans="1:21">
      <c r="A366" s="13"/>
      <c r="B366" s="28" t="s">
        <v>854</v>
      </c>
      <c r="C366" s="29">
        <v>5573260</v>
      </c>
      <c r="D366" s="29"/>
      <c r="E366" s="28"/>
      <c r="F366" s="28"/>
      <c r="G366" s="29">
        <v>149426</v>
      </c>
      <c r="H366" s="29"/>
      <c r="I366" s="28"/>
      <c r="J366" s="28"/>
      <c r="K366" s="29">
        <v>124231</v>
      </c>
      <c r="L366" s="29"/>
      <c r="M366" s="28"/>
      <c r="N366" s="28"/>
      <c r="O366" s="29">
        <v>239460</v>
      </c>
      <c r="P366" s="29"/>
      <c r="Q366" s="28"/>
      <c r="R366" s="28"/>
      <c r="S366" s="29">
        <v>6086377</v>
      </c>
      <c r="T366" s="29"/>
      <c r="U366" s="28"/>
    </row>
    <row r="367" spans="1:21" ht="15.75" thickBot="1">
      <c r="A367" s="13"/>
      <c r="B367" s="28"/>
      <c r="C367" s="100"/>
      <c r="D367" s="100"/>
      <c r="E367" s="58"/>
      <c r="F367" s="28"/>
      <c r="G367" s="100"/>
      <c r="H367" s="100"/>
      <c r="I367" s="58"/>
      <c r="J367" s="28"/>
      <c r="K367" s="100"/>
      <c r="L367" s="100"/>
      <c r="M367" s="58"/>
      <c r="N367" s="28"/>
      <c r="O367" s="100"/>
      <c r="P367" s="100"/>
      <c r="Q367" s="58"/>
      <c r="R367" s="28"/>
      <c r="S367" s="100"/>
      <c r="T367" s="100"/>
      <c r="U367" s="58"/>
    </row>
    <row r="368" spans="1:21" ht="15.75" thickTop="1">
      <c r="A368" s="13"/>
      <c r="B368" s="126" t="s">
        <v>38</v>
      </c>
      <c r="C368" s="64" t="s">
        <v>203</v>
      </c>
      <c r="D368" s="59">
        <v>6378824</v>
      </c>
      <c r="E368" s="25"/>
      <c r="F368" s="24"/>
      <c r="G368" s="64" t="s">
        <v>203</v>
      </c>
      <c r="H368" s="59">
        <v>171645</v>
      </c>
      <c r="I368" s="25"/>
      <c r="J368" s="24"/>
      <c r="K368" s="64" t="s">
        <v>203</v>
      </c>
      <c r="L368" s="59">
        <v>140291</v>
      </c>
      <c r="M368" s="25"/>
      <c r="N368" s="24"/>
      <c r="O368" s="64" t="s">
        <v>203</v>
      </c>
      <c r="P368" s="59">
        <v>307131</v>
      </c>
      <c r="Q368" s="25"/>
      <c r="R368" s="24"/>
      <c r="S368" s="64" t="s">
        <v>203</v>
      </c>
      <c r="T368" s="59">
        <v>6997891</v>
      </c>
      <c r="U368" s="25"/>
    </row>
    <row r="369" spans="1:21" ht="15.75" thickBot="1">
      <c r="A369" s="13"/>
      <c r="B369" s="126"/>
      <c r="C369" s="65"/>
      <c r="D369" s="60"/>
      <c r="E369" s="61"/>
      <c r="F369" s="24"/>
      <c r="G369" s="65"/>
      <c r="H369" s="60"/>
      <c r="I369" s="61"/>
      <c r="J369" s="24"/>
      <c r="K369" s="65"/>
      <c r="L369" s="60"/>
      <c r="M369" s="61"/>
      <c r="N369" s="24"/>
      <c r="O369" s="65"/>
      <c r="P369" s="60"/>
      <c r="Q369" s="61"/>
      <c r="R369" s="24"/>
      <c r="S369" s="65"/>
      <c r="T369" s="60"/>
      <c r="U369" s="61"/>
    </row>
    <row r="370" spans="1:21" ht="15.75" thickTop="1">
      <c r="A370" s="13"/>
      <c r="B370" s="42">
        <v>2012</v>
      </c>
      <c r="C370" s="107"/>
      <c r="D370" s="107"/>
      <c r="E370" s="108"/>
      <c r="F370" s="28"/>
      <c r="G370" s="107"/>
      <c r="H370" s="107"/>
      <c r="I370" s="108"/>
      <c r="J370" s="28"/>
      <c r="K370" s="107"/>
      <c r="L370" s="107"/>
      <c r="M370" s="108"/>
      <c r="N370" s="28"/>
      <c r="O370" s="107"/>
      <c r="P370" s="107"/>
      <c r="Q370" s="108"/>
      <c r="R370" s="28"/>
      <c r="S370" s="107"/>
      <c r="T370" s="107"/>
      <c r="U370" s="108"/>
    </row>
    <row r="371" spans="1:21">
      <c r="A371" s="13"/>
      <c r="B371" s="42"/>
      <c r="C371" s="27"/>
      <c r="D371" s="27"/>
      <c r="E371" s="28"/>
      <c r="F371" s="28"/>
      <c r="G371" s="27"/>
      <c r="H371" s="27"/>
      <c r="I371" s="28"/>
      <c r="J371" s="28"/>
      <c r="K371" s="27"/>
      <c r="L371" s="27"/>
      <c r="M371" s="28"/>
      <c r="N371" s="28"/>
      <c r="O371" s="27"/>
      <c r="P371" s="27"/>
      <c r="Q371" s="28"/>
      <c r="R371" s="28"/>
      <c r="S371" s="27"/>
      <c r="T371" s="27"/>
      <c r="U371" s="28"/>
    </row>
    <row r="372" spans="1:21">
      <c r="A372" s="13"/>
      <c r="B372" s="30" t="s">
        <v>847</v>
      </c>
      <c r="C372" s="32"/>
      <c r="D372" s="32"/>
      <c r="E372" s="24"/>
      <c r="F372" s="24"/>
      <c r="G372" s="32"/>
      <c r="H372" s="32"/>
      <c r="I372" s="24"/>
      <c r="J372" s="24"/>
      <c r="K372" s="32"/>
      <c r="L372" s="32"/>
      <c r="M372" s="24"/>
      <c r="N372" s="24"/>
      <c r="O372" s="32"/>
      <c r="P372" s="32"/>
      <c r="Q372" s="24"/>
      <c r="R372" s="24"/>
      <c r="S372" s="32"/>
      <c r="T372" s="32"/>
      <c r="U372" s="24"/>
    </row>
    <row r="373" spans="1:21">
      <c r="A373" s="13"/>
      <c r="B373" s="30"/>
      <c r="C373" s="32"/>
      <c r="D373" s="32"/>
      <c r="E373" s="24"/>
      <c r="F373" s="24"/>
      <c r="G373" s="32"/>
      <c r="H373" s="32"/>
      <c r="I373" s="24"/>
      <c r="J373" s="24"/>
      <c r="K373" s="32"/>
      <c r="L373" s="32"/>
      <c r="M373" s="24"/>
      <c r="N373" s="24"/>
      <c r="O373" s="32"/>
      <c r="P373" s="32"/>
      <c r="Q373" s="24"/>
      <c r="R373" s="24"/>
      <c r="S373" s="32"/>
      <c r="T373" s="32"/>
      <c r="U373" s="24"/>
    </row>
    <row r="374" spans="1:21">
      <c r="A374" s="13"/>
      <c r="B374" s="36" t="s">
        <v>848</v>
      </c>
      <c r="C374" s="26" t="s">
        <v>203</v>
      </c>
      <c r="D374" s="29">
        <v>471345</v>
      </c>
      <c r="E374" s="28"/>
      <c r="F374" s="28"/>
      <c r="G374" s="26" t="s">
        <v>203</v>
      </c>
      <c r="H374" s="29">
        <v>33561</v>
      </c>
      <c r="I374" s="28"/>
      <c r="J374" s="28"/>
      <c r="K374" s="26" t="s">
        <v>203</v>
      </c>
      <c r="L374" s="29">
        <v>1000</v>
      </c>
      <c r="M374" s="28"/>
      <c r="N374" s="28"/>
      <c r="O374" s="26" t="s">
        <v>203</v>
      </c>
      <c r="P374" s="27" t="s">
        <v>855</v>
      </c>
      <c r="Q374" s="26" t="s">
        <v>242</v>
      </c>
      <c r="R374" s="28"/>
      <c r="S374" s="26" t="s">
        <v>203</v>
      </c>
      <c r="T374" s="29">
        <v>505303</v>
      </c>
      <c r="U374" s="28"/>
    </row>
    <row r="375" spans="1:21">
      <c r="A375" s="13"/>
      <c r="B375" s="36"/>
      <c r="C375" s="26"/>
      <c r="D375" s="29"/>
      <c r="E375" s="28"/>
      <c r="F375" s="28"/>
      <c r="G375" s="26"/>
      <c r="H375" s="29"/>
      <c r="I375" s="28"/>
      <c r="J375" s="28"/>
      <c r="K375" s="26"/>
      <c r="L375" s="29"/>
      <c r="M375" s="28"/>
      <c r="N375" s="28"/>
      <c r="O375" s="26"/>
      <c r="P375" s="27"/>
      <c r="Q375" s="26"/>
      <c r="R375" s="28"/>
      <c r="S375" s="26"/>
      <c r="T375" s="29"/>
      <c r="U375" s="28"/>
    </row>
    <row r="376" spans="1:21">
      <c r="A376" s="13"/>
      <c r="B376" s="54" t="s">
        <v>849</v>
      </c>
      <c r="C376" s="32">
        <v>739</v>
      </c>
      <c r="D376" s="32"/>
      <c r="E376" s="24"/>
      <c r="F376" s="24"/>
      <c r="G376" s="32" t="s">
        <v>204</v>
      </c>
      <c r="H376" s="32"/>
      <c r="I376" s="24"/>
      <c r="J376" s="24"/>
      <c r="K376" s="32" t="s">
        <v>204</v>
      </c>
      <c r="L376" s="32"/>
      <c r="M376" s="24"/>
      <c r="N376" s="24"/>
      <c r="O376" s="32" t="s">
        <v>204</v>
      </c>
      <c r="P376" s="32"/>
      <c r="Q376" s="24"/>
      <c r="R376" s="24"/>
      <c r="S376" s="32">
        <v>739</v>
      </c>
      <c r="T376" s="32"/>
      <c r="U376" s="24"/>
    </row>
    <row r="377" spans="1:21" ht="15.75" thickBot="1">
      <c r="A377" s="13"/>
      <c r="B377" s="54"/>
      <c r="C377" s="33"/>
      <c r="D377" s="33"/>
      <c r="E377" s="34"/>
      <c r="F377" s="24"/>
      <c r="G377" s="33"/>
      <c r="H377" s="33"/>
      <c r="I377" s="34"/>
      <c r="J377" s="24"/>
      <c r="K377" s="33"/>
      <c r="L377" s="33"/>
      <c r="M377" s="34"/>
      <c r="N377" s="24"/>
      <c r="O377" s="33"/>
      <c r="P377" s="33"/>
      <c r="Q377" s="34"/>
      <c r="R377" s="24"/>
      <c r="S377" s="33"/>
      <c r="T377" s="33"/>
      <c r="U377" s="34"/>
    </row>
    <row r="378" spans="1:21" ht="15.75" thickTop="1">
      <c r="A378" s="13"/>
      <c r="B378" s="127" t="s">
        <v>851</v>
      </c>
      <c r="C378" s="37">
        <v>472084</v>
      </c>
      <c r="D378" s="37"/>
      <c r="E378" s="38"/>
      <c r="F378" s="28"/>
      <c r="G378" s="37">
        <v>33561</v>
      </c>
      <c r="H378" s="37"/>
      <c r="I378" s="38"/>
      <c r="J378" s="28"/>
      <c r="K378" s="37">
        <v>1000</v>
      </c>
      <c r="L378" s="37"/>
      <c r="M378" s="38"/>
      <c r="N378" s="28"/>
      <c r="O378" s="55" t="s">
        <v>855</v>
      </c>
      <c r="P378" s="55"/>
      <c r="Q378" s="56" t="s">
        <v>242</v>
      </c>
      <c r="R378" s="28"/>
      <c r="S378" s="37">
        <v>506042</v>
      </c>
      <c r="T378" s="37"/>
      <c r="U378" s="38"/>
    </row>
    <row r="379" spans="1:21">
      <c r="A379" s="13"/>
      <c r="B379" s="127"/>
      <c r="C379" s="29"/>
      <c r="D379" s="29"/>
      <c r="E379" s="28"/>
      <c r="F379" s="28"/>
      <c r="G379" s="29"/>
      <c r="H379" s="29"/>
      <c r="I379" s="28"/>
      <c r="J379" s="28"/>
      <c r="K379" s="29"/>
      <c r="L379" s="29"/>
      <c r="M379" s="28"/>
      <c r="N379" s="28"/>
      <c r="O379" s="27"/>
      <c r="P379" s="27"/>
      <c r="Q379" s="26"/>
      <c r="R379" s="28"/>
      <c r="S379" s="29"/>
      <c r="T379" s="29"/>
      <c r="U379" s="28"/>
    </row>
    <row r="380" spans="1:21">
      <c r="A380" s="13"/>
      <c r="B380" s="30" t="s">
        <v>43</v>
      </c>
      <c r="C380" s="31">
        <v>333534</v>
      </c>
      <c r="D380" s="31"/>
      <c r="E380" s="24"/>
      <c r="F380" s="24"/>
      <c r="G380" s="31">
        <v>38530</v>
      </c>
      <c r="H380" s="31"/>
      <c r="I380" s="24"/>
      <c r="J380" s="24"/>
      <c r="K380" s="31">
        <v>19555</v>
      </c>
      <c r="L380" s="31"/>
      <c r="M380" s="24"/>
      <c r="N380" s="24"/>
      <c r="O380" s="31">
        <v>53979</v>
      </c>
      <c r="P380" s="31"/>
      <c r="Q380" s="24"/>
      <c r="R380" s="24"/>
      <c r="S380" s="31">
        <v>445598</v>
      </c>
      <c r="T380" s="31"/>
      <c r="U380" s="24"/>
    </row>
    <row r="381" spans="1:21">
      <c r="A381" s="13"/>
      <c r="B381" s="30"/>
      <c r="C381" s="31"/>
      <c r="D381" s="31"/>
      <c r="E381" s="24"/>
      <c r="F381" s="24"/>
      <c r="G381" s="31"/>
      <c r="H381" s="31"/>
      <c r="I381" s="24"/>
      <c r="J381" s="24"/>
      <c r="K381" s="31"/>
      <c r="L381" s="31"/>
      <c r="M381" s="24"/>
      <c r="N381" s="24"/>
      <c r="O381" s="31"/>
      <c r="P381" s="31"/>
      <c r="Q381" s="24"/>
      <c r="R381" s="24"/>
      <c r="S381" s="31"/>
      <c r="T381" s="31"/>
      <c r="U381" s="24"/>
    </row>
    <row r="382" spans="1:21">
      <c r="A382" s="13"/>
      <c r="B382" s="28" t="s">
        <v>856</v>
      </c>
      <c r="C382" s="29">
        <v>5657378</v>
      </c>
      <c r="D382" s="29"/>
      <c r="E382" s="28"/>
      <c r="F382" s="28"/>
      <c r="G382" s="29">
        <v>278995</v>
      </c>
      <c r="H382" s="29"/>
      <c r="I382" s="28"/>
      <c r="J382" s="28"/>
      <c r="K382" s="29">
        <v>32609</v>
      </c>
      <c r="L382" s="29"/>
      <c r="M382" s="28"/>
      <c r="N382" s="28"/>
      <c r="O382" s="29">
        <v>147568</v>
      </c>
      <c r="P382" s="29"/>
      <c r="Q382" s="28"/>
      <c r="R382" s="28"/>
      <c r="S382" s="29">
        <v>6116550</v>
      </c>
      <c r="T382" s="29"/>
      <c r="U382" s="28"/>
    </row>
    <row r="383" spans="1:21" ht="15.75" thickBot="1">
      <c r="A383" s="13"/>
      <c r="B383" s="28"/>
      <c r="C383" s="100"/>
      <c r="D383" s="100"/>
      <c r="E383" s="58"/>
      <c r="F383" s="28"/>
      <c r="G383" s="100"/>
      <c r="H383" s="100"/>
      <c r="I383" s="58"/>
      <c r="J383" s="28"/>
      <c r="K383" s="100"/>
      <c r="L383" s="100"/>
      <c r="M383" s="58"/>
      <c r="N383" s="28"/>
      <c r="O383" s="100"/>
      <c r="P383" s="100"/>
      <c r="Q383" s="58"/>
      <c r="R383" s="28"/>
      <c r="S383" s="100"/>
      <c r="T383" s="100"/>
      <c r="U383" s="58"/>
    </row>
    <row r="384" spans="1:21" ht="15.75" thickTop="1">
      <c r="A384" s="13"/>
      <c r="B384" s="126" t="s">
        <v>38</v>
      </c>
      <c r="C384" s="64" t="s">
        <v>203</v>
      </c>
      <c r="D384" s="59">
        <v>6462996</v>
      </c>
      <c r="E384" s="25"/>
      <c r="F384" s="24"/>
      <c r="G384" s="64" t="s">
        <v>203</v>
      </c>
      <c r="H384" s="59">
        <v>351086</v>
      </c>
      <c r="I384" s="25"/>
      <c r="J384" s="24"/>
      <c r="K384" s="64" t="s">
        <v>203</v>
      </c>
      <c r="L384" s="59">
        <v>53164</v>
      </c>
      <c r="M384" s="25"/>
      <c r="N384" s="24"/>
      <c r="O384" s="64" t="s">
        <v>203</v>
      </c>
      <c r="P384" s="59">
        <v>200944</v>
      </c>
      <c r="Q384" s="25"/>
      <c r="R384" s="24"/>
      <c r="S384" s="64" t="s">
        <v>203</v>
      </c>
      <c r="T384" s="59">
        <v>7068190</v>
      </c>
      <c r="U384" s="25"/>
    </row>
    <row r="385" spans="1:21" ht="15.75" thickBot="1">
      <c r="A385" s="13"/>
      <c r="B385" s="126"/>
      <c r="C385" s="65"/>
      <c r="D385" s="60"/>
      <c r="E385" s="61"/>
      <c r="F385" s="24"/>
      <c r="G385" s="65"/>
      <c r="H385" s="60"/>
      <c r="I385" s="61"/>
      <c r="J385" s="24"/>
      <c r="K385" s="65"/>
      <c r="L385" s="60"/>
      <c r="M385" s="61"/>
      <c r="N385" s="24"/>
      <c r="O385" s="65"/>
      <c r="P385" s="60"/>
      <c r="Q385" s="61"/>
      <c r="R385" s="24"/>
      <c r="S385" s="65"/>
      <c r="T385" s="60"/>
      <c r="U385" s="61"/>
    </row>
    <row r="386" spans="1:21" ht="15.75" thickTop="1">
      <c r="A386" s="13"/>
      <c r="B386" s="14"/>
    </row>
    <row r="387" spans="1:21">
      <c r="A387" s="13"/>
      <c r="B387" s="14"/>
    </row>
    <row r="388" spans="1:21" ht="15.75" thickBot="1">
      <c r="A388" s="13"/>
      <c r="B388" s="66"/>
    </row>
    <row r="389" spans="1:21">
      <c r="A389" s="13"/>
      <c r="B389" s="14"/>
      <c r="C389" s="14"/>
    </row>
    <row r="390" spans="1:21" ht="36">
      <c r="A390" s="13"/>
      <c r="B390" s="67">
        <v>-1</v>
      </c>
      <c r="C390" s="68" t="s">
        <v>558</v>
      </c>
    </row>
    <row r="391" spans="1:21">
      <c r="A391" s="13"/>
      <c r="B391" s="14"/>
      <c r="C391" s="14"/>
    </row>
    <row r="392" spans="1:21" ht="72">
      <c r="A392" s="13"/>
      <c r="B392" s="67">
        <v>-2</v>
      </c>
      <c r="C392" s="68" t="s">
        <v>857</v>
      </c>
    </row>
    <row r="393" spans="1:21">
      <c r="A393" s="13"/>
      <c r="B393" s="14"/>
      <c r="C393" s="14"/>
    </row>
    <row r="394" spans="1:21" ht="60">
      <c r="A394" s="13"/>
      <c r="B394" s="67">
        <v>-3</v>
      </c>
      <c r="C394" s="68" t="s">
        <v>858</v>
      </c>
    </row>
    <row r="395" spans="1:21">
      <c r="A395" s="13"/>
      <c r="B395" s="14"/>
      <c r="C395" s="14"/>
    </row>
    <row r="396" spans="1:21" ht="72">
      <c r="A396" s="13"/>
      <c r="B396" s="67">
        <v>-4</v>
      </c>
      <c r="C396" s="68" t="s">
        <v>859</v>
      </c>
    </row>
    <row r="397" spans="1:21">
      <c r="A397" s="13"/>
      <c r="B397" s="48"/>
      <c r="C397" s="48"/>
      <c r="D397" s="48"/>
      <c r="E397" s="48"/>
      <c r="F397" s="48"/>
      <c r="G397" s="48"/>
      <c r="H397" s="48"/>
      <c r="I397" s="48"/>
      <c r="J397" s="48"/>
      <c r="K397" s="48"/>
      <c r="L397" s="48"/>
      <c r="M397" s="48"/>
      <c r="N397" s="48"/>
      <c r="O397" s="48"/>
      <c r="P397" s="48"/>
      <c r="Q397" s="48"/>
      <c r="R397" s="48"/>
      <c r="S397" s="48"/>
      <c r="T397" s="48"/>
      <c r="U397" s="48"/>
    </row>
    <row r="398" spans="1:21">
      <c r="A398" s="13"/>
      <c r="B398" s="48"/>
      <c r="C398" s="48"/>
      <c r="D398" s="48"/>
      <c r="E398" s="48"/>
      <c r="F398" s="48"/>
      <c r="G398" s="48"/>
      <c r="H398" s="48"/>
      <c r="I398" s="48"/>
      <c r="J398" s="48"/>
      <c r="K398" s="48"/>
      <c r="L398" s="48"/>
      <c r="M398" s="48"/>
      <c r="N398" s="48"/>
      <c r="O398" s="48"/>
      <c r="P398" s="48"/>
      <c r="Q398" s="48"/>
      <c r="R398" s="48"/>
      <c r="S398" s="48"/>
      <c r="T398" s="48"/>
      <c r="U398" s="48"/>
    </row>
    <row r="399" spans="1:21">
      <c r="A399" s="13"/>
      <c r="B399" s="51" t="s">
        <v>860</v>
      </c>
      <c r="C399" s="51"/>
      <c r="D399" s="51"/>
      <c r="E399" s="51"/>
      <c r="F399" s="51"/>
      <c r="G399" s="51"/>
      <c r="H399" s="51"/>
      <c r="I399" s="51"/>
      <c r="J399" s="51"/>
      <c r="K399" s="51"/>
      <c r="L399" s="51"/>
      <c r="M399" s="51"/>
      <c r="N399" s="51"/>
      <c r="O399" s="51"/>
      <c r="P399" s="51"/>
      <c r="Q399" s="51"/>
      <c r="R399" s="51"/>
      <c r="S399" s="51"/>
      <c r="T399" s="51"/>
      <c r="U399" s="51"/>
    </row>
    <row r="400" spans="1:21">
      <c r="A400" s="13"/>
      <c r="B400" s="22"/>
      <c r="C400" s="22"/>
      <c r="D400" s="22"/>
      <c r="E400" s="22"/>
      <c r="F400" s="22"/>
      <c r="G400" s="22"/>
      <c r="H400" s="22"/>
      <c r="I400" s="22"/>
      <c r="J400" s="22"/>
      <c r="K400" s="22"/>
      <c r="L400" s="22"/>
      <c r="M400" s="22"/>
      <c r="N400" s="22"/>
      <c r="O400" s="22"/>
      <c r="P400" s="22"/>
      <c r="Q400" s="22"/>
      <c r="R400" s="22"/>
      <c r="S400" s="22"/>
      <c r="T400" s="22"/>
      <c r="U400" s="22"/>
    </row>
    <row r="401" spans="1:21">
      <c r="A401" s="13"/>
      <c r="B401" s="14"/>
      <c r="C401" s="14"/>
      <c r="D401" s="14"/>
      <c r="E401" s="14"/>
      <c r="F401" s="14"/>
      <c r="G401" s="14"/>
      <c r="H401" s="14"/>
      <c r="I401" s="14"/>
      <c r="J401" s="14"/>
      <c r="K401" s="14"/>
      <c r="L401" s="14"/>
      <c r="M401" s="14"/>
      <c r="N401" s="14"/>
      <c r="O401" s="14"/>
      <c r="P401" s="14"/>
      <c r="Q401" s="14"/>
      <c r="R401" s="14"/>
      <c r="S401" s="14"/>
      <c r="T401" s="14"/>
      <c r="U401" s="14"/>
    </row>
    <row r="402" spans="1:21">
      <c r="A402" s="13"/>
      <c r="B402" s="24"/>
      <c r="C402" s="135" t="s">
        <v>514</v>
      </c>
      <c r="D402" s="135"/>
      <c r="E402" s="135"/>
      <c r="F402" s="24"/>
      <c r="G402" s="135" t="s">
        <v>516</v>
      </c>
      <c r="H402" s="135"/>
      <c r="I402" s="135"/>
      <c r="J402" s="24"/>
      <c r="K402" s="135" t="s">
        <v>517</v>
      </c>
      <c r="L402" s="135"/>
      <c r="M402" s="135"/>
      <c r="N402" s="24"/>
      <c r="O402" s="135" t="s">
        <v>74</v>
      </c>
      <c r="P402" s="135"/>
      <c r="Q402" s="135"/>
      <c r="R402" s="24"/>
      <c r="S402" s="135" t="s">
        <v>38</v>
      </c>
      <c r="T402" s="135"/>
      <c r="U402" s="135"/>
    </row>
    <row r="403" spans="1:21" ht="15.75" thickBot="1">
      <c r="A403" s="13"/>
      <c r="B403" s="24"/>
      <c r="C403" s="74" t="s">
        <v>515</v>
      </c>
      <c r="D403" s="74"/>
      <c r="E403" s="74"/>
      <c r="F403" s="24"/>
      <c r="G403" s="74"/>
      <c r="H403" s="74"/>
      <c r="I403" s="74"/>
      <c r="J403" s="24"/>
      <c r="K403" s="74"/>
      <c r="L403" s="74"/>
      <c r="M403" s="74"/>
      <c r="N403" s="24"/>
      <c r="O403" s="74" t="s">
        <v>861</v>
      </c>
      <c r="P403" s="74"/>
      <c r="Q403" s="74"/>
      <c r="R403" s="24"/>
      <c r="S403" s="74"/>
      <c r="T403" s="74"/>
      <c r="U403" s="74"/>
    </row>
    <row r="404" spans="1:21" ht="15.75" thickTop="1">
      <c r="A404" s="13"/>
      <c r="B404" s="99">
        <v>2014</v>
      </c>
      <c r="C404" s="25"/>
      <c r="D404" s="25"/>
      <c r="E404" s="25"/>
      <c r="F404" s="17"/>
      <c r="G404" s="25"/>
      <c r="H404" s="25"/>
      <c r="I404" s="25"/>
      <c r="J404" s="17"/>
      <c r="K404" s="25"/>
      <c r="L404" s="25"/>
      <c r="M404" s="25"/>
      <c r="N404" s="17"/>
      <c r="O404" s="25"/>
      <c r="P404" s="25"/>
      <c r="Q404" s="25"/>
      <c r="R404" s="17"/>
      <c r="S404" s="25"/>
      <c r="T404" s="25"/>
      <c r="U404" s="25"/>
    </row>
    <row r="405" spans="1:21">
      <c r="A405" s="13"/>
      <c r="B405" s="36" t="s">
        <v>862</v>
      </c>
      <c r="C405" s="76" t="s">
        <v>203</v>
      </c>
      <c r="D405" s="39">
        <v>11771777</v>
      </c>
      <c r="E405" s="28"/>
      <c r="F405" s="28"/>
      <c r="G405" s="76" t="s">
        <v>203</v>
      </c>
      <c r="H405" s="39">
        <v>290291</v>
      </c>
      <c r="I405" s="28"/>
      <c r="J405" s="28"/>
      <c r="K405" s="76" t="s">
        <v>203</v>
      </c>
      <c r="L405" s="39">
        <v>512675</v>
      </c>
      <c r="M405" s="28"/>
      <c r="N405" s="28"/>
      <c r="O405" s="76" t="s">
        <v>203</v>
      </c>
      <c r="P405" s="39">
        <v>18174</v>
      </c>
      <c r="Q405" s="28"/>
      <c r="R405" s="28"/>
      <c r="S405" s="76" t="s">
        <v>203</v>
      </c>
      <c r="T405" s="39">
        <v>12592917</v>
      </c>
      <c r="U405" s="28"/>
    </row>
    <row r="406" spans="1:21">
      <c r="A406" s="13"/>
      <c r="B406" s="36"/>
      <c r="C406" s="76"/>
      <c r="D406" s="39"/>
      <c r="E406" s="28"/>
      <c r="F406" s="28"/>
      <c r="G406" s="76"/>
      <c r="H406" s="39"/>
      <c r="I406" s="28"/>
      <c r="J406" s="28"/>
      <c r="K406" s="76"/>
      <c r="L406" s="39"/>
      <c r="M406" s="28"/>
      <c r="N406" s="28"/>
      <c r="O406" s="76"/>
      <c r="P406" s="39"/>
      <c r="Q406" s="28"/>
      <c r="R406" s="28"/>
      <c r="S406" s="76"/>
      <c r="T406" s="39"/>
      <c r="U406" s="28"/>
    </row>
    <row r="407" spans="1:21">
      <c r="A407" s="13"/>
      <c r="B407" s="30" t="s">
        <v>74</v>
      </c>
      <c r="C407" s="31">
        <v>49950</v>
      </c>
      <c r="D407" s="31"/>
      <c r="E407" s="24"/>
      <c r="F407" s="24"/>
      <c r="G407" s="31">
        <v>4257</v>
      </c>
      <c r="H407" s="31"/>
      <c r="I407" s="24"/>
      <c r="J407" s="24"/>
      <c r="K407" s="32">
        <v>37</v>
      </c>
      <c r="L407" s="32"/>
      <c r="M407" s="24"/>
      <c r="N407" s="24"/>
      <c r="O407" s="32" t="s">
        <v>204</v>
      </c>
      <c r="P407" s="32"/>
      <c r="Q407" s="24"/>
      <c r="R407" s="24"/>
      <c r="S407" s="31">
        <v>54244</v>
      </c>
      <c r="T407" s="31"/>
      <c r="U407" s="24"/>
    </row>
    <row r="408" spans="1:21" ht="15.75" thickBot="1">
      <c r="A408" s="13"/>
      <c r="B408" s="30"/>
      <c r="C408" s="35"/>
      <c r="D408" s="35"/>
      <c r="E408" s="34"/>
      <c r="F408" s="24"/>
      <c r="G408" s="35"/>
      <c r="H408" s="35"/>
      <c r="I408" s="34"/>
      <c r="J408" s="24"/>
      <c r="K408" s="33"/>
      <c r="L408" s="33"/>
      <c r="M408" s="34"/>
      <c r="N408" s="24"/>
      <c r="O408" s="33"/>
      <c r="P408" s="33"/>
      <c r="Q408" s="34"/>
      <c r="R408" s="24"/>
      <c r="S408" s="35"/>
      <c r="T408" s="35"/>
      <c r="U408" s="34"/>
    </row>
    <row r="409" spans="1:21" ht="15.75" thickTop="1">
      <c r="A409" s="13"/>
      <c r="B409" s="36" t="s">
        <v>38</v>
      </c>
      <c r="C409" s="37">
        <v>11821727</v>
      </c>
      <c r="D409" s="37"/>
      <c r="E409" s="38"/>
      <c r="F409" s="28"/>
      <c r="G409" s="37">
        <v>294548</v>
      </c>
      <c r="H409" s="37"/>
      <c r="I409" s="38"/>
      <c r="J409" s="28"/>
      <c r="K409" s="37">
        <v>512712</v>
      </c>
      <c r="L409" s="37"/>
      <c r="M409" s="38"/>
      <c r="N409" s="28"/>
      <c r="O409" s="37">
        <v>18174</v>
      </c>
      <c r="P409" s="37"/>
      <c r="Q409" s="38"/>
      <c r="R409" s="28"/>
      <c r="S409" s="37">
        <v>12647161</v>
      </c>
      <c r="T409" s="37"/>
      <c r="U409" s="38"/>
    </row>
    <row r="410" spans="1:21">
      <c r="A410" s="13"/>
      <c r="B410" s="36"/>
      <c r="C410" s="29"/>
      <c r="D410" s="29"/>
      <c r="E410" s="28"/>
      <c r="F410" s="28"/>
      <c r="G410" s="29"/>
      <c r="H410" s="29"/>
      <c r="I410" s="28"/>
      <c r="J410" s="28"/>
      <c r="K410" s="29"/>
      <c r="L410" s="29"/>
      <c r="M410" s="28"/>
      <c r="N410" s="28"/>
      <c r="O410" s="29"/>
      <c r="P410" s="29"/>
      <c r="Q410" s="28"/>
      <c r="R410" s="28"/>
      <c r="S410" s="29"/>
      <c r="T410" s="29"/>
      <c r="U410" s="28"/>
    </row>
    <row r="411" spans="1:21">
      <c r="A411" s="13"/>
      <c r="B411" s="30" t="s">
        <v>43</v>
      </c>
      <c r="C411" s="31">
        <v>162434</v>
      </c>
      <c r="D411" s="31"/>
      <c r="E411" s="24"/>
      <c r="F411" s="24"/>
      <c r="G411" s="31">
        <v>11877</v>
      </c>
      <c r="H411" s="31"/>
      <c r="I411" s="24"/>
      <c r="J411" s="24"/>
      <c r="K411" s="31">
        <v>2185</v>
      </c>
      <c r="L411" s="31"/>
      <c r="M411" s="24"/>
      <c r="N411" s="24"/>
      <c r="O411" s="31">
        <v>7892</v>
      </c>
      <c r="P411" s="31"/>
      <c r="Q411" s="24"/>
      <c r="R411" s="24"/>
      <c r="S411" s="31">
        <v>184388</v>
      </c>
      <c r="T411" s="31"/>
      <c r="U411" s="24"/>
    </row>
    <row r="412" spans="1:21">
      <c r="A412" s="13"/>
      <c r="B412" s="30"/>
      <c r="C412" s="31"/>
      <c r="D412" s="31"/>
      <c r="E412" s="24"/>
      <c r="F412" s="24"/>
      <c r="G412" s="31"/>
      <c r="H412" s="31"/>
      <c r="I412" s="24"/>
      <c r="J412" s="24"/>
      <c r="K412" s="31"/>
      <c r="L412" s="31"/>
      <c r="M412" s="24"/>
      <c r="N412" s="24"/>
      <c r="O412" s="31"/>
      <c r="P412" s="31"/>
      <c r="Q412" s="24"/>
      <c r="R412" s="24"/>
      <c r="S412" s="31"/>
      <c r="T412" s="31"/>
      <c r="U412" s="24"/>
    </row>
    <row r="413" spans="1:21">
      <c r="A413" s="13"/>
      <c r="B413" s="26" t="s">
        <v>44</v>
      </c>
      <c r="C413" s="29">
        <v>25408</v>
      </c>
      <c r="D413" s="29"/>
      <c r="E413" s="28"/>
      <c r="F413" s="28"/>
      <c r="G413" s="27" t="s">
        <v>204</v>
      </c>
      <c r="H413" s="27"/>
      <c r="I413" s="28"/>
      <c r="J413" s="28"/>
      <c r="K413" s="27" t="s">
        <v>204</v>
      </c>
      <c r="L413" s="27"/>
      <c r="M413" s="28"/>
      <c r="N413" s="28"/>
      <c r="O413" s="29">
        <v>23082</v>
      </c>
      <c r="P413" s="29"/>
      <c r="Q413" s="28"/>
      <c r="R413" s="28"/>
      <c r="S413" s="29">
        <v>48490</v>
      </c>
      <c r="T413" s="29"/>
      <c r="U413" s="28"/>
    </row>
    <row r="414" spans="1:21">
      <c r="A414" s="13"/>
      <c r="B414" s="26"/>
      <c r="C414" s="29"/>
      <c r="D414" s="29"/>
      <c r="E414" s="28"/>
      <c r="F414" s="28"/>
      <c r="G414" s="27"/>
      <c r="H414" s="27"/>
      <c r="I414" s="28"/>
      <c r="J414" s="28"/>
      <c r="K414" s="27"/>
      <c r="L414" s="27"/>
      <c r="M414" s="28"/>
      <c r="N414" s="28"/>
      <c r="O414" s="29"/>
      <c r="P414" s="29"/>
      <c r="Q414" s="28"/>
      <c r="R414" s="28"/>
      <c r="S414" s="29"/>
      <c r="T414" s="29"/>
      <c r="U414" s="28"/>
    </row>
    <row r="415" spans="1:21">
      <c r="A415" s="13"/>
      <c r="B415" s="30" t="s">
        <v>41</v>
      </c>
      <c r="C415" s="31">
        <v>957522</v>
      </c>
      <c r="D415" s="31"/>
      <c r="E415" s="24"/>
      <c r="F415" s="24"/>
      <c r="G415" s="31">
        <v>12618</v>
      </c>
      <c r="H415" s="31"/>
      <c r="I415" s="24"/>
      <c r="J415" s="24"/>
      <c r="K415" s="32">
        <v>617</v>
      </c>
      <c r="L415" s="32"/>
      <c r="M415" s="24"/>
      <c r="N415" s="24"/>
      <c r="O415" s="31">
        <v>1419</v>
      </c>
      <c r="P415" s="31"/>
      <c r="Q415" s="24"/>
      <c r="R415" s="24"/>
      <c r="S415" s="31">
        <v>972176</v>
      </c>
      <c r="T415" s="31"/>
      <c r="U415" s="24"/>
    </row>
    <row r="416" spans="1:21">
      <c r="A416" s="13"/>
      <c r="B416" s="30"/>
      <c r="C416" s="31"/>
      <c r="D416" s="31"/>
      <c r="E416" s="24"/>
      <c r="F416" s="24"/>
      <c r="G416" s="31"/>
      <c r="H416" s="31"/>
      <c r="I416" s="24"/>
      <c r="J416" s="24"/>
      <c r="K416" s="32"/>
      <c r="L416" s="32"/>
      <c r="M416" s="24"/>
      <c r="N416" s="24"/>
      <c r="O416" s="31"/>
      <c r="P416" s="31"/>
      <c r="Q416" s="24"/>
      <c r="R416" s="24"/>
      <c r="S416" s="31"/>
      <c r="T416" s="31"/>
      <c r="U416" s="24"/>
    </row>
    <row r="417" spans="1:21">
      <c r="A417" s="13"/>
      <c r="B417" s="26" t="s">
        <v>863</v>
      </c>
      <c r="C417" s="29">
        <v>1940074</v>
      </c>
      <c r="D417" s="29"/>
      <c r="E417" s="28"/>
      <c r="F417" s="28"/>
      <c r="G417" s="29">
        <v>158882</v>
      </c>
      <c r="H417" s="29"/>
      <c r="I417" s="28"/>
      <c r="J417" s="28"/>
      <c r="K417" s="29">
        <v>38301</v>
      </c>
      <c r="L417" s="29"/>
      <c r="M417" s="28"/>
      <c r="N417" s="28"/>
      <c r="O417" s="29">
        <v>12770</v>
      </c>
      <c r="P417" s="29"/>
      <c r="Q417" s="28"/>
      <c r="R417" s="28"/>
      <c r="S417" s="29">
        <v>2150027</v>
      </c>
      <c r="T417" s="29"/>
      <c r="U417" s="28"/>
    </row>
    <row r="418" spans="1:21">
      <c r="A418" s="13"/>
      <c r="B418" s="26"/>
      <c r="C418" s="29"/>
      <c r="D418" s="29"/>
      <c r="E418" s="28"/>
      <c r="F418" s="28"/>
      <c r="G418" s="29"/>
      <c r="H418" s="29"/>
      <c r="I418" s="28"/>
      <c r="J418" s="28"/>
      <c r="K418" s="29"/>
      <c r="L418" s="29"/>
      <c r="M418" s="28"/>
      <c r="N418" s="28"/>
      <c r="O418" s="29"/>
      <c r="P418" s="29"/>
      <c r="Q418" s="28"/>
      <c r="R418" s="28"/>
      <c r="S418" s="29"/>
      <c r="T418" s="29"/>
      <c r="U418" s="28"/>
    </row>
    <row r="419" spans="1:21">
      <c r="A419" s="13"/>
      <c r="B419" s="30" t="s">
        <v>45</v>
      </c>
      <c r="C419" s="31">
        <v>331792</v>
      </c>
      <c r="D419" s="31"/>
      <c r="E419" s="24"/>
      <c r="F419" s="24"/>
      <c r="G419" s="31">
        <v>15879</v>
      </c>
      <c r="H419" s="31"/>
      <c r="I419" s="24"/>
      <c r="J419" s="24"/>
      <c r="K419" s="32" t="s">
        <v>204</v>
      </c>
      <c r="L419" s="32"/>
      <c r="M419" s="24"/>
      <c r="N419" s="24"/>
      <c r="O419" s="31">
        <v>395904</v>
      </c>
      <c r="P419" s="31"/>
      <c r="Q419" s="24"/>
      <c r="R419" s="24"/>
      <c r="S419" s="31">
        <v>743575</v>
      </c>
      <c r="T419" s="31"/>
      <c r="U419" s="24"/>
    </row>
    <row r="420" spans="1:21">
      <c r="A420" s="13"/>
      <c r="B420" s="30"/>
      <c r="C420" s="31"/>
      <c r="D420" s="31"/>
      <c r="E420" s="24"/>
      <c r="F420" s="24"/>
      <c r="G420" s="31"/>
      <c r="H420" s="31"/>
      <c r="I420" s="24"/>
      <c r="J420" s="24"/>
      <c r="K420" s="32"/>
      <c r="L420" s="32"/>
      <c r="M420" s="24"/>
      <c r="N420" s="24"/>
      <c r="O420" s="31"/>
      <c r="P420" s="31"/>
      <c r="Q420" s="24"/>
      <c r="R420" s="24"/>
      <c r="S420" s="31"/>
      <c r="T420" s="31"/>
      <c r="U420" s="24"/>
    </row>
    <row r="421" spans="1:21">
      <c r="A421" s="13"/>
      <c r="B421" s="26" t="s">
        <v>47</v>
      </c>
      <c r="C421" s="39">
        <v>3571313</v>
      </c>
      <c r="D421" s="39"/>
      <c r="E421" s="28"/>
      <c r="F421" s="28"/>
      <c r="G421" s="39">
        <v>104462</v>
      </c>
      <c r="H421" s="39"/>
      <c r="I421" s="28"/>
      <c r="J421" s="28"/>
      <c r="K421" s="39">
        <v>188250</v>
      </c>
      <c r="L421" s="39"/>
      <c r="M421" s="28"/>
      <c r="N421" s="28"/>
      <c r="O421" s="39">
        <v>17695</v>
      </c>
      <c r="P421" s="39"/>
      <c r="Q421" s="28"/>
      <c r="R421" s="28"/>
      <c r="S421" s="39">
        <v>3881720</v>
      </c>
      <c r="T421" s="39"/>
      <c r="U421" s="28"/>
    </row>
    <row r="422" spans="1:21" ht="15.75" thickBot="1">
      <c r="A422" s="13"/>
      <c r="B422" s="26"/>
      <c r="C422" s="109"/>
      <c r="D422" s="109"/>
      <c r="E422" s="58"/>
      <c r="F422" s="28"/>
      <c r="G422" s="109"/>
      <c r="H422" s="109"/>
      <c r="I422" s="58"/>
      <c r="J422" s="28"/>
      <c r="K422" s="109"/>
      <c r="L422" s="109"/>
      <c r="M422" s="58"/>
      <c r="N422" s="28"/>
      <c r="O422" s="109"/>
      <c r="P422" s="109"/>
      <c r="Q422" s="58"/>
      <c r="R422" s="28"/>
      <c r="S422" s="109"/>
      <c r="T422" s="109"/>
      <c r="U422" s="58"/>
    </row>
    <row r="423" spans="1:21" ht="15.75" thickTop="1">
      <c r="A423" s="13"/>
      <c r="B423" s="30" t="s">
        <v>531</v>
      </c>
      <c r="C423" s="59">
        <v>4833184</v>
      </c>
      <c r="D423" s="59"/>
      <c r="E423" s="25"/>
      <c r="F423" s="24"/>
      <c r="G423" s="62" t="s">
        <v>864</v>
      </c>
      <c r="H423" s="62"/>
      <c r="I423" s="64" t="s">
        <v>242</v>
      </c>
      <c r="J423" s="24"/>
      <c r="K423" s="59">
        <v>283359</v>
      </c>
      <c r="L423" s="59"/>
      <c r="M423" s="25"/>
      <c r="N423" s="24"/>
      <c r="O423" s="62" t="s">
        <v>865</v>
      </c>
      <c r="P423" s="62"/>
      <c r="Q423" s="64" t="s">
        <v>242</v>
      </c>
      <c r="R423" s="24"/>
      <c r="S423" s="59">
        <v>4666785</v>
      </c>
      <c r="T423" s="59"/>
      <c r="U423" s="25"/>
    </row>
    <row r="424" spans="1:21">
      <c r="A424" s="13"/>
      <c r="B424" s="30"/>
      <c r="C424" s="31"/>
      <c r="D424" s="31"/>
      <c r="E424" s="24"/>
      <c r="F424" s="24"/>
      <c r="G424" s="32"/>
      <c r="H424" s="32"/>
      <c r="I424" s="30"/>
      <c r="J424" s="24"/>
      <c r="K424" s="31"/>
      <c r="L424" s="31"/>
      <c r="M424" s="24"/>
      <c r="N424" s="24"/>
      <c r="O424" s="32"/>
      <c r="P424" s="32"/>
      <c r="Q424" s="30"/>
      <c r="R424" s="24"/>
      <c r="S424" s="31"/>
      <c r="T424" s="31"/>
      <c r="U424" s="24"/>
    </row>
    <row r="425" spans="1:21">
      <c r="A425" s="13"/>
      <c r="B425" s="26" t="s">
        <v>546</v>
      </c>
      <c r="C425" s="29">
        <v>1722914</v>
      </c>
      <c r="D425" s="29"/>
      <c r="E425" s="28"/>
      <c r="F425" s="28"/>
      <c r="G425" s="27" t="s">
        <v>866</v>
      </c>
      <c r="H425" s="27"/>
      <c r="I425" s="26" t="s">
        <v>242</v>
      </c>
      <c r="J425" s="28"/>
      <c r="K425" s="29">
        <v>74588</v>
      </c>
      <c r="L425" s="29"/>
      <c r="M425" s="28"/>
      <c r="N425" s="28"/>
      <c r="O425" s="29">
        <v>25962</v>
      </c>
      <c r="P425" s="29"/>
      <c r="Q425" s="28"/>
      <c r="R425" s="28"/>
      <c r="S425" s="29">
        <v>1821104</v>
      </c>
      <c r="T425" s="29"/>
      <c r="U425" s="28"/>
    </row>
    <row r="426" spans="1:21" ht="15.75" thickBot="1">
      <c r="A426" s="13"/>
      <c r="B426" s="26"/>
      <c r="C426" s="100"/>
      <c r="D426" s="100"/>
      <c r="E426" s="58"/>
      <c r="F426" s="28"/>
      <c r="G426" s="57"/>
      <c r="H426" s="57"/>
      <c r="I426" s="122"/>
      <c r="J426" s="28"/>
      <c r="K426" s="100"/>
      <c r="L426" s="100"/>
      <c r="M426" s="58"/>
      <c r="N426" s="28"/>
      <c r="O426" s="100"/>
      <c r="P426" s="100"/>
      <c r="Q426" s="58"/>
      <c r="R426" s="28"/>
      <c r="S426" s="100"/>
      <c r="T426" s="100"/>
      <c r="U426" s="58"/>
    </row>
    <row r="427" spans="1:21" ht="15.75" thickTop="1">
      <c r="A427" s="13"/>
      <c r="B427" s="30" t="s">
        <v>867</v>
      </c>
      <c r="C427" s="64" t="s">
        <v>203</v>
      </c>
      <c r="D427" s="59">
        <v>3110270</v>
      </c>
      <c r="E427" s="25"/>
      <c r="F427" s="24"/>
      <c r="G427" s="64" t="s">
        <v>203</v>
      </c>
      <c r="H427" s="62" t="s">
        <v>868</v>
      </c>
      <c r="I427" s="64" t="s">
        <v>242</v>
      </c>
      <c r="J427" s="24"/>
      <c r="K427" s="64" t="s">
        <v>203</v>
      </c>
      <c r="L427" s="59">
        <v>208771</v>
      </c>
      <c r="M427" s="25"/>
      <c r="N427" s="24"/>
      <c r="O427" s="64" t="s">
        <v>203</v>
      </c>
      <c r="P427" s="62" t="s">
        <v>869</v>
      </c>
      <c r="Q427" s="64" t="s">
        <v>242</v>
      </c>
      <c r="R427" s="24"/>
      <c r="S427" s="64" t="s">
        <v>203</v>
      </c>
      <c r="T427" s="59">
        <v>2845681</v>
      </c>
      <c r="U427" s="25"/>
    </row>
    <row r="428" spans="1:21" ht="15.75" thickBot="1">
      <c r="A428" s="13"/>
      <c r="B428" s="30"/>
      <c r="C428" s="65"/>
      <c r="D428" s="60"/>
      <c r="E428" s="61"/>
      <c r="F428" s="24"/>
      <c r="G428" s="65"/>
      <c r="H428" s="63"/>
      <c r="I428" s="65"/>
      <c r="J428" s="24"/>
      <c r="K428" s="65"/>
      <c r="L428" s="60"/>
      <c r="M428" s="61"/>
      <c r="N428" s="24"/>
      <c r="O428" s="65"/>
      <c r="P428" s="63"/>
      <c r="Q428" s="65"/>
      <c r="R428" s="24"/>
      <c r="S428" s="65"/>
      <c r="T428" s="60"/>
      <c r="U428" s="61"/>
    </row>
    <row r="429" spans="1:21" ht="15.75" thickTop="1">
      <c r="A429" s="13"/>
      <c r="B429" s="42">
        <v>2013</v>
      </c>
      <c r="C429" s="107"/>
      <c r="D429" s="107"/>
      <c r="E429" s="108"/>
      <c r="F429" s="28"/>
      <c r="G429" s="107"/>
      <c r="H429" s="107"/>
      <c r="I429" s="108"/>
      <c r="J429" s="28"/>
      <c r="K429" s="107"/>
      <c r="L429" s="107"/>
      <c r="M429" s="108"/>
      <c r="N429" s="28"/>
      <c r="O429" s="107"/>
      <c r="P429" s="107"/>
      <c r="Q429" s="108"/>
      <c r="R429" s="28"/>
      <c r="S429" s="107"/>
      <c r="T429" s="107"/>
      <c r="U429" s="108"/>
    </row>
    <row r="430" spans="1:21">
      <c r="A430" s="13"/>
      <c r="B430" s="42"/>
      <c r="C430" s="27"/>
      <c r="D430" s="27"/>
      <c r="E430" s="28"/>
      <c r="F430" s="28"/>
      <c r="G430" s="27"/>
      <c r="H430" s="27"/>
      <c r="I430" s="28"/>
      <c r="J430" s="28"/>
      <c r="K430" s="27"/>
      <c r="L430" s="27"/>
      <c r="M430" s="28"/>
      <c r="N430" s="28"/>
      <c r="O430" s="27"/>
      <c r="P430" s="27"/>
      <c r="Q430" s="28"/>
      <c r="R430" s="28"/>
      <c r="S430" s="27"/>
      <c r="T430" s="27"/>
      <c r="U430" s="28"/>
    </row>
    <row r="431" spans="1:21">
      <c r="A431" s="13"/>
      <c r="B431" s="54" t="s">
        <v>862</v>
      </c>
      <c r="C431" s="85" t="s">
        <v>203</v>
      </c>
      <c r="D431" s="117">
        <v>9897701</v>
      </c>
      <c r="E431" s="24"/>
      <c r="F431" s="24"/>
      <c r="G431" s="85" t="s">
        <v>203</v>
      </c>
      <c r="H431" s="117">
        <v>319880</v>
      </c>
      <c r="I431" s="24"/>
      <c r="J431" s="24"/>
      <c r="K431" s="85" t="s">
        <v>203</v>
      </c>
      <c r="L431" s="117">
        <v>517482</v>
      </c>
      <c r="M431" s="24"/>
      <c r="N431" s="24"/>
      <c r="O431" s="85" t="s">
        <v>203</v>
      </c>
      <c r="P431" s="117">
        <v>20583</v>
      </c>
      <c r="Q431" s="24"/>
      <c r="R431" s="24"/>
      <c r="S431" s="85" t="s">
        <v>203</v>
      </c>
      <c r="T431" s="117">
        <v>10755646</v>
      </c>
      <c r="U431" s="24"/>
    </row>
    <row r="432" spans="1:21">
      <c r="A432" s="13"/>
      <c r="B432" s="54"/>
      <c r="C432" s="85"/>
      <c r="D432" s="117"/>
      <c r="E432" s="24"/>
      <c r="F432" s="24"/>
      <c r="G432" s="85"/>
      <c r="H432" s="117"/>
      <c r="I432" s="24"/>
      <c r="J432" s="24"/>
      <c r="K432" s="85"/>
      <c r="L432" s="117"/>
      <c r="M432" s="24"/>
      <c r="N432" s="24"/>
      <c r="O432" s="85"/>
      <c r="P432" s="117"/>
      <c r="Q432" s="24"/>
      <c r="R432" s="24"/>
      <c r="S432" s="85"/>
      <c r="T432" s="117"/>
      <c r="U432" s="24"/>
    </row>
    <row r="433" spans="1:21">
      <c r="A433" s="13"/>
      <c r="B433" s="26" t="s">
        <v>74</v>
      </c>
      <c r="C433" s="29">
        <v>51713</v>
      </c>
      <c r="D433" s="29"/>
      <c r="E433" s="28"/>
      <c r="F433" s="28"/>
      <c r="G433" s="29">
        <v>4770</v>
      </c>
      <c r="H433" s="29"/>
      <c r="I433" s="28"/>
      <c r="J433" s="28"/>
      <c r="K433" s="27">
        <v>24</v>
      </c>
      <c r="L433" s="27"/>
      <c r="M433" s="28"/>
      <c r="N433" s="28"/>
      <c r="O433" s="27" t="s">
        <v>204</v>
      </c>
      <c r="P433" s="27"/>
      <c r="Q433" s="28"/>
      <c r="R433" s="28"/>
      <c r="S433" s="29">
        <v>56507</v>
      </c>
      <c r="T433" s="29"/>
      <c r="U433" s="28"/>
    </row>
    <row r="434" spans="1:21" ht="15.75" thickBot="1">
      <c r="A434" s="13"/>
      <c r="B434" s="26"/>
      <c r="C434" s="100"/>
      <c r="D434" s="100"/>
      <c r="E434" s="58"/>
      <c r="F434" s="28"/>
      <c r="G434" s="100"/>
      <c r="H434" s="100"/>
      <c r="I434" s="58"/>
      <c r="J434" s="28"/>
      <c r="K434" s="57"/>
      <c r="L434" s="57"/>
      <c r="M434" s="58"/>
      <c r="N434" s="28"/>
      <c r="O434" s="57"/>
      <c r="P434" s="57"/>
      <c r="Q434" s="58"/>
      <c r="R434" s="28"/>
      <c r="S434" s="100"/>
      <c r="T434" s="100"/>
      <c r="U434" s="58"/>
    </row>
    <row r="435" spans="1:21" ht="15.75" thickTop="1">
      <c r="A435" s="13"/>
      <c r="B435" s="54" t="s">
        <v>38</v>
      </c>
      <c r="C435" s="59">
        <v>9949414</v>
      </c>
      <c r="D435" s="59"/>
      <c r="E435" s="25"/>
      <c r="F435" s="24"/>
      <c r="G435" s="59">
        <v>324650</v>
      </c>
      <c r="H435" s="59"/>
      <c r="I435" s="25"/>
      <c r="J435" s="24"/>
      <c r="K435" s="59">
        <v>517506</v>
      </c>
      <c r="L435" s="59"/>
      <c r="M435" s="25"/>
      <c r="N435" s="24"/>
      <c r="O435" s="59">
        <v>20583</v>
      </c>
      <c r="P435" s="59"/>
      <c r="Q435" s="25"/>
      <c r="R435" s="24"/>
      <c r="S435" s="59">
        <v>10812153</v>
      </c>
      <c r="T435" s="59"/>
      <c r="U435" s="25"/>
    </row>
    <row r="436" spans="1:21">
      <c r="A436" s="13"/>
      <c r="B436" s="54"/>
      <c r="C436" s="31"/>
      <c r="D436" s="31"/>
      <c r="E436" s="24"/>
      <c r="F436" s="24"/>
      <c r="G436" s="31"/>
      <c r="H436" s="31"/>
      <c r="I436" s="24"/>
      <c r="J436" s="24"/>
      <c r="K436" s="31"/>
      <c r="L436" s="31"/>
      <c r="M436" s="24"/>
      <c r="N436" s="24"/>
      <c r="O436" s="31"/>
      <c r="P436" s="31"/>
      <c r="Q436" s="24"/>
      <c r="R436" s="24"/>
      <c r="S436" s="31"/>
      <c r="T436" s="31"/>
      <c r="U436" s="24"/>
    </row>
    <row r="437" spans="1:21">
      <c r="A437" s="13"/>
      <c r="B437" s="26" t="s">
        <v>43</v>
      </c>
      <c r="C437" s="29">
        <v>141286</v>
      </c>
      <c r="D437" s="29"/>
      <c r="E437" s="28"/>
      <c r="F437" s="28"/>
      <c r="G437" s="29">
        <v>11203</v>
      </c>
      <c r="H437" s="29"/>
      <c r="I437" s="28"/>
      <c r="J437" s="28"/>
      <c r="K437" s="29">
        <v>2345</v>
      </c>
      <c r="L437" s="29"/>
      <c r="M437" s="28"/>
      <c r="N437" s="28"/>
      <c r="O437" s="29">
        <v>6512</v>
      </c>
      <c r="P437" s="29"/>
      <c r="Q437" s="28"/>
      <c r="R437" s="28"/>
      <c r="S437" s="29">
        <v>161346</v>
      </c>
      <c r="T437" s="29"/>
      <c r="U437" s="28"/>
    </row>
    <row r="438" spans="1:21">
      <c r="A438" s="13"/>
      <c r="B438" s="26"/>
      <c r="C438" s="29"/>
      <c r="D438" s="29"/>
      <c r="E438" s="28"/>
      <c r="F438" s="28"/>
      <c r="G438" s="29"/>
      <c r="H438" s="29"/>
      <c r="I438" s="28"/>
      <c r="J438" s="28"/>
      <c r="K438" s="29"/>
      <c r="L438" s="29"/>
      <c r="M438" s="28"/>
      <c r="N438" s="28"/>
      <c r="O438" s="29"/>
      <c r="P438" s="29"/>
      <c r="Q438" s="28"/>
      <c r="R438" s="28"/>
      <c r="S438" s="29"/>
      <c r="T438" s="29"/>
      <c r="U438" s="28"/>
    </row>
    <row r="439" spans="1:21">
      <c r="A439" s="13"/>
      <c r="B439" s="30" t="s">
        <v>44</v>
      </c>
      <c r="C439" s="31">
        <v>14276</v>
      </c>
      <c r="D439" s="31"/>
      <c r="E439" s="24"/>
      <c r="F439" s="24"/>
      <c r="G439" s="31">
        <v>9579</v>
      </c>
      <c r="H439" s="31"/>
      <c r="I439" s="24"/>
      <c r="J439" s="24"/>
      <c r="K439" s="31">
        <v>4478</v>
      </c>
      <c r="L439" s="31"/>
      <c r="M439" s="24"/>
      <c r="N439" s="24"/>
      <c r="O439" s="31">
        <v>46322</v>
      </c>
      <c r="P439" s="31"/>
      <c r="Q439" s="24"/>
      <c r="R439" s="24"/>
      <c r="S439" s="31">
        <v>74655</v>
      </c>
      <c r="T439" s="31"/>
      <c r="U439" s="24"/>
    </row>
    <row r="440" spans="1:21">
      <c r="A440" s="13"/>
      <c r="B440" s="30"/>
      <c r="C440" s="31"/>
      <c r="D440" s="31"/>
      <c r="E440" s="24"/>
      <c r="F440" s="24"/>
      <c r="G440" s="31"/>
      <c r="H440" s="31"/>
      <c r="I440" s="24"/>
      <c r="J440" s="24"/>
      <c r="K440" s="31"/>
      <c r="L440" s="31"/>
      <c r="M440" s="24"/>
      <c r="N440" s="24"/>
      <c r="O440" s="31"/>
      <c r="P440" s="31"/>
      <c r="Q440" s="24"/>
      <c r="R440" s="24"/>
      <c r="S440" s="31"/>
      <c r="T440" s="31"/>
      <c r="U440" s="24"/>
    </row>
    <row r="441" spans="1:21">
      <c r="A441" s="13"/>
      <c r="B441" s="26" t="s">
        <v>41</v>
      </c>
      <c r="C441" s="29">
        <v>841567</v>
      </c>
      <c r="D441" s="29"/>
      <c r="E441" s="28"/>
      <c r="F441" s="28"/>
      <c r="G441" s="29">
        <v>9694</v>
      </c>
      <c r="H441" s="29"/>
      <c r="I441" s="28"/>
      <c r="J441" s="28"/>
      <c r="K441" s="27">
        <v>659</v>
      </c>
      <c r="L441" s="27"/>
      <c r="M441" s="28"/>
      <c r="N441" s="28"/>
      <c r="O441" s="29">
        <v>1124</v>
      </c>
      <c r="P441" s="29"/>
      <c r="Q441" s="28"/>
      <c r="R441" s="28"/>
      <c r="S441" s="29">
        <v>853044</v>
      </c>
      <c r="T441" s="29"/>
      <c r="U441" s="28"/>
    </row>
    <row r="442" spans="1:21">
      <c r="A442" s="13"/>
      <c r="B442" s="26"/>
      <c r="C442" s="29"/>
      <c r="D442" s="29"/>
      <c r="E442" s="28"/>
      <c r="F442" s="28"/>
      <c r="G442" s="29"/>
      <c r="H442" s="29"/>
      <c r="I442" s="28"/>
      <c r="J442" s="28"/>
      <c r="K442" s="27"/>
      <c r="L442" s="27"/>
      <c r="M442" s="28"/>
      <c r="N442" s="28"/>
      <c r="O442" s="29"/>
      <c r="P442" s="29"/>
      <c r="Q442" s="28"/>
      <c r="R442" s="28"/>
      <c r="S442" s="29"/>
      <c r="T442" s="29"/>
      <c r="U442" s="28"/>
    </row>
    <row r="443" spans="1:21">
      <c r="A443" s="13"/>
      <c r="B443" s="30" t="s">
        <v>863</v>
      </c>
      <c r="C443" s="31">
        <v>1494791</v>
      </c>
      <c r="D443" s="31"/>
      <c r="E443" s="24"/>
      <c r="F443" s="24"/>
      <c r="G443" s="31">
        <v>154947</v>
      </c>
      <c r="H443" s="31"/>
      <c r="I443" s="24"/>
      <c r="J443" s="24"/>
      <c r="K443" s="31">
        <v>43279</v>
      </c>
      <c r="L443" s="31"/>
      <c r="M443" s="24"/>
      <c r="N443" s="24"/>
      <c r="O443" s="31">
        <v>13205</v>
      </c>
      <c r="P443" s="31"/>
      <c r="Q443" s="24"/>
      <c r="R443" s="24"/>
      <c r="S443" s="31">
        <v>1706222</v>
      </c>
      <c r="T443" s="31"/>
      <c r="U443" s="24"/>
    </row>
    <row r="444" spans="1:21">
      <c r="A444" s="13"/>
      <c r="B444" s="30"/>
      <c r="C444" s="31"/>
      <c r="D444" s="31"/>
      <c r="E444" s="24"/>
      <c r="F444" s="24"/>
      <c r="G444" s="31"/>
      <c r="H444" s="31"/>
      <c r="I444" s="24"/>
      <c r="J444" s="24"/>
      <c r="K444" s="31"/>
      <c r="L444" s="31"/>
      <c r="M444" s="24"/>
      <c r="N444" s="24"/>
      <c r="O444" s="31"/>
      <c r="P444" s="31"/>
      <c r="Q444" s="24"/>
      <c r="R444" s="24"/>
      <c r="S444" s="31"/>
      <c r="T444" s="31"/>
      <c r="U444" s="24"/>
    </row>
    <row r="445" spans="1:21">
      <c r="A445" s="13"/>
      <c r="B445" s="26" t="s">
        <v>45</v>
      </c>
      <c r="C445" s="29">
        <v>178718</v>
      </c>
      <c r="D445" s="29"/>
      <c r="E445" s="28"/>
      <c r="F445" s="28"/>
      <c r="G445" s="29">
        <v>84934</v>
      </c>
      <c r="H445" s="29"/>
      <c r="I445" s="28"/>
      <c r="J445" s="28"/>
      <c r="K445" s="29">
        <v>14274</v>
      </c>
      <c r="L445" s="29"/>
      <c r="M445" s="28"/>
      <c r="N445" s="28"/>
      <c r="O445" s="29">
        <v>9015</v>
      </c>
      <c r="P445" s="29"/>
      <c r="Q445" s="28"/>
      <c r="R445" s="28"/>
      <c r="S445" s="29">
        <v>286941</v>
      </c>
      <c r="T445" s="29"/>
      <c r="U445" s="28"/>
    </row>
    <row r="446" spans="1:21">
      <c r="A446" s="13"/>
      <c r="B446" s="26"/>
      <c r="C446" s="29"/>
      <c r="D446" s="29"/>
      <c r="E446" s="28"/>
      <c r="F446" s="28"/>
      <c r="G446" s="29"/>
      <c r="H446" s="29"/>
      <c r="I446" s="28"/>
      <c r="J446" s="28"/>
      <c r="K446" s="29"/>
      <c r="L446" s="29"/>
      <c r="M446" s="28"/>
      <c r="N446" s="28"/>
      <c r="O446" s="29"/>
      <c r="P446" s="29"/>
      <c r="Q446" s="28"/>
      <c r="R446" s="28"/>
      <c r="S446" s="29"/>
      <c r="T446" s="29"/>
      <c r="U446" s="28"/>
    </row>
    <row r="447" spans="1:21">
      <c r="A447" s="13"/>
      <c r="B447" s="30" t="s">
        <v>47</v>
      </c>
      <c r="C447" s="117">
        <v>3122858</v>
      </c>
      <c r="D447" s="117"/>
      <c r="E447" s="24"/>
      <c r="F447" s="24"/>
      <c r="G447" s="117">
        <v>179520</v>
      </c>
      <c r="H447" s="117"/>
      <c r="I447" s="24"/>
      <c r="J447" s="24"/>
      <c r="K447" s="117">
        <v>181637</v>
      </c>
      <c r="L447" s="117"/>
      <c r="M447" s="24"/>
      <c r="N447" s="24"/>
      <c r="O447" s="117">
        <v>13995</v>
      </c>
      <c r="P447" s="117"/>
      <c r="Q447" s="24"/>
      <c r="R447" s="24"/>
      <c r="S447" s="117">
        <v>3498010</v>
      </c>
      <c r="T447" s="117"/>
      <c r="U447" s="24"/>
    </row>
    <row r="448" spans="1:21" ht="15.75" thickBot="1">
      <c r="A448" s="13"/>
      <c r="B448" s="30"/>
      <c r="C448" s="213"/>
      <c r="D448" s="213"/>
      <c r="E448" s="34"/>
      <c r="F448" s="24"/>
      <c r="G448" s="213"/>
      <c r="H448" s="213"/>
      <c r="I448" s="34"/>
      <c r="J448" s="24"/>
      <c r="K448" s="213"/>
      <c r="L448" s="213"/>
      <c r="M448" s="34"/>
      <c r="N448" s="24"/>
      <c r="O448" s="213"/>
      <c r="P448" s="213"/>
      <c r="Q448" s="34"/>
      <c r="R448" s="24"/>
      <c r="S448" s="213"/>
      <c r="T448" s="213"/>
      <c r="U448" s="34"/>
    </row>
    <row r="449" spans="1:21" ht="15.75" thickTop="1">
      <c r="A449" s="13"/>
      <c r="B449" s="26" t="s">
        <v>531</v>
      </c>
      <c r="C449" s="37">
        <v>4155918</v>
      </c>
      <c r="D449" s="37"/>
      <c r="E449" s="38"/>
      <c r="F449" s="28"/>
      <c r="G449" s="55" t="s">
        <v>870</v>
      </c>
      <c r="H449" s="55"/>
      <c r="I449" s="56" t="s">
        <v>242</v>
      </c>
      <c r="J449" s="28"/>
      <c r="K449" s="37">
        <v>270834</v>
      </c>
      <c r="L449" s="37"/>
      <c r="M449" s="38"/>
      <c r="N449" s="28"/>
      <c r="O449" s="55" t="s">
        <v>871</v>
      </c>
      <c r="P449" s="55"/>
      <c r="Q449" s="56" t="s">
        <v>242</v>
      </c>
      <c r="R449" s="28"/>
      <c r="S449" s="37">
        <v>4231935</v>
      </c>
      <c r="T449" s="37"/>
      <c r="U449" s="38"/>
    </row>
    <row r="450" spans="1:21">
      <c r="A450" s="13"/>
      <c r="B450" s="26"/>
      <c r="C450" s="29"/>
      <c r="D450" s="29"/>
      <c r="E450" s="28"/>
      <c r="F450" s="28"/>
      <c r="G450" s="27"/>
      <c r="H450" s="27"/>
      <c r="I450" s="26"/>
      <c r="J450" s="28"/>
      <c r="K450" s="29"/>
      <c r="L450" s="29"/>
      <c r="M450" s="28"/>
      <c r="N450" s="28"/>
      <c r="O450" s="27"/>
      <c r="P450" s="27"/>
      <c r="Q450" s="26"/>
      <c r="R450" s="28"/>
      <c r="S450" s="29"/>
      <c r="T450" s="29"/>
      <c r="U450" s="28"/>
    </row>
    <row r="451" spans="1:21">
      <c r="A451" s="13"/>
      <c r="B451" s="30" t="s">
        <v>546</v>
      </c>
      <c r="C451" s="31">
        <v>1486445</v>
      </c>
      <c r="D451" s="31"/>
      <c r="E451" s="24"/>
      <c r="F451" s="24"/>
      <c r="G451" s="32" t="s">
        <v>872</v>
      </c>
      <c r="H451" s="32"/>
      <c r="I451" s="30" t="s">
        <v>242</v>
      </c>
      <c r="J451" s="24"/>
      <c r="K451" s="31">
        <v>103313</v>
      </c>
      <c r="L451" s="31"/>
      <c r="M451" s="24"/>
      <c r="N451" s="24"/>
      <c r="O451" s="32" t="s">
        <v>873</v>
      </c>
      <c r="P451" s="32"/>
      <c r="Q451" s="30" t="s">
        <v>242</v>
      </c>
      <c r="R451" s="24"/>
      <c r="S451" s="31">
        <v>1490532</v>
      </c>
      <c r="T451" s="31"/>
      <c r="U451" s="24"/>
    </row>
    <row r="452" spans="1:21" ht="15.75" thickBot="1">
      <c r="A452" s="13"/>
      <c r="B452" s="30"/>
      <c r="C452" s="35"/>
      <c r="D452" s="35"/>
      <c r="E452" s="34"/>
      <c r="F452" s="24"/>
      <c r="G452" s="33"/>
      <c r="H452" s="33"/>
      <c r="I452" s="125"/>
      <c r="J452" s="24"/>
      <c r="K452" s="35"/>
      <c r="L452" s="35"/>
      <c r="M452" s="34"/>
      <c r="N452" s="24"/>
      <c r="O452" s="33"/>
      <c r="P452" s="33"/>
      <c r="Q452" s="125"/>
      <c r="R452" s="24"/>
      <c r="S452" s="35"/>
      <c r="T452" s="35"/>
      <c r="U452" s="34"/>
    </row>
    <row r="453" spans="1:21" ht="15.75" thickTop="1">
      <c r="A453" s="13"/>
      <c r="B453" s="26" t="s">
        <v>867</v>
      </c>
      <c r="C453" s="56" t="s">
        <v>203</v>
      </c>
      <c r="D453" s="37">
        <v>2669473</v>
      </c>
      <c r="E453" s="38"/>
      <c r="F453" s="28"/>
      <c r="G453" s="56" t="s">
        <v>203</v>
      </c>
      <c r="H453" s="55" t="s">
        <v>874</v>
      </c>
      <c r="I453" s="56" t="s">
        <v>242</v>
      </c>
      <c r="J453" s="28"/>
      <c r="K453" s="56" t="s">
        <v>203</v>
      </c>
      <c r="L453" s="37">
        <v>167521</v>
      </c>
      <c r="M453" s="38"/>
      <c r="N453" s="28"/>
      <c r="O453" s="56" t="s">
        <v>203</v>
      </c>
      <c r="P453" s="55" t="s">
        <v>875</v>
      </c>
      <c r="Q453" s="56" t="s">
        <v>242</v>
      </c>
      <c r="R453" s="28"/>
      <c r="S453" s="56" t="s">
        <v>203</v>
      </c>
      <c r="T453" s="37">
        <v>2741403</v>
      </c>
      <c r="U453" s="38"/>
    </row>
    <row r="454" spans="1:21" ht="15.75" thickBot="1">
      <c r="A454" s="13"/>
      <c r="B454" s="26"/>
      <c r="C454" s="133"/>
      <c r="D454" s="137"/>
      <c r="E454" s="47"/>
      <c r="F454" s="28"/>
      <c r="G454" s="133"/>
      <c r="H454" s="134"/>
      <c r="I454" s="133"/>
      <c r="J454" s="28"/>
      <c r="K454" s="133"/>
      <c r="L454" s="137"/>
      <c r="M454" s="47"/>
      <c r="N454" s="28"/>
      <c r="O454" s="133"/>
      <c r="P454" s="134"/>
      <c r="Q454" s="133"/>
      <c r="R454" s="28"/>
      <c r="S454" s="133"/>
      <c r="T454" s="137"/>
      <c r="U454" s="47"/>
    </row>
    <row r="455" spans="1:21" ht="15.75" thickTop="1">
      <c r="A455" s="13"/>
      <c r="B455" s="102">
        <v>2012</v>
      </c>
      <c r="C455" s="152"/>
      <c r="D455" s="152"/>
      <c r="E455" s="140"/>
      <c r="F455" s="24"/>
      <c r="G455" s="152"/>
      <c r="H455" s="152"/>
      <c r="I455" s="140"/>
      <c r="J455" s="24"/>
      <c r="K455" s="152"/>
      <c r="L455" s="152"/>
      <c r="M455" s="140"/>
      <c r="N455" s="24"/>
      <c r="O455" s="152"/>
      <c r="P455" s="152"/>
      <c r="Q455" s="140"/>
      <c r="R455" s="24"/>
      <c r="S455" s="152"/>
      <c r="T455" s="152"/>
      <c r="U455" s="140"/>
    </row>
    <row r="456" spans="1:21">
      <c r="A456" s="13"/>
      <c r="B456" s="102"/>
      <c r="C456" s="32"/>
      <c r="D456" s="32"/>
      <c r="E456" s="24"/>
      <c r="F456" s="24"/>
      <c r="G456" s="32"/>
      <c r="H456" s="32"/>
      <c r="I456" s="24"/>
      <c r="J456" s="24"/>
      <c r="K456" s="32"/>
      <c r="L456" s="32"/>
      <c r="M456" s="24"/>
      <c r="N456" s="24"/>
      <c r="O456" s="32"/>
      <c r="P456" s="32"/>
      <c r="Q456" s="24"/>
      <c r="R456" s="24"/>
      <c r="S456" s="32"/>
      <c r="T456" s="32"/>
      <c r="U456" s="24"/>
    </row>
    <row r="457" spans="1:21">
      <c r="A457" s="13"/>
      <c r="B457" s="36" t="s">
        <v>862</v>
      </c>
      <c r="C457" s="76" t="s">
        <v>203</v>
      </c>
      <c r="D457" s="39">
        <v>7048572</v>
      </c>
      <c r="E457" s="28"/>
      <c r="F457" s="28"/>
      <c r="G457" s="76" t="s">
        <v>203</v>
      </c>
      <c r="H457" s="39">
        <v>321597</v>
      </c>
      <c r="I457" s="28"/>
      <c r="J457" s="28"/>
      <c r="K457" s="76" t="s">
        <v>203</v>
      </c>
      <c r="L457" s="39">
        <v>565030</v>
      </c>
      <c r="M457" s="28"/>
      <c r="N457" s="28"/>
      <c r="O457" s="76" t="s">
        <v>203</v>
      </c>
      <c r="P457" s="39">
        <v>23177</v>
      </c>
      <c r="Q457" s="28"/>
      <c r="R457" s="28"/>
      <c r="S457" s="76" t="s">
        <v>203</v>
      </c>
      <c r="T457" s="39">
        <v>7958376</v>
      </c>
      <c r="U457" s="28"/>
    </row>
    <row r="458" spans="1:21">
      <c r="A458" s="13"/>
      <c r="B458" s="36"/>
      <c r="C458" s="76"/>
      <c r="D458" s="39"/>
      <c r="E458" s="28"/>
      <c r="F458" s="28"/>
      <c r="G458" s="76"/>
      <c r="H458" s="39"/>
      <c r="I458" s="28"/>
      <c r="J458" s="28"/>
      <c r="K458" s="76"/>
      <c r="L458" s="39"/>
      <c r="M458" s="28"/>
      <c r="N458" s="28"/>
      <c r="O458" s="76"/>
      <c r="P458" s="39"/>
      <c r="Q458" s="28"/>
      <c r="R458" s="28"/>
      <c r="S458" s="76"/>
      <c r="T458" s="39"/>
      <c r="U458" s="28"/>
    </row>
    <row r="459" spans="1:21">
      <c r="A459" s="13"/>
      <c r="B459" s="30" t="s">
        <v>74</v>
      </c>
      <c r="C459" s="31">
        <v>40780</v>
      </c>
      <c r="D459" s="31"/>
      <c r="E459" s="24"/>
      <c r="F459" s="24"/>
      <c r="G459" s="32">
        <v>367</v>
      </c>
      <c r="H459" s="32"/>
      <c r="I459" s="24"/>
      <c r="J459" s="24"/>
      <c r="K459" s="32">
        <v>15</v>
      </c>
      <c r="L459" s="32"/>
      <c r="M459" s="24"/>
      <c r="N459" s="24"/>
      <c r="O459" s="32" t="s">
        <v>204</v>
      </c>
      <c r="P459" s="32"/>
      <c r="Q459" s="24"/>
      <c r="R459" s="24"/>
      <c r="S459" s="31">
        <v>41162</v>
      </c>
      <c r="T459" s="31"/>
      <c r="U459" s="24"/>
    </row>
    <row r="460" spans="1:21" ht="15.75" thickBot="1">
      <c r="A460" s="13"/>
      <c r="B460" s="30"/>
      <c r="C460" s="35"/>
      <c r="D460" s="35"/>
      <c r="E460" s="34"/>
      <c r="F460" s="24"/>
      <c r="G460" s="33"/>
      <c r="H460" s="33"/>
      <c r="I460" s="34"/>
      <c r="J460" s="24"/>
      <c r="K460" s="33"/>
      <c r="L460" s="33"/>
      <c r="M460" s="34"/>
      <c r="N460" s="24"/>
      <c r="O460" s="33"/>
      <c r="P460" s="33"/>
      <c r="Q460" s="34"/>
      <c r="R460" s="24"/>
      <c r="S460" s="35"/>
      <c r="T460" s="35"/>
      <c r="U460" s="34"/>
    </row>
    <row r="461" spans="1:21" ht="15.75" thickTop="1">
      <c r="A461" s="13"/>
      <c r="B461" s="36" t="s">
        <v>38</v>
      </c>
      <c r="C461" s="37">
        <v>7089352</v>
      </c>
      <c r="D461" s="37"/>
      <c r="E461" s="38"/>
      <c r="F461" s="28"/>
      <c r="G461" s="37">
        <v>321964</v>
      </c>
      <c r="H461" s="37"/>
      <c r="I461" s="38"/>
      <c r="J461" s="28"/>
      <c r="K461" s="37">
        <v>565045</v>
      </c>
      <c r="L461" s="37"/>
      <c r="M461" s="38"/>
      <c r="N461" s="28"/>
      <c r="O461" s="37">
        <v>23177</v>
      </c>
      <c r="P461" s="37"/>
      <c r="Q461" s="38"/>
      <c r="R461" s="28"/>
      <c r="S461" s="37">
        <v>7999538</v>
      </c>
      <c r="T461" s="37"/>
      <c r="U461" s="38"/>
    </row>
    <row r="462" spans="1:21">
      <c r="A462" s="13"/>
      <c r="B462" s="36"/>
      <c r="C462" s="29"/>
      <c r="D462" s="29"/>
      <c r="E462" s="28"/>
      <c r="F462" s="28"/>
      <c r="G462" s="29"/>
      <c r="H462" s="29"/>
      <c r="I462" s="28"/>
      <c r="J462" s="28"/>
      <c r="K462" s="29"/>
      <c r="L462" s="29"/>
      <c r="M462" s="28"/>
      <c r="N462" s="28"/>
      <c r="O462" s="29"/>
      <c r="P462" s="29"/>
      <c r="Q462" s="28"/>
      <c r="R462" s="28"/>
      <c r="S462" s="29"/>
      <c r="T462" s="29"/>
      <c r="U462" s="28"/>
    </row>
    <row r="463" spans="1:21">
      <c r="A463" s="13"/>
      <c r="B463" s="30" t="s">
        <v>43</v>
      </c>
      <c r="C463" s="31">
        <v>162152</v>
      </c>
      <c r="D463" s="31"/>
      <c r="E463" s="24"/>
      <c r="F463" s="24"/>
      <c r="G463" s="31">
        <v>13350</v>
      </c>
      <c r="H463" s="31"/>
      <c r="I463" s="24"/>
      <c r="J463" s="24"/>
      <c r="K463" s="31">
        <v>2262</v>
      </c>
      <c r="L463" s="31"/>
      <c r="M463" s="24"/>
      <c r="N463" s="24"/>
      <c r="O463" s="31">
        <v>7805</v>
      </c>
      <c r="P463" s="31"/>
      <c r="Q463" s="24"/>
      <c r="R463" s="24"/>
      <c r="S463" s="31">
        <v>185569</v>
      </c>
      <c r="T463" s="31"/>
      <c r="U463" s="24"/>
    </row>
    <row r="464" spans="1:21">
      <c r="A464" s="13"/>
      <c r="B464" s="30"/>
      <c r="C464" s="31"/>
      <c r="D464" s="31"/>
      <c r="E464" s="24"/>
      <c r="F464" s="24"/>
      <c r="G464" s="31"/>
      <c r="H464" s="31"/>
      <c r="I464" s="24"/>
      <c r="J464" s="24"/>
      <c r="K464" s="31"/>
      <c r="L464" s="31"/>
      <c r="M464" s="24"/>
      <c r="N464" s="24"/>
      <c r="O464" s="31"/>
      <c r="P464" s="31"/>
      <c r="Q464" s="24"/>
      <c r="R464" s="24"/>
      <c r="S464" s="31"/>
      <c r="T464" s="31"/>
      <c r="U464" s="24"/>
    </row>
    <row r="465" spans="1:21">
      <c r="A465" s="13"/>
      <c r="B465" s="26" t="s">
        <v>44</v>
      </c>
      <c r="C465" s="29">
        <v>1772</v>
      </c>
      <c r="D465" s="29"/>
      <c r="E465" s="28"/>
      <c r="F465" s="28"/>
      <c r="G465" s="29">
        <v>1570</v>
      </c>
      <c r="H465" s="29"/>
      <c r="I465" s="28"/>
      <c r="J465" s="28"/>
      <c r="K465" s="27" t="s">
        <v>204</v>
      </c>
      <c r="L465" s="27"/>
      <c r="M465" s="28"/>
      <c r="N465" s="28"/>
      <c r="O465" s="29">
        <v>11628</v>
      </c>
      <c r="P465" s="29"/>
      <c r="Q465" s="28"/>
      <c r="R465" s="28"/>
      <c r="S465" s="29">
        <v>14970</v>
      </c>
      <c r="T465" s="29"/>
      <c r="U465" s="28"/>
    </row>
    <row r="466" spans="1:21">
      <c r="A466" s="13"/>
      <c r="B466" s="26"/>
      <c r="C466" s="29"/>
      <c r="D466" s="29"/>
      <c r="E466" s="28"/>
      <c r="F466" s="28"/>
      <c r="G466" s="29"/>
      <c r="H466" s="29"/>
      <c r="I466" s="28"/>
      <c r="J466" s="28"/>
      <c r="K466" s="27"/>
      <c r="L466" s="27"/>
      <c r="M466" s="28"/>
      <c r="N466" s="28"/>
      <c r="O466" s="29"/>
      <c r="P466" s="29"/>
      <c r="Q466" s="28"/>
      <c r="R466" s="28"/>
      <c r="S466" s="29"/>
      <c r="T466" s="29"/>
      <c r="U466" s="28"/>
    </row>
    <row r="467" spans="1:21">
      <c r="A467" s="13"/>
      <c r="B467" s="30" t="s">
        <v>41</v>
      </c>
      <c r="C467" s="31">
        <v>591547</v>
      </c>
      <c r="D467" s="31"/>
      <c r="E467" s="24"/>
      <c r="F467" s="24"/>
      <c r="G467" s="31">
        <v>7511</v>
      </c>
      <c r="H467" s="31"/>
      <c r="I467" s="24"/>
      <c r="J467" s="24"/>
      <c r="K467" s="31">
        <v>1104</v>
      </c>
      <c r="L467" s="31"/>
      <c r="M467" s="24"/>
      <c r="N467" s="24"/>
      <c r="O467" s="31">
        <v>1269</v>
      </c>
      <c r="P467" s="31"/>
      <c r="Q467" s="24"/>
      <c r="R467" s="24"/>
      <c r="S467" s="31">
        <v>601431</v>
      </c>
      <c r="T467" s="31"/>
      <c r="U467" s="24"/>
    </row>
    <row r="468" spans="1:21">
      <c r="A468" s="13"/>
      <c r="B468" s="30"/>
      <c r="C468" s="31"/>
      <c r="D468" s="31"/>
      <c r="E468" s="24"/>
      <c r="F468" s="24"/>
      <c r="G468" s="31"/>
      <c r="H468" s="31"/>
      <c r="I468" s="24"/>
      <c r="J468" s="24"/>
      <c r="K468" s="31"/>
      <c r="L468" s="31"/>
      <c r="M468" s="24"/>
      <c r="N468" s="24"/>
      <c r="O468" s="31"/>
      <c r="P468" s="31"/>
      <c r="Q468" s="24"/>
      <c r="R468" s="24"/>
      <c r="S468" s="31"/>
      <c r="T468" s="31"/>
      <c r="U468" s="24"/>
    </row>
    <row r="469" spans="1:21">
      <c r="A469" s="13"/>
      <c r="B469" s="26" t="s">
        <v>863</v>
      </c>
      <c r="C469" s="29">
        <v>1264633</v>
      </c>
      <c r="D469" s="29"/>
      <c r="E469" s="28"/>
      <c r="F469" s="28"/>
      <c r="G469" s="29">
        <v>154509</v>
      </c>
      <c r="H469" s="29"/>
      <c r="I469" s="28"/>
      <c r="J469" s="28"/>
      <c r="K469" s="29">
        <v>37792</v>
      </c>
      <c r="L469" s="29"/>
      <c r="M469" s="28"/>
      <c r="N469" s="28"/>
      <c r="O469" s="29">
        <v>11694</v>
      </c>
      <c r="P469" s="29"/>
      <c r="Q469" s="28"/>
      <c r="R469" s="28"/>
      <c r="S469" s="29">
        <v>1468628</v>
      </c>
      <c r="T469" s="29"/>
      <c r="U469" s="28"/>
    </row>
    <row r="470" spans="1:21">
      <c r="A470" s="13"/>
      <c r="B470" s="26"/>
      <c r="C470" s="29"/>
      <c r="D470" s="29"/>
      <c r="E470" s="28"/>
      <c r="F470" s="28"/>
      <c r="G470" s="29"/>
      <c r="H470" s="29"/>
      <c r="I470" s="28"/>
      <c r="J470" s="28"/>
      <c r="K470" s="29"/>
      <c r="L470" s="29"/>
      <c r="M470" s="28"/>
      <c r="N470" s="28"/>
      <c r="O470" s="29"/>
      <c r="P470" s="29"/>
      <c r="Q470" s="28"/>
      <c r="R470" s="28"/>
      <c r="S470" s="29"/>
      <c r="T470" s="29"/>
      <c r="U470" s="28"/>
    </row>
    <row r="471" spans="1:21">
      <c r="A471" s="13"/>
      <c r="B471" s="30" t="s">
        <v>45</v>
      </c>
      <c r="C471" s="31">
        <v>294172</v>
      </c>
      <c r="D471" s="31"/>
      <c r="E471" s="24"/>
      <c r="F471" s="24"/>
      <c r="G471" s="31">
        <v>976563</v>
      </c>
      <c r="H471" s="31"/>
      <c r="I471" s="24"/>
      <c r="J471" s="24"/>
      <c r="K471" s="32" t="s">
        <v>204</v>
      </c>
      <c r="L471" s="32"/>
      <c r="M471" s="24"/>
      <c r="N471" s="24"/>
      <c r="O471" s="32" t="s">
        <v>204</v>
      </c>
      <c r="P471" s="32"/>
      <c r="Q471" s="24"/>
      <c r="R471" s="24"/>
      <c r="S471" s="31">
        <v>1270735</v>
      </c>
      <c r="T471" s="31"/>
      <c r="U471" s="24"/>
    </row>
    <row r="472" spans="1:21">
      <c r="A472" s="13"/>
      <c r="B472" s="30"/>
      <c r="C472" s="31"/>
      <c r="D472" s="31"/>
      <c r="E472" s="24"/>
      <c r="F472" s="24"/>
      <c r="G472" s="31"/>
      <c r="H472" s="31"/>
      <c r="I472" s="24"/>
      <c r="J472" s="24"/>
      <c r="K472" s="32"/>
      <c r="L472" s="32"/>
      <c r="M472" s="24"/>
      <c r="N472" s="24"/>
      <c r="O472" s="32"/>
      <c r="P472" s="32"/>
      <c r="Q472" s="24"/>
      <c r="R472" s="24"/>
      <c r="S472" s="31"/>
      <c r="T472" s="31"/>
      <c r="U472" s="24"/>
    </row>
    <row r="473" spans="1:21">
      <c r="A473" s="13"/>
      <c r="B473" s="26" t="s">
        <v>47</v>
      </c>
      <c r="C473" s="39">
        <v>2637500</v>
      </c>
      <c r="D473" s="39"/>
      <c r="E473" s="28"/>
      <c r="F473" s="28"/>
      <c r="G473" s="39">
        <v>222366</v>
      </c>
      <c r="H473" s="39"/>
      <c r="I473" s="28"/>
      <c r="J473" s="28"/>
      <c r="K473" s="39">
        <v>146690</v>
      </c>
      <c r="L473" s="39"/>
      <c r="M473" s="28"/>
      <c r="N473" s="28"/>
      <c r="O473" s="39">
        <v>17958</v>
      </c>
      <c r="P473" s="39"/>
      <c r="Q473" s="28"/>
      <c r="R473" s="28"/>
      <c r="S473" s="39">
        <v>3024514</v>
      </c>
      <c r="T473" s="39"/>
      <c r="U473" s="28"/>
    </row>
    <row r="474" spans="1:21" ht="15.75" thickBot="1">
      <c r="A474" s="13"/>
      <c r="B474" s="26"/>
      <c r="C474" s="109"/>
      <c r="D474" s="109"/>
      <c r="E474" s="58"/>
      <c r="F474" s="28"/>
      <c r="G474" s="109"/>
      <c r="H474" s="109"/>
      <c r="I474" s="58"/>
      <c r="J474" s="28"/>
      <c r="K474" s="109"/>
      <c r="L474" s="109"/>
      <c r="M474" s="58"/>
      <c r="N474" s="28"/>
      <c r="O474" s="109"/>
      <c r="P474" s="109"/>
      <c r="Q474" s="58"/>
      <c r="R474" s="28"/>
      <c r="S474" s="109"/>
      <c r="T474" s="109"/>
      <c r="U474" s="58"/>
    </row>
    <row r="475" spans="1:21" ht="15.75" thickTop="1">
      <c r="A475" s="13"/>
      <c r="B475" s="30" t="s">
        <v>531</v>
      </c>
      <c r="C475" s="59">
        <v>2137576</v>
      </c>
      <c r="D475" s="59"/>
      <c r="E475" s="25"/>
      <c r="F475" s="24"/>
      <c r="G475" s="62" t="s">
        <v>876</v>
      </c>
      <c r="H475" s="62"/>
      <c r="I475" s="64" t="s">
        <v>242</v>
      </c>
      <c r="J475" s="24"/>
      <c r="K475" s="59">
        <v>377197</v>
      </c>
      <c r="L475" s="59"/>
      <c r="M475" s="25"/>
      <c r="N475" s="24"/>
      <c r="O475" s="62" t="s">
        <v>877</v>
      </c>
      <c r="P475" s="62"/>
      <c r="Q475" s="64" t="s">
        <v>242</v>
      </c>
      <c r="R475" s="24"/>
      <c r="S475" s="59">
        <v>1433691</v>
      </c>
      <c r="T475" s="59"/>
      <c r="U475" s="25"/>
    </row>
    <row r="476" spans="1:21">
      <c r="A476" s="13"/>
      <c r="B476" s="30"/>
      <c r="C476" s="31"/>
      <c r="D476" s="31"/>
      <c r="E476" s="24"/>
      <c r="F476" s="24"/>
      <c r="G476" s="32"/>
      <c r="H476" s="32"/>
      <c r="I476" s="30"/>
      <c r="J476" s="24"/>
      <c r="K476" s="31"/>
      <c r="L476" s="31"/>
      <c r="M476" s="24"/>
      <c r="N476" s="24"/>
      <c r="O476" s="32"/>
      <c r="P476" s="32"/>
      <c r="Q476" s="30"/>
      <c r="R476" s="24"/>
      <c r="S476" s="31"/>
      <c r="T476" s="31"/>
      <c r="U476" s="24"/>
    </row>
    <row r="477" spans="1:21">
      <c r="A477" s="13"/>
      <c r="B477" s="26" t="s">
        <v>546</v>
      </c>
      <c r="C477" s="29">
        <v>761459</v>
      </c>
      <c r="D477" s="29"/>
      <c r="E477" s="28"/>
      <c r="F477" s="28"/>
      <c r="G477" s="27" t="s">
        <v>878</v>
      </c>
      <c r="H477" s="27"/>
      <c r="I477" s="26" t="s">
        <v>242</v>
      </c>
      <c r="J477" s="28"/>
      <c r="K477" s="29">
        <v>119442</v>
      </c>
      <c r="L477" s="29"/>
      <c r="M477" s="28"/>
      <c r="N477" s="28"/>
      <c r="O477" s="27" t="s">
        <v>879</v>
      </c>
      <c r="P477" s="27"/>
      <c r="Q477" s="26" t="s">
        <v>242</v>
      </c>
      <c r="R477" s="28"/>
      <c r="S477" s="29">
        <v>722906</v>
      </c>
      <c r="T477" s="29"/>
      <c r="U477" s="28"/>
    </row>
    <row r="478" spans="1:21" ht="15.75" thickBot="1">
      <c r="A478" s="13"/>
      <c r="B478" s="26"/>
      <c r="C478" s="100"/>
      <c r="D478" s="100"/>
      <c r="E478" s="58"/>
      <c r="F478" s="28"/>
      <c r="G478" s="57"/>
      <c r="H478" s="57"/>
      <c r="I478" s="122"/>
      <c r="J478" s="28"/>
      <c r="K478" s="100"/>
      <c r="L478" s="100"/>
      <c r="M478" s="58"/>
      <c r="N478" s="28"/>
      <c r="O478" s="57"/>
      <c r="P478" s="57"/>
      <c r="Q478" s="122"/>
      <c r="R478" s="28"/>
      <c r="S478" s="100"/>
      <c r="T478" s="100"/>
      <c r="U478" s="58"/>
    </row>
    <row r="479" spans="1:21" ht="15.75" thickTop="1">
      <c r="A479" s="13"/>
      <c r="B479" s="30" t="s">
        <v>867</v>
      </c>
      <c r="C479" s="64" t="s">
        <v>203</v>
      </c>
      <c r="D479" s="59">
        <v>1376117</v>
      </c>
      <c r="E479" s="25"/>
      <c r="F479" s="24"/>
      <c r="G479" s="64" t="s">
        <v>203</v>
      </c>
      <c r="H479" s="62" t="s">
        <v>880</v>
      </c>
      <c r="I479" s="64" t="s">
        <v>242</v>
      </c>
      <c r="J479" s="24"/>
      <c r="K479" s="64" t="s">
        <v>203</v>
      </c>
      <c r="L479" s="59">
        <v>257755</v>
      </c>
      <c r="M479" s="25"/>
      <c r="N479" s="24"/>
      <c r="O479" s="64" t="s">
        <v>203</v>
      </c>
      <c r="P479" s="62" t="s">
        <v>881</v>
      </c>
      <c r="Q479" s="64" t="s">
        <v>242</v>
      </c>
      <c r="R479" s="24"/>
      <c r="S479" s="64" t="s">
        <v>203</v>
      </c>
      <c r="T479" s="59">
        <v>710785</v>
      </c>
      <c r="U479" s="25"/>
    </row>
    <row r="480" spans="1:21" ht="15.75" thickBot="1">
      <c r="A480" s="13"/>
      <c r="B480" s="30"/>
      <c r="C480" s="65"/>
      <c r="D480" s="60"/>
      <c r="E480" s="61"/>
      <c r="F480" s="24"/>
      <c r="G480" s="65"/>
      <c r="H480" s="63"/>
      <c r="I480" s="65"/>
      <c r="J480" s="24"/>
      <c r="K480" s="65"/>
      <c r="L480" s="60"/>
      <c r="M480" s="61"/>
      <c r="N480" s="24"/>
      <c r="O480" s="65"/>
      <c r="P480" s="63"/>
      <c r="Q480" s="65"/>
      <c r="R480" s="24"/>
      <c r="S480" s="65"/>
      <c r="T480" s="60"/>
      <c r="U480" s="61"/>
    </row>
    <row r="481" spans="1:21" ht="15.75" thickTop="1">
      <c r="A481" s="13"/>
      <c r="B481" s="14"/>
    </row>
    <row r="482" spans="1:21">
      <c r="A482" s="13"/>
      <c r="B482" s="14"/>
    </row>
    <row r="483" spans="1:21" ht="15.75" thickBot="1">
      <c r="A483" s="13"/>
      <c r="B483" s="66"/>
    </row>
    <row r="484" spans="1:21">
      <c r="A484" s="13"/>
      <c r="B484" s="14"/>
      <c r="C484" s="14"/>
    </row>
    <row r="485" spans="1:21" ht="84">
      <c r="A485" s="13"/>
      <c r="B485" s="67">
        <v>-1</v>
      </c>
      <c r="C485" s="68" t="s">
        <v>882</v>
      </c>
    </row>
    <row r="486" spans="1:21">
      <c r="A486" s="13"/>
      <c r="B486" s="14"/>
      <c r="C486" s="14"/>
    </row>
    <row r="487" spans="1:21" ht="36">
      <c r="A487" s="13"/>
      <c r="B487" s="67">
        <v>-2</v>
      </c>
      <c r="C487" s="68" t="s">
        <v>558</v>
      </c>
    </row>
    <row r="488" spans="1:21">
      <c r="A488" s="13"/>
      <c r="B488" s="48"/>
      <c r="C488" s="48"/>
      <c r="D488" s="48"/>
      <c r="E488" s="48"/>
      <c r="F488" s="48"/>
      <c r="G488" s="48"/>
      <c r="H488" s="48"/>
      <c r="I488" s="48"/>
      <c r="J488" s="48"/>
      <c r="K488" s="48"/>
      <c r="L488" s="48"/>
      <c r="M488" s="48"/>
      <c r="N488" s="48"/>
      <c r="O488" s="48"/>
      <c r="P488" s="48"/>
      <c r="Q488" s="48"/>
      <c r="R488" s="48"/>
      <c r="S488" s="48"/>
      <c r="T488" s="48"/>
      <c r="U488" s="48"/>
    </row>
    <row r="489" spans="1:21">
      <c r="A489" s="13"/>
      <c r="B489" s="50" t="s">
        <v>883</v>
      </c>
      <c r="C489" s="50"/>
      <c r="D489" s="50"/>
      <c r="E489" s="50"/>
      <c r="F489" s="50"/>
      <c r="G489" s="50"/>
      <c r="H489" s="50"/>
      <c r="I489" s="50"/>
      <c r="J489" s="50"/>
      <c r="K489" s="50"/>
      <c r="L489" s="50"/>
      <c r="M489" s="50"/>
      <c r="N489" s="50"/>
      <c r="O489" s="50"/>
      <c r="P489" s="50"/>
      <c r="Q489" s="50"/>
      <c r="R489" s="50"/>
      <c r="S489" s="50"/>
      <c r="T489" s="50"/>
      <c r="U489" s="50"/>
    </row>
    <row r="490" spans="1:21">
      <c r="A490" s="13"/>
      <c r="B490" s="22"/>
      <c r="C490" s="22"/>
      <c r="D490" s="22"/>
      <c r="E490" s="22"/>
      <c r="F490" s="22"/>
      <c r="G490" s="22"/>
      <c r="H490" s="22"/>
      <c r="I490" s="22"/>
      <c r="J490" s="22"/>
      <c r="K490" s="22"/>
      <c r="L490" s="22"/>
      <c r="M490" s="22"/>
      <c r="N490" s="22"/>
      <c r="O490" s="22"/>
      <c r="P490" s="22"/>
      <c r="Q490" s="22"/>
      <c r="R490" s="22"/>
      <c r="S490" s="22"/>
      <c r="T490" s="22"/>
      <c r="U490" s="22"/>
    </row>
    <row r="491" spans="1:21">
      <c r="A491" s="13"/>
      <c r="B491" s="14"/>
      <c r="C491" s="14"/>
      <c r="D491" s="14"/>
      <c r="E491" s="14"/>
      <c r="F491" s="14"/>
      <c r="G491" s="14"/>
      <c r="H491" s="14"/>
      <c r="I491" s="14"/>
      <c r="J491" s="14"/>
      <c r="K491" s="14"/>
      <c r="L491" s="14"/>
      <c r="M491" s="14"/>
      <c r="N491" s="14"/>
      <c r="O491" s="14"/>
      <c r="P491" s="14"/>
      <c r="Q491" s="14"/>
      <c r="R491" s="14"/>
      <c r="S491" s="14"/>
      <c r="T491" s="14"/>
      <c r="U491" s="14"/>
    </row>
    <row r="492" spans="1:21">
      <c r="A492" s="13"/>
      <c r="B492" s="30"/>
      <c r="C492" s="135" t="s">
        <v>514</v>
      </c>
      <c r="D492" s="135"/>
      <c r="E492" s="135"/>
      <c r="F492" s="24"/>
      <c r="G492" s="135" t="s">
        <v>516</v>
      </c>
      <c r="H492" s="135"/>
      <c r="I492" s="135"/>
      <c r="J492" s="24"/>
      <c r="K492" s="135" t="s">
        <v>517</v>
      </c>
      <c r="L492" s="135"/>
      <c r="M492" s="135"/>
      <c r="N492" s="24"/>
      <c r="O492" s="135" t="s">
        <v>74</v>
      </c>
      <c r="P492" s="135"/>
      <c r="Q492" s="135"/>
      <c r="R492" s="24"/>
      <c r="S492" s="135" t="s">
        <v>884</v>
      </c>
      <c r="T492" s="135"/>
      <c r="U492" s="135"/>
    </row>
    <row r="493" spans="1:21" ht="15.75" thickBot="1">
      <c r="A493" s="13"/>
      <c r="B493" s="30"/>
      <c r="C493" s="74" t="s">
        <v>515</v>
      </c>
      <c r="D493" s="74"/>
      <c r="E493" s="74"/>
      <c r="F493" s="24"/>
      <c r="G493" s="74"/>
      <c r="H493" s="74"/>
      <c r="I493" s="74"/>
      <c r="J493" s="24"/>
      <c r="K493" s="74"/>
      <c r="L493" s="74"/>
      <c r="M493" s="74"/>
      <c r="N493" s="24"/>
      <c r="O493" s="74" t="s">
        <v>518</v>
      </c>
      <c r="P493" s="74"/>
      <c r="Q493" s="74"/>
      <c r="R493" s="24"/>
      <c r="S493" s="74"/>
      <c r="T493" s="74"/>
      <c r="U493" s="74"/>
    </row>
    <row r="494" spans="1:21" ht="15.75" thickTop="1">
      <c r="A494" s="13"/>
      <c r="B494" s="17"/>
      <c r="C494" s="25"/>
      <c r="D494" s="25"/>
      <c r="E494" s="25"/>
      <c r="F494" s="17"/>
      <c r="G494" s="25"/>
      <c r="H494" s="25"/>
      <c r="I494" s="25"/>
      <c r="J494" s="17"/>
      <c r="K494" s="25"/>
      <c r="L494" s="25"/>
      <c r="M494" s="25"/>
      <c r="N494" s="17"/>
      <c r="O494" s="25"/>
      <c r="P494" s="25"/>
      <c r="Q494" s="25"/>
      <c r="R494" s="17"/>
      <c r="S494" s="25"/>
      <c r="T494" s="25"/>
      <c r="U494" s="25"/>
    </row>
    <row r="495" spans="1:21">
      <c r="A495" s="13"/>
      <c r="B495" s="26" t="s">
        <v>885</v>
      </c>
      <c r="C495" s="26" t="s">
        <v>203</v>
      </c>
      <c r="D495" s="27">
        <v>6.44</v>
      </c>
      <c r="E495" s="28"/>
      <c r="F495" s="28"/>
      <c r="G495" s="26" t="s">
        <v>203</v>
      </c>
      <c r="H495" s="27">
        <v>24.76</v>
      </c>
      <c r="I495" s="28"/>
      <c r="J495" s="28"/>
      <c r="K495" s="26" t="s">
        <v>203</v>
      </c>
      <c r="L495" s="27">
        <v>1.34</v>
      </c>
      <c r="M495" s="28"/>
      <c r="N495" s="28"/>
      <c r="O495" s="26" t="s">
        <v>203</v>
      </c>
      <c r="P495" s="27">
        <v>22.83</v>
      </c>
      <c r="Q495" s="28"/>
      <c r="R495" s="28"/>
      <c r="S495" s="26" t="s">
        <v>203</v>
      </c>
      <c r="T495" s="27">
        <v>6.46</v>
      </c>
      <c r="U495" s="28"/>
    </row>
    <row r="496" spans="1:21">
      <c r="A496" s="13"/>
      <c r="B496" s="26"/>
      <c r="C496" s="26"/>
      <c r="D496" s="27"/>
      <c r="E496" s="28"/>
      <c r="F496" s="28"/>
      <c r="G496" s="26"/>
      <c r="H496" s="27"/>
      <c r="I496" s="28"/>
      <c r="J496" s="28"/>
      <c r="K496" s="26"/>
      <c r="L496" s="27"/>
      <c r="M496" s="28"/>
      <c r="N496" s="28"/>
      <c r="O496" s="26"/>
      <c r="P496" s="27"/>
      <c r="Q496" s="28"/>
      <c r="R496" s="28"/>
      <c r="S496" s="26"/>
      <c r="T496" s="27"/>
      <c r="U496" s="28"/>
    </row>
    <row r="497" spans="1:21">
      <c r="A497" s="13"/>
      <c r="B497" s="30" t="s">
        <v>886</v>
      </c>
      <c r="C497" s="30" t="s">
        <v>203</v>
      </c>
      <c r="D497" s="32">
        <v>5.78</v>
      </c>
      <c r="E497" s="24"/>
      <c r="F497" s="24"/>
      <c r="G497" s="30" t="s">
        <v>203</v>
      </c>
      <c r="H497" s="32">
        <v>19.98</v>
      </c>
      <c r="I497" s="24"/>
      <c r="J497" s="24"/>
      <c r="K497" s="30" t="s">
        <v>203</v>
      </c>
      <c r="L497" s="32">
        <v>1.36</v>
      </c>
      <c r="M497" s="24"/>
      <c r="N497" s="24"/>
      <c r="O497" s="30" t="s">
        <v>203</v>
      </c>
      <c r="P497" s="32">
        <v>26.77</v>
      </c>
      <c r="Q497" s="24"/>
      <c r="R497" s="24"/>
      <c r="S497" s="30" t="s">
        <v>203</v>
      </c>
      <c r="T497" s="32">
        <v>5.88</v>
      </c>
      <c r="U497" s="24"/>
    </row>
    <row r="498" spans="1:21">
      <c r="A498" s="13"/>
      <c r="B498" s="30"/>
      <c r="C498" s="30"/>
      <c r="D498" s="32"/>
      <c r="E498" s="24"/>
      <c r="F498" s="24"/>
      <c r="G498" s="30"/>
      <c r="H498" s="32"/>
      <c r="I498" s="24"/>
      <c r="J498" s="24"/>
      <c r="K498" s="30"/>
      <c r="L498" s="32"/>
      <c r="M498" s="24"/>
      <c r="N498" s="24"/>
      <c r="O498" s="30"/>
      <c r="P498" s="32"/>
      <c r="Q498" s="24"/>
      <c r="R498" s="24"/>
      <c r="S498" s="30"/>
      <c r="T498" s="32"/>
      <c r="U498" s="24"/>
    </row>
    <row r="499" spans="1:21">
      <c r="A499" s="13"/>
      <c r="B499" s="26" t="s">
        <v>887</v>
      </c>
      <c r="C499" s="26" t="s">
        <v>203</v>
      </c>
      <c r="D499" s="27">
        <v>5.96</v>
      </c>
      <c r="E499" s="28"/>
      <c r="F499" s="28"/>
      <c r="G499" s="26" t="s">
        <v>203</v>
      </c>
      <c r="H499" s="27">
        <v>16.420000000000002</v>
      </c>
      <c r="I499" s="28"/>
      <c r="J499" s="28"/>
      <c r="K499" s="26" t="s">
        <v>203</v>
      </c>
      <c r="L499" s="27">
        <v>0.98</v>
      </c>
      <c r="M499" s="28"/>
      <c r="N499" s="28"/>
      <c r="O499" s="26" t="s">
        <v>203</v>
      </c>
      <c r="P499" s="27">
        <v>18.97</v>
      </c>
      <c r="Q499" s="28"/>
      <c r="R499" s="28"/>
      <c r="S499" s="26" t="s">
        <v>203</v>
      </c>
      <c r="T499" s="27">
        <v>5.85</v>
      </c>
      <c r="U499" s="28"/>
    </row>
    <row r="500" spans="1:21">
      <c r="A500" s="13"/>
      <c r="B500" s="26"/>
      <c r="C500" s="26"/>
      <c r="D500" s="27"/>
      <c r="E500" s="28"/>
      <c r="F500" s="28"/>
      <c r="G500" s="26"/>
      <c r="H500" s="27"/>
      <c r="I500" s="28"/>
      <c r="J500" s="28"/>
      <c r="K500" s="26"/>
      <c r="L500" s="27"/>
      <c r="M500" s="28"/>
      <c r="N500" s="28"/>
      <c r="O500" s="26"/>
      <c r="P500" s="27"/>
      <c r="Q500" s="28"/>
      <c r="R500" s="28"/>
      <c r="S500" s="26"/>
      <c r="T500" s="27"/>
      <c r="U500" s="28"/>
    </row>
    <row r="501" spans="1:21">
      <c r="A501" s="13"/>
      <c r="B501" s="14"/>
    </row>
    <row r="502" spans="1:21">
      <c r="A502" s="13"/>
      <c r="B502" s="14"/>
    </row>
    <row r="503" spans="1:21" ht="15.75" thickBot="1">
      <c r="A503" s="13"/>
      <c r="B503" s="66"/>
    </row>
    <row r="504" spans="1:21">
      <c r="A504" s="13"/>
      <c r="B504" s="14"/>
      <c r="C504" s="14"/>
    </row>
    <row r="505" spans="1:21" ht="36">
      <c r="A505" s="13"/>
      <c r="B505" s="67">
        <v>-1</v>
      </c>
      <c r="C505" s="68" t="s">
        <v>558</v>
      </c>
    </row>
    <row r="506" spans="1:21">
      <c r="A506" s="13"/>
      <c r="B506" s="48"/>
      <c r="C506" s="48"/>
      <c r="D506" s="48"/>
      <c r="E506" s="48"/>
      <c r="F506" s="48"/>
      <c r="G506" s="48"/>
      <c r="H506" s="48"/>
      <c r="I506" s="48"/>
      <c r="J506" s="48"/>
      <c r="K506" s="48"/>
      <c r="L506" s="48"/>
      <c r="M506" s="48"/>
      <c r="N506" s="48"/>
      <c r="O506" s="48"/>
      <c r="P506" s="48"/>
      <c r="Q506" s="48"/>
      <c r="R506" s="48"/>
      <c r="S506" s="48"/>
      <c r="T506" s="48"/>
      <c r="U506" s="48"/>
    </row>
    <row r="507" spans="1:21" ht="25.5" customHeight="1">
      <c r="A507" s="13"/>
      <c r="B507" s="51" t="s">
        <v>888</v>
      </c>
      <c r="C507" s="51"/>
      <c r="D507" s="51"/>
      <c r="E507" s="51"/>
      <c r="F507" s="51"/>
      <c r="G507" s="51"/>
      <c r="H507" s="51"/>
      <c r="I507" s="51"/>
      <c r="J507" s="51"/>
      <c r="K507" s="51"/>
      <c r="L507" s="51"/>
      <c r="M507" s="51"/>
      <c r="N507" s="51"/>
      <c r="O507" s="51"/>
      <c r="P507" s="51"/>
      <c r="Q507" s="51"/>
      <c r="R507" s="51"/>
      <c r="S507" s="51"/>
      <c r="T507" s="51"/>
      <c r="U507" s="51"/>
    </row>
    <row r="508" spans="1:21">
      <c r="A508" s="13"/>
      <c r="B508" s="48"/>
      <c r="C508" s="48"/>
      <c r="D508" s="48"/>
      <c r="E508" s="48"/>
      <c r="F508" s="48"/>
      <c r="G508" s="48"/>
      <c r="H508" s="48"/>
      <c r="I508" s="48"/>
      <c r="J508" s="48"/>
      <c r="K508" s="48"/>
      <c r="L508" s="48"/>
      <c r="M508" s="48"/>
      <c r="N508" s="48"/>
      <c r="O508" s="48"/>
      <c r="P508" s="48"/>
      <c r="Q508" s="48"/>
      <c r="R508" s="48"/>
      <c r="S508" s="48"/>
      <c r="T508" s="48"/>
      <c r="U508" s="48"/>
    </row>
    <row r="509" spans="1:21">
      <c r="A509" s="13"/>
      <c r="B509" s="50" t="s">
        <v>889</v>
      </c>
      <c r="C509" s="50"/>
      <c r="D509" s="50"/>
      <c r="E509" s="50"/>
      <c r="F509" s="50"/>
      <c r="G509" s="50"/>
      <c r="H509" s="50"/>
      <c r="I509" s="50"/>
      <c r="J509" s="50"/>
      <c r="K509" s="50"/>
      <c r="L509" s="50"/>
      <c r="M509" s="50"/>
      <c r="N509" s="50"/>
      <c r="O509" s="50"/>
      <c r="P509" s="50"/>
      <c r="Q509" s="50"/>
      <c r="R509" s="50"/>
      <c r="S509" s="50"/>
      <c r="T509" s="50"/>
      <c r="U509" s="50"/>
    </row>
    <row r="510" spans="1:21">
      <c r="A510" s="13"/>
      <c r="B510" s="48"/>
      <c r="C510" s="48"/>
      <c r="D510" s="48"/>
      <c r="E510" s="48"/>
      <c r="F510" s="48"/>
      <c r="G510" s="48"/>
      <c r="H510" s="48"/>
      <c r="I510" s="48"/>
      <c r="J510" s="48"/>
      <c r="K510" s="48"/>
      <c r="L510" s="48"/>
      <c r="M510" s="48"/>
      <c r="N510" s="48"/>
      <c r="O510" s="48"/>
      <c r="P510" s="48"/>
      <c r="Q510" s="48"/>
      <c r="R510" s="48"/>
      <c r="S510" s="48"/>
      <c r="T510" s="48"/>
      <c r="U510" s="48"/>
    </row>
    <row r="511" spans="1:21">
      <c r="A511" s="13"/>
      <c r="B511" s="50" t="s">
        <v>890</v>
      </c>
      <c r="C511" s="50"/>
      <c r="D511" s="50"/>
      <c r="E511" s="50"/>
      <c r="F511" s="50"/>
      <c r="G511" s="50"/>
      <c r="H511" s="50"/>
      <c r="I511" s="50"/>
      <c r="J511" s="50"/>
      <c r="K511" s="50"/>
      <c r="L511" s="50"/>
      <c r="M511" s="50"/>
      <c r="N511" s="50"/>
      <c r="O511" s="50"/>
      <c r="P511" s="50"/>
      <c r="Q511" s="50"/>
      <c r="R511" s="50"/>
      <c r="S511" s="50"/>
      <c r="T511" s="50"/>
      <c r="U511" s="50"/>
    </row>
    <row r="512" spans="1:21">
      <c r="A512" s="13"/>
      <c r="B512" s="48"/>
      <c r="C512" s="48"/>
      <c r="D512" s="48"/>
      <c r="E512" s="48"/>
      <c r="F512" s="48"/>
      <c r="G512" s="48"/>
      <c r="H512" s="48"/>
      <c r="I512" s="48"/>
      <c r="J512" s="48"/>
      <c r="K512" s="48"/>
      <c r="L512" s="48"/>
      <c r="M512" s="48"/>
      <c r="N512" s="48"/>
      <c r="O512" s="48"/>
      <c r="P512" s="48"/>
      <c r="Q512" s="48"/>
      <c r="R512" s="48"/>
      <c r="S512" s="48"/>
      <c r="T512" s="48"/>
      <c r="U512" s="48"/>
    </row>
    <row r="513" spans="1:21">
      <c r="A513" s="13"/>
      <c r="B513" s="50" t="s">
        <v>891</v>
      </c>
      <c r="C513" s="50"/>
      <c r="D513" s="50"/>
      <c r="E513" s="50"/>
      <c r="F513" s="50"/>
      <c r="G513" s="50"/>
      <c r="H513" s="50"/>
      <c r="I513" s="50"/>
      <c r="J513" s="50"/>
      <c r="K513" s="50"/>
      <c r="L513" s="50"/>
      <c r="M513" s="50"/>
      <c r="N513" s="50"/>
      <c r="O513" s="50"/>
      <c r="P513" s="50"/>
      <c r="Q513" s="50"/>
      <c r="R513" s="50"/>
      <c r="S513" s="50"/>
      <c r="T513" s="50"/>
      <c r="U513" s="50"/>
    </row>
    <row r="514" spans="1:21">
      <c r="A514" s="13"/>
      <c r="B514" s="22"/>
      <c r="C514" s="22"/>
      <c r="D514" s="22"/>
      <c r="E514" s="22"/>
      <c r="F514" s="22"/>
      <c r="G514" s="22"/>
      <c r="H514" s="22"/>
      <c r="I514" s="22"/>
      <c r="J514" s="22"/>
      <c r="K514" s="22"/>
      <c r="L514" s="22"/>
      <c r="M514" s="22"/>
      <c r="N514" s="22"/>
      <c r="O514" s="22"/>
      <c r="P514" s="22"/>
      <c r="Q514" s="22"/>
      <c r="R514" s="22"/>
      <c r="S514" s="22"/>
      <c r="T514" s="22"/>
      <c r="U514" s="22"/>
    </row>
    <row r="515" spans="1:21">
      <c r="A515" s="13"/>
      <c r="B515" s="14"/>
      <c r="C515" s="14"/>
      <c r="D515" s="14"/>
      <c r="E515" s="14"/>
      <c r="F515" s="14"/>
      <c r="G515" s="14"/>
      <c r="H515" s="14"/>
      <c r="I515" s="14"/>
      <c r="J515" s="14"/>
      <c r="K515" s="14"/>
      <c r="L515" s="14"/>
      <c r="M515" s="14"/>
      <c r="N515" s="14"/>
      <c r="O515" s="14"/>
      <c r="P515" s="14"/>
      <c r="Q515" s="14"/>
      <c r="R515" s="14"/>
      <c r="S515" s="14"/>
      <c r="T515" s="14"/>
      <c r="U515" s="14"/>
    </row>
    <row r="516" spans="1:21">
      <c r="A516" s="13"/>
      <c r="B516" s="30"/>
      <c r="C516" s="135" t="s">
        <v>514</v>
      </c>
      <c r="D516" s="135"/>
      <c r="E516" s="135"/>
      <c r="F516" s="24"/>
      <c r="G516" s="135" t="s">
        <v>516</v>
      </c>
      <c r="H516" s="135"/>
      <c r="I516" s="135"/>
      <c r="J516" s="24"/>
      <c r="K516" s="135" t="s">
        <v>517</v>
      </c>
      <c r="L516" s="135"/>
      <c r="M516" s="135"/>
      <c r="N516" s="24"/>
      <c r="O516" s="135" t="s">
        <v>74</v>
      </c>
      <c r="P516" s="135"/>
      <c r="Q516" s="135"/>
      <c r="R516" s="24"/>
      <c r="S516" s="135" t="s">
        <v>38</v>
      </c>
      <c r="T516" s="135"/>
      <c r="U516" s="135"/>
    </row>
    <row r="517" spans="1:21" ht="15.75" thickBot="1">
      <c r="A517" s="13"/>
      <c r="B517" s="30"/>
      <c r="C517" s="74" t="s">
        <v>515</v>
      </c>
      <c r="D517" s="74"/>
      <c r="E517" s="74"/>
      <c r="F517" s="24"/>
      <c r="G517" s="74"/>
      <c r="H517" s="74"/>
      <c r="I517" s="74"/>
      <c r="J517" s="24"/>
      <c r="K517" s="74"/>
      <c r="L517" s="74"/>
      <c r="M517" s="74"/>
      <c r="N517" s="24"/>
      <c r="O517" s="74" t="s">
        <v>518</v>
      </c>
      <c r="P517" s="74"/>
      <c r="Q517" s="74"/>
      <c r="R517" s="24"/>
      <c r="S517" s="74"/>
      <c r="T517" s="74"/>
      <c r="U517" s="74"/>
    </row>
    <row r="518" spans="1:21" ht="15.75" thickTop="1">
      <c r="A518" s="13"/>
      <c r="B518" s="99">
        <v>2014</v>
      </c>
      <c r="C518" s="25"/>
      <c r="D518" s="25"/>
      <c r="E518" s="25"/>
      <c r="F518" s="17"/>
      <c r="G518" s="25"/>
      <c r="H518" s="25"/>
      <c r="I518" s="25"/>
      <c r="J518" s="17"/>
      <c r="K518" s="25"/>
      <c r="L518" s="25"/>
      <c r="M518" s="25"/>
      <c r="N518" s="17"/>
      <c r="O518" s="25"/>
      <c r="P518" s="25"/>
      <c r="Q518" s="25"/>
      <c r="R518" s="17"/>
      <c r="S518" s="25"/>
      <c r="T518" s="25"/>
      <c r="U518" s="25"/>
    </row>
    <row r="519" spans="1:21">
      <c r="A519" s="13"/>
      <c r="B519" s="28" t="s">
        <v>892</v>
      </c>
      <c r="C519" s="76" t="s">
        <v>203</v>
      </c>
      <c r="D519" s="39">
        <v>144355692</v>
      </c>
      <c r="E519" s="28"/>
      <c r="F519" s="28"/>
      <c r="G519" s="76" t="s">
        <v>203</v>
      </c>
      <c r="H519" s="39">
        <v>50116</v>
      </c>
      <c r="I519" s="28"/>
      <c r="J519" s="28"/>
      <c r="K519" s="76" t="s">
        <v>203</v>
      </c>
      <c r="L519" s="39">
        <v>1615280</v>
      </c>
      <c r="M519" s="28"/>
      <c r="N519" s="28"/>
      <c r="O519" s="76" t="s">
        <v>203</v>
      </c>
      <c r="P519" s="39">
        <v>929133</v>
      </c>
      <c r="Q519" s="28"/>
      <c r="R519" s="28"/>
      <c r="S519" s="76" t="s">
        <v>203</v>
      </c>
      <c r="T519" s="39">
        <v>146950221</v>
      </c>
      <c r="U519" s="28"/>
    </row>
    <row r="520" spans="1:21">
      <c r="A520" s="13"/>
      <c r="B520" s="28"/>
      <c r="C520" s="76"/>
      <c r="D520" s="39"/>
      <c r="E520" s="28"/>
      <c r="F520" s="28"/>
      <c r="G520" s="76"/>
      <c r="H520" s="39"/>
      <c r="I520" s="28"/>
      <c r="J520" s="28"/>
      <c r="K520" s="76"/>
      <c r="L520" s="39"/>
      <c r="M520" s="28"/>
      <c r="N520" s="28"/>
      <c r="O520" s="76"/>
      <c r="P520" s="39"/>
      <c r="Q520" s="28"/>
      <c r="R520" s="28"/>
      <c r="S520" s="76"/>
      <c r="T520" s="39"/>
      <c r="U520" s="28"/>
    </row>
    <row r="521" spans="1:21">
      <c r="A521" s="13"/>
      <c r="B521" s="52" t="s">
        <v>893</v>
      </c>
      <c r="C521" s="83" t="s">
        <v>894</v>
      </c>
      <c r="D521" s="83"/>
      <c r="E521" s="73" t="s">
        <v>242</v>
      </c>
      <c r="F521" s="17"/>
      <c r="G521" s="83" t="s">
        <v>895</v>
      </c>
      <c r="H521" s="83"/>
      <c r="I521" s="73" t="s">
        <v>242</v>
      </c>
      <c r="J521" s="17"/>
      <c r="K521" s="83" t="s">
        <v>896</v>
      </c>
      <c r="L521" s="83"/>
      <c r="M521" s="73" t="s">
        <v>242</v>
      </c>
      <c r="N521" s="17"/>
      <c r="O521" s="83" t="s">
        <v>897</v>
      </c>
      <c r="P521" s="83"/>
      <c r="Q521" s="73" t="s">
        <v>242</v>
      </c>
      <c r="R521" s="17"/>
      <c r="S521" s="83" t="s">
        <v>898</v>
      </c>
      <c r="T521" s="83"/>
      <c r="U521" s="73" t="s">
        <v>242</v>
      </c>
    </row>
    <row r="522" spans="1:21">
      <c r="A522" s="13"/>
      <c r="B522" s="21" t="s">
        <v>899</v>
      </c>
      <c r="C522" s="80" t="s">
        <v>900</v>
      </c>
      <c r="D522" s="80"/>
      <c r="E522" s="71" t="s">
        <v>242</v>
      </c>
      <c r="F522" s="20"/>
      <c r="G522" s="80" t="s">
        <v>901</v>
      </c>
      <c r="H522" s="80"/>
      <c r="I522" s="71" t="s">
        <v>242</v>
      </c>
      <c r="J522" s="20"/>
      <c r="K522" s="80" t="s">
        <v>902</v>
      </c>
      <c r="L522" s="80"/>
      <c r="M522" s="71" t="s">
        <v>242</v>
      </c>
      <c r="N522" s="20"/>
      <c r="O522" s="80" t="s">
        <v>903</v>
      </c>
      <c r="P522" s="80"/>
      <c r="Q522" s="71" t="s">
        <v>242</v>
      </c>
      <c r="R522" s="20"/>
      <c r="S522" s="80" t="s">
        <v>904</v>
      </c>
      <c r="T522" s="80"/>
      <c r="U522" s="71" t="s">
        <v>242</v>
      </c>
    </row>
    <row r="523" spans="1:21">
      <c r="A523" s="13"/>
      <c r="B523" s="54" t="s">
        <v>905</v>
      </c>
      <c r="C523" s="83" t="s">
        <v>906</v>
      </c>
      <c r="D523" s="83"/>
      <c r="E523" s="85" t="s">
        <v>242</v>
      </c>
      <c r="F523" s="24"/>
      <c r="G523" s="83" t="s">
        <v>204</v>
      </c>
      <c r="H523" s="83"/>
      <c r="I523" s="24"/>
      <c r="J523" s="24"/>
      <c r="K523" s="83" t="s">
        <v>907</v>
      </c>
      <c r="L523" s="83"/>
      <c r="M523" s="85" t="s">
        <v>242</v>
      </c>
      <c r="N523" s="24"/>
      <c r="O523" s="83" t="s">
        <v>204</v>
      </c>
      <c r="P523" s="83"/>
      <c r="Q523" s="24"/>
      <c r="R523" s="24"/>
      <c r="S523" s="83" t="s">
        <v>908</v>
      </c>
      <c r="T523" s="83"/>
      <c r="U523" s="85" t="s">
        <v>242</v>
      </c>
    </row>
    <row r="524" spans="1:21" ht="15.75" thickBot="1">
      <c r="A524" s="13"/>
      <c r="B524" s="54"/>
      <c r="C524" s="212"/>
      <c r="D524" s="212"/>
      <c r="E524" s="214"/>
      <c r="F524" s="24"/>
      <c r="G524" s="212"/>
      <c r="H524" s="212"/>
      <c r="I524" s="34"/>
      <c r="J524" s="24"/>
      <c r="K524" s="212"/>
      <c r="L524" s="212"/>
      <c r="M524" s="214"/>
      <c r="N524" s="24"/>
      <c r="O524" s="212"/>
      <c r="P524" s="212"/>
      <c r="Q524" s="34"/>
      <c r="R524" s="24"/>
      <c r="S524" s="212"/>
      <c r="T524" s="212"/>
      <c r="U524" s="214"/>
    </row>
    <row r="525" spans="1:21" ht="15.75" thickTop="1">
      <c r="A525" s="13"/>
      <c r="B525" s="36" t="s">
        <v>909</v>
      </c>
      <c r="C525" s="145">
        <v>50247031</v>
      </c>
      <c r="D525" s="145"/>
      <c r="E525" s="38"/>
      <c r="F525" s="28"/>
      <c r="G525" s="215" t="s">
        <v>910</v>
      </c>
      <c r="H525" s="215"/>
      <c r="I525" s="216" t="s">
        <v>242</v>
      </c>
      <c r="J525" s="28"/>
      <c r="K525" s="145">
        <v>792764</v>
      </c>
      <c r="L525" s="145"/>
      <c r="M525" s="38"/>
      <c r="N525" s="28"/>
      <c r="O525" s="145">
        <v>604115</v>
      </c>
      <c r="P525" s="145"/>
      <c r="Q525" s="38"/>
      <c r="R525" s="28"/>
      <c r="S525" s="145">
        <v>51636449</v>
      </c>
      <c r="T525" s="145"/>
      <c r="U525" s="38"/>
    </row>
    <row r="526" spans="1:21">
      <c r="A526" s="13"/>
      <c r="B526" s="36"/>
      <c r="C526" s="39"/>
      <c r="D526" s="39"/>
      <c r="E526" s="28"/>
      <c r="F526" s="28"/>
      <c r="G526" s="80"/>
      <c r="H526" s="80"/>
      <c r="I526" s="76"/>
      <c r="J526" s="28"/>
      <c r="K526" s="39"/>
      <c r="L526" s="39"/>
      <c r="M526" s="28"/>
      <c r="N526" s="28"/>
      <c r="O526" s="39"/>
      <c r="P526" s="39"/>
      <c r="Q526" s="28"/>
      <c r="R526" s="28"/>
      <c r="S526" s="39"/>
      <c r="T526" s="39"/>
      <c r="U526" s="28"/>
    </row>
    <row r="527" spans="1:21">
      <c r="A527" s="13"/>
      <c r="B527" s="54" t="s">
        <v>911</v>
      </c>
      <c r="C527" s="83" t="s">
        <v>912</v>
      </c>
      <c r="D527" s="83"/>
      <c r="E527" s="85" t="s">
        <v>242</v>
      </c>
      <c r="F527" s="24"/>
      <c r="G527" s="117">
        <v>11217</v>
      </c>
      <c r="H527" s="117"/>
      <c r="I527" s="24"/>
      <c r="J527" s="24"/>
      <c r="K527" s="83" t="s">
        <v>913</v>
      </c>
      <c r="L527" s="83"/>
      <c r="M527" s="85" t="s">
        <v>242</v>
      </c>
      <c r="N527" s="24"/>
      <c r="O527" s="83" t="s">
        <v>914</v>
      </c>
      <c r="P527" s="83"/>
      <c r="Q527" s="85" t="s">
        <v>242</v>
      </c>
      <c r="R527" s="24"/>
      <c r="S527" s="83" t="s">
        <v>915</v>
      </c>
      <c r="T527" s="83"/>
      <c r="U527" s="85" t="s">
        <v>242</v>
      </c>
    </row>
    <row r="528" spans="1:21" ht="15.75" thickBot="1">
      <c r="A528" s="13"/>
      <c r="B528" s="54"/>
      <c r="C528" s="212"/>
      <c r="D528" s="212"/>
      <c r="E528" s="214"/>
      <c r="F528" s="24"/>
      <c r="G528" s="213"/>
      <c r="H528" s="213"/>
      <c r="I528" s="34"/>
      <c r="J528" s="24"/>
      <c r="K528" s="212"/>
      <c r="L528" s="212"/>
      <c r="M528" s="214"/>
      <c r="N528" s="24"/>
      <c r="O528" s="212"/>
      <c r="P528" s="212"/>
      <c r="Q528" s="214"/>
      <c r="R528" s="24"/>
      <c r="S528" s="212"/>
      <c r="T528" s="212"/>
      <c r="U528" s="214"/>
    </row>
    <row r="529" spans="1:21" ht="22.5" customHeight="1" thickTop="1">
      <c r="A529" s="13"/>
      <c r="B529" s="36" t="s">
        <v>916</v>
      </c>
      <c r="C529" s="216" t="s">
        <v>203</v>
      </c>
      <c r="D529" s="145">
        <v>26704041</v>
      </c>
      <c r="E529" s="38"/>
      <c r="F529" s="28"/>
      <c r="G529" s="216" t="s">
        <v>203</v>
      </c>
      <c r="H529" s="145">
        <v>3756</v>
      </c>
      <c r="I529" s="38"/>
      <c r="J529" s="28"/>
      <c r="K529" s="216" t="s">
        <v>203</v>
      </c>
      <c r="L529" s="145">
        <v>682536</v>
      </c>
      <c r="M529" s="38"/>
      <c r="N529" s="28"/>
      <c r="O529" s="216" t="s">
        <v>203</v>
      </c>
      <c r="P529" s="145">
        <v>533085</v>
      </c>
      <c r="Q529" s="38"/>
      <c r="R529" s="28"/>
      <c r="S529" s="216" t="s">
        <v>203</v>
      </c>
      <c r="T529" s="145">
        <v>27923418</v>
      </c>
      <c r="U529" s="38"/>
    </row>
    <row r="530" spans="1:21" ht="15.75" thickBot="1">
      <c r="A530" s="13"/>
      <c r="B530" s="36"/>
      <c r="C530" s="217"/>
      <c r="D530" s="146"/>
      <c r="E530" s="47"/>
      <c r="F530" s="28"/>
      <c r="G530" s="217"/>
      <c r="H530" s="146"/>
      <c r="I530" s="47"/>
      <c r="J530" s="28"/>
      <c r="K530" s="217"/>
      <c r="L530" s="146"/>
      <c r="M530" s="47"/>
      <c r="N530" s="28"/>
      <c r="O530" s="217"/>
      <c r="P530" s="146"/>
      <c r="Q530" s="47"/>
      <c r="R530" s="28"/>
      <c r="S530" s="217"/>
      <c r="T530" s="146"/>
      <c r="U530" s="47"/>
    </row>
    <row r="531" spans="1:21" ht="15.75" thickTop="1">
      <c r="A531" s="13"/>
      <c r="B531" s="102">
        <v>2013</v>
      </c>
      <c r="C531" s="218"/>
      <c r="D531" s="218"/>
      <c r="E531" s="140"/>
      <c r="F531" s="24"/>
      <c r="G531" s="218"/>
      <c r="H531" s="218"/>
      <c r="I531" s="140"/>
      <c r="J531" s="24"/>
      <c r="K531" s="218"/>
      <c r="L531" s="218"/>
      <c r="M531" s="140"/>
      <c r="N531" s="24"/>
      <c r="O531" s="218"/>
      <c r="P531" s="218"/>
      <c r="Q531" s="140"/>
      <c r="R531" s="24"/>
      <c r="S531" s="218"/>
      <c r="T531" s="218"/>
      <c r="U531" s="140"/>
    </row>
    <row r="532" spans="1:21">
      <c r="A532" s="13"/>
      <c r="B532" s="102"/>
      <c r="C532" s="83"/>
      <c r="D532" s="83"/>
      <c r="E532" s="24"/>
      <c r="F532" s="24"/>
      <c r="G532" s="83"/>
      <c r="H532" s="83"/>
      <c r="I532" s="24"/>
      <c r="J532" s="24"/>
      <c r="K532" s="83"/>
      <c r="L532" s="83"/>
      <c r="M532" s="24"/>
      <c r="N532" s="24"/>
      <c r="O532" s="83"/>
      <c r="P532" s="83"/>
      <c r="Q532" s="24"/>
      <c r="R532" s="24"/>
      <c r="S532" s="83"/>
      <c r="T532" s="83"/>
      <c r="U532" s="24"/>
    </row>
    <row r="533" spans="1:21">
      <c r="A533" s="13"/>
      <c r="B533" s="28" t="s">
        <v>917</v>
      </c>
      <c r="C533" s="76" t="s">
        <v>203</v>
      </c>
      <c r="D533" s="39">
        <v>119644713</v>
      </c>
      <c r="E533" s="28"/>
      <c r="F533" s="28"/>
      <c r="G533" s="76" t="s">
        <v>203</v>
      </c>
      <c r="H533" s="39">
        <v>1199251</v>
      </c>
      <c r="I533" s="28"/>
      <c r="J533" s="28"/>
      <c r="K533" s="76" t="s">
        <v>203</v>
      </c>
      <c r="L533" s="39">
        <v>2082195</v>
      </c>
      <c r="M533" s="28"/>
      <c r="N533" s="28"/>
      <c r="O533" s="76" t="s">
        <v>203</v>
      </c>
      <c r="P533" s="39">
        <v>1073340</v>
      </c>
      <c r="Q533" s="28"/>
      <c r="R533" s="28"/>
      <c r="S533" s="76" t="s">
        <v>203</v>
      </c>
      <c r="T533" s="39">
        <v>123999499</v>
      </c>
      <c r="U533" s="28"/>
    </row>
    <row r="534" spans="1:21">
      <c r="A534" s="13"/>
      <c r="B534" s="28"/>
      <c r="C534" s="76"/>
      <c r="D534" s="39"/>
      <c r="E534" s="28"/>
      <c r="F534" s="28"/>
      <c r="G534" s="76"/>
      <c r="H534" s="39"/>
      <c r="I534" s="28"/>
      <c r="J534" s="28"/>
      <c r="K534" s="76"/>
      <c r="L534" s="39"/>
      <c r="M534" s="28"/>
      <c r="N534" s="28"/>
      <c r="O534" s="76"/>
      <c r="P534" s="39"/>
      <c r="Q534" s="28"/>
      <c r="R534" s="28"/>
      <c r="S534" s="76"/>
      <c r="T534" s="39"/>
      <c r="U534" s="28"/>
    </row>
    <row r="535" spans="1:21">
      <c r="A535" s="13"/>
      <c r="B535" s="52" t="s">
        <v>893</v>
      </c>
      <c r="C535" s="83" t="s">
        <v>918</v>
      </c>
      <c r="D535" s="83"/>
      <c r="E535" s="73" t="s">
        <v>242</v>
      </c>
      <c r="F535" s="17"/>
      <c r="G535" s="83" t="s">
        <v>919</v>
      </c>
      <c r="H535" s="83"/>
      <c r="I535" s="73" t="s">
        <v>242</v>
      </c>
      <c r="J535" s="17"/>
      <c r="K535" s="83" t="s">
        <v>920</v>
      </c>
      <c r="L535" s="83"/>
      <c r="M535" s="73" t="s">
        <v>242</v>
      </c>
      <c r="N535" s="17"/>
      <c r="O535" s="83" t="s">
        <v>921</v>
      </c>
      <c r="P535" s="83"/>
      <c r="Q535" s="73" t="s">
        <v>242</v>
      </c>
      <c r="R535" s="17"/>
      <c r="S535" s="83" t="s">
        <v>922</v>
      </c>
      <c r="T535" s="83"/>
      <c r="U535" s="73" t="s">
        <v>242</v>
      </c>
    </row>
    <row r="536" spans="1:21">
      <c r="A536" s="13"/>
      <c r="B536" s="21" t="s">
        <v>899</v>
      </c>
      <c r="C536" s="80" t="s">
        <v>923</v>
      </c>
      <c r="D536" s="80"/>
      <c r="E536" s="71" t="s">
        <v>242</v>
      </c>
      <c r="F536" s="20"/>
      <c r="G536" s="80" t="s">
        <v>924</v>
      </c>
      <c r="H536" s="80"/>
      <c r="I536" s="71" t="s">
        <v>242</v>
      </c>
      <c r="J536" s="20"/>
      <c r="K536" s="80" t="s">
        <v>925</v>
      </c>
      <c r="L536" s="80"/>
      <c r="M536" s="71" t="s">
        <v>242</v>
      </c>
      <c r="N536" s="20"/>
      <c r="O536" s="80" t="s">
        <v>926</v>
      </c>
      <c r="P536" s="80"/>
      <c r="Q536" s="71" t="s">
        <v>242</v>
      </c>
      <c r="R536" s="20"/>
      <c r="S536" s="80" t="s">
        <v>927</v>
      </c>
      <c r="T536" s="80"/>
      <c r="U536" s="71" t="s">
        <v>242</v>
      </c>
    </row>
    <row r="537" spans="1:21">
      <c r="A537" s="13"/>
      <c r="B537" s="54" t="s">
        <v>905</v>
      </c>
      <c r="C537" s="83" t="s">
        <v>928</v>
      </c>
      <c r="D537" s="83"/>
      <c r="E537" s="85" t="s">
        <v>242</v>
      </c>
      <c r="F537" s="24"/>
      <c r="G537" s="83" t="s">
        <v>204</v>
      </c>
      <c r="H537" s="83"/>
      <c r="I537" s="24"/>
      <c r="J537" s="24"/>
      <c r="K537" s="83" t="s">
        <v>929</v>
      </c>
      <c r="L537" s="83"/>
      <c r="M537" s="85" t="s">
        <v>242</v>
      </c>
      <c r="N537" s="24"/>
      <c r="O537" s="83" t="s">
        <v>930</v>
      </c>
      <c r="P537" s="83"/>
      <c r="Q537" s="85" t="s">
        <v>242</v>
      </c>
      <c r="R537" s="24"/>
      <c r="S537" s="83" t="s">
        <v>931</v>
      </c>
      <c r="T537" s="83"/>
      <c r="U537" s="85" t="s">
        <v>242</v>
      </c>
    </row>
    <row r="538" spans="1:21" ht="15.75" thickBot="1">
      <c r="A538" s="13"/>
      <c r="B538" s="54"/>
      <c r="C538" s="212"/>
      <c r="D538" s="212"/>
      <c r="E538" s="214"/>
      <c r="F538" s="24"/>
      <c r="G538" s="212"/>
      <c r="H538" s="212"/>
      <c r="I538" s="34"/>
      <c r="J538" s="24"/>
      <c r="K538" s="212"/>
      <c r="L538" s="212"/>
      <c r="M538" s="214"/>
      <c r="N538" s="24"/>
      <c r="O538" s="212"/>
      <c r="P538" s="212"/>
      <c r="Q538" s="214"/>
      <c r="R538" s="24"/>
      <c r="S538" s="212"/>
      <c r="T538" s="212"/>
      <c r="U538" s="214"/>
    </row>
    <row r="539" spans="1:21" ht="15.75" thickTop="1">
      <c r="A539" s="13"/>
      <c r="B539" s="36" t="s">
        <v>909</v>
      </c>
      <c r="C539" s="145">
        <v>37028371</v>
      </c>
      <c r="D539" s="145"/>
      <c r="E539" s="38"/>
      <c r="F539" s="28"/>
      <c r="G539" s="145">
        <v>129275</v>
      </c>
      <c r="H539" s="145"/>
      <c r="I539" s="38"/>
      <c r="J539" s="28"/>
      <c r="K539" s="145">
        <v>1050876</v>
      </c>
      <c r="L539" s="145"/>
      <c r="M539" s="38"/>
      <c r="N539" s="28"/>
      <c r="O539" s="145">
        <v>658751</v>
      </c>
      <c r="P539" s="145"/>
      <c r="Q539" s="38"/>
      <c r="R539" s="28"/>
      <c r="S539" s="145">
        <v>38867273</v>
      </c>
      <c r="T539" s="145"/>
      <c r="U539" s="38"/>
    </row>
    <row r="540" spans="1:21">
      <c r="A540" s="13"/>
      <c r="B540" s="36"/>
      <c r="C540" s="39"/>
      <c r="D540" s="39"/>
      <c r="E540" s="28"/>
      <c r="F540" s="28"/>
      <c r="G540" s="39"/>
      <c r="H540" s="39"/>
      <c r="I540" s="28"/>
      <c r="J540" s="28"/>
      <c r="K540" s="39"/>
      <c r="L540" s="39"/>
      <c r="M540" s="28"/>
      <c r="N540" s="28"/>
      <c r="O540" s="39"/>
      <c r="P540" s="39"/>
      <c r="Q540" s="28"/>
      <c r="R540" s="28"/>
      <c r="S540" s="39"/>
      <c r="T540" s="39"/>
      <c r="U540" s="28"/>
    </row>
    <row r="541" spans="1:21">
      <c r="A541" s="13"/>
      <c r="B541" s="54" t="s">
        <v>911</v>
      </c>
      <c r="C541" s="83" t="s">
        <v>932</v>
      </c>
      <c r="D541" s="83"/>
      <c r="E541" s="85" t="s">
        <v>242</v>
      </c>
      <c r="F541" s="24"/>
      <c r="G541" s="117">
        <v>202379</v>
      </c>
      <c r="H541" s="117"/>
      <c r="I541" s="24"/>
      <c r="J541" s="24"/>
      <c r="K541" s="83" t="s">
        <v>933</v>
      </c>
      <c r="L541" s="83"/>
      <c r="M541" s="85" t="s">
        <v>242</v>
      </c>
      <c r="N541" s="24"/>
      <c r="O541" s="83" t="s">
        <v>934</v>
      </c>
      <c r="P541" s="83"/>
      <c r="Q541" s="85" t="s">
        <v>242</v>
      </c>
      <c r="R541" s="24"/>
      <c r="S541" s="83" t="s">
        <v>935</v>
      </c>
      <c r="T541" s="83"/>
      <c r="U541" s="85" t="s">
        <v>242</v>
      </c>
    </row>
    <row r="542" spans="1:21" ht="15.75" thickBot="1">
      <c r="A542" s="13"/>
      <c r="B542" s="54"/>
      <c r="C542" s="212"/>
      <c r="D542" s="212"/>
      <c r="E542" s="214"/>
      <c r="F542" s="24"/>
      <c r="G542" s="213"/>
      <c r="H542" s="213"/>
      <c r="I542" s="34"/>
      <c r="J542" s="24"/>
      <c r="K542" s="212"/>
      <c r="L542" s="212"/>
      <c r="M542" s="214"/>
      <c r="N542" s="24"/>
      <c r="O542" s="212"/>
      <c r="P542" s="212"/>
      <c r="Q542" s="214"/>
      <c r="R542" s="24"/>
      <c r="S542" s="212"/>
      <c r="T542" s="212"/>
      <c r="U542" s="214"/>
    </row>
    <row r="543" spans="1:21" ht="22.5" customHeight="1" thickTop="1">
      <c r="A543" s="13"/>
      <c r="B543" s="36" t="s">
        <v>916</v>
      </c>
      <c r="C543" s="216" t="s">
        <v>203</v>
      </c>
      <c r="D543" s="145">
        <v>19576901</v>
      </c>
      <c r="E543" s="38"/>
      <c r="F543" s="28"/>
      <c r="G543" s="216" t="s">
        <v>203</v>
      </c>
      <c r="H543" s="145">
        <v>331654</v>
      </c>
      <c r="I543" s="38"/>
      <c r="J543" s="28"/>
      <c r="K543" s="216" t="s">
        <v>203</v>
      </c>
      <c r="L543" s="145">
        <v>876640</v>
      </c>
      <c r="M543" s="38"/>
      <c r="N543" s="28"/>
      <c r="O543" s="216" t="s">
        <v>203</v>
      </c>
      <c r="P543" s="145">
        <v>548237</v>
      </c>
      <c r="Q543" s="38"/>
      <c r="R543" s="28"/>
      <c r="S543" s="216" t="s">
        <v>203</v>
      </c>
      <c r="T543" s="145">
        <v>21333432</v>
      </c>
      <c r="U543" s="38"/>
    </row>
    <row r="544" spans="1:21" ht="15.75" thickBot="1">
      <c r="A544" s="13"/>
      <c r="B544" s="36"/>
      <c r="C544" s="217"/>
      <c r="D544" s="146"/>
      <c r="E544" s="47"/>
      <c r="F544" s="28"/>
      <c r="G544" s="217"/>
      <c r="H544" s="146"/>
      <c r="I544" s="47"/>
      <c r="J544" s="28"/>
      <c r="K544" s="217"/>
      <c r="L544" s="146"/>
      <c r="M544" s="47"/>
      <c r="N544" s="28"/>
      <c r="O544" s="217"/>
      <c r="P544" s="146"/>
      <c r="Q544" s="47"/>
      <c r="R544" s="28"/>
      <c r="S544" s="217"/>
      <c r="T544" s="146"/>
      <c r="U544" s="47"/>
    </row>
    <row r="545" spans="1:21" ht="15.75" thickTop="1">
      <c r="A545" s="13"/>
      <c r="B545" s="102">
        <v>2012</v>
      </c>
      <c r="C545" s="218"/>
      <c r="D545" s="218"/>
      <c r="E545" s="140"/>
      <c r="F545" s="24"/>
      <c r="G545" s="218"/>
      <c r="H545" s="218"/>
      <c r="I545" s="140"/>
      <c r="J545" s="24"/>
      <c r="K545" s="218"/>
      <c r="L545" s="218"/>
      <c r="M545" s="140"/>
      <c r="N545" s="24"/>
      <c r="O545" s="218"/>
      <c r="P545" s="218"/>
      <c r="Q545" s="140"/>
      <c r="R545" s="24"/>
      <c r="S545" s="218"/>
      <c r="T545" s="218"/>
      <c r="U545" s="140"/>
    </row>
    <row r="546" spans="1:21">
      <c r="A546" s="13"/>
      <c r="B546" s="102"/>
      <c r="C546" s="83"/>
      <c r="D546" s="83"/>
      <c r="E546" s="24"/>
      <c r="F546" s="24"/>
      <c r="G546" s="83"/>
      <c r="H546" s="83"/>
      <c r="I546" s="24"/>
      <c r="J546" s="24"/>
      <c r="K546" s="83"/>
      <c r="L546" s="83"/>
      <c r="M546" s="24"/>
      <c r="N546" s="24"/>
      <c r="O546" s="83"/>
      <c r="P546" s="83"/>
      <c r="Q546" s="24"/>
      <c r="R546" s="24"/>
      <c r="S546" s="83"/>
      <c r="T546" s="83"/>
      <c r="U546" s="24"/>
    </row>
    <row r="547" spans="1:21">
      <c r="A547" s="13"/>
      <c r="B547" s="28" t="s">
        <v>936</v>
      </c>
      <c r="C547" s="76" t="s">
        <v>203</v>
      </c>
      <c r="D547" s="39">
        <v>89324274</v>
      </c>
      <c r="E547" s="28"/>
      <c r="F547" s="28"/>
      <c r="G547" s="76" t="s">
        <v>203</v>
      </c>
      <c r="H547" s="39">
        <v>1816369</v>
      </c>
      <c r="I547" s="28"/>
      <c r="J547" s="28"/>
      <c r="K547" s="76" t="s">
        <v>203</v>
      </c>
      <c r="L547" s="39">
        <v>2408116</v>
      </c>
      <c r="M547" s="28"/>
      <c r="N547" s="28"/>
      <c r="O547" s="76" t="s">
        <v>203</v>
      </c>
      <c r="P547" s="39">
        <v>1063854</v>
      </c>
      <c r="Q547" s="28"/>
      <c r="R547" s="28"/>
      <c r="S547" s="76" t="s">
        <v>203</v>
      </c>
      <c r="T547" s="39">
        <v>94612613</v>
      </c>
      <c r="U547" s="28"/>
    </row>
    <row r="548" spans="1:21">
      <c r="A548" s="13"/>
      <c r="B548" s="28"/>
      <c r="C548" s="76"/>
      <c r="D548" s="39"/>
      <c r="E548" s="28"/>
      <c r="F548" s="28"/>
      <c r="G548" s="76"/>
      <c r="H548" s="39"/>
      <c r="I548" s="28"/>
      <c r="J548" s="28"/>
      <c r="K548" s="76"/>
      <c r="L548" s="39"/>
      <c r="M548" s="28"/>
      <c r="N548" s="28"/>
      <c r="O548" s="76"/>
      <c r="P548" s="39"/>
      <c r="Q548" s="28"/>
      <c r="R548" s="28"/>
      <c r="S548" s="76"/>
      <c r="T548" s="39"/>
      <c r="U548" s="28"/>
    </row>
    <row r="549" spans="1:21">
      <c r="A549" s="13"/>
      <c r="B549" s="52" t="s">
        <v>893</v>
      </c>
      <c r="C549" s="83" t="s">
        <v>937</v>
      </c>
      <c r="D549" s="83"/>
      <c r="E549" s="73" t="s">
        <v>242</v>
      </c>
      <c r="F549" s="17"/>
      <c r="G549" s="83" t="s">
        <v>938</v>
      </c>
      <c r="H549" s="83"/>
      <c r="I549" s="73" t="s">
        <v>242</v>
      </c>
      <c r="J549" s="17"/>
      <c r="K549" s="83" t="s">
        <v>939</v>
      </c>
      <c r="L549" s="83"/>
      <c r="M549" s="73" t="s">
        <v>242</v>
      </c>
      <c r="N549" s="17"/>
      <c r="O549" s="83" t="s">
        <v>940</v>
      </c>
      <c r="P549" s="83"/>
      <c r="Q549" s="73" t="s">
        <v>242</v>
      </c>
      <c r="R549" s="17"/>
      <c r="S549" s="83" t="s">
        <v>941</v>
      </c>
      <c r="T549" s="83"/>
      <c r="U549" s="73" t="s">
        <v>242</v>
      </c>
    </row>
    <row r="550" spans="1:21">
      <c r="A550" s="13"/>
      <c r="B550" s="21" t="s">
        <v>899</v>
      </c>
      <c r="C550" s="80" t="s">
        <v>942</v>
      </c>
      <c r="D550" s="80"/>
      <c r="E550" s="71" t="s">
        <v>242</v>
      </c>
      <c r="F550" s="20"/>
      <c r="G550" s="80" t="s">
        <v>943</v>
      </c>
      <c r="H550" s="80"/>
      <c r="I550" s="71" t="s">
        <v>242</v>
      </c>
      <c r="J550" s="20"/>
      <c r="K550" s="80" t="s">
        <v>944</v>
      </c>
      <c r="L550" s="80"/>
      <c r="M550" s="71" t="s">
        <v>242</v>
      </c>
      <c r="N550" s="20"/>
      <c r="O550" s="80" t="s">
        <v>945</v>
      </c>
      <c r="P550" s="80"/>
      <c r="Q550" s="71" t="s">
        <v>242</v>
      </c>
      <c r="R550" s="20"/>
      <c r="S550" s="80" t="s">
        <v>946</v>
      </c>
      <c r="T550" s="80"/>
      <c r="U550" s="71" t="s">
        <v>242</v>
      </c>
    </row>
    <row r="551" spans="1:21">
      <c r="A551" s="13"/>
      <c r="B551" s="54" t="s">
        <v>905</v>
      </c>
      <c r="C551" s="83" t="s">
        <v>947</v>
      </c>
      <c r="D551" s="83"/>
      <c r="E551" s="85" t="s">
        <v>242</v>
      </c>
      <c r="F551" s="24"/>
      <c r="G551" s="83" t="s">
        <v>204</v>
      </c>
      <c r="H551" s="83"/>
      <c r="I551" s="24"/>
      <c r="J551" s="24"/>
      <c r="K551" s="83" t="s">
        <v>948</v>
      </c>
      <c r="L551" s="83"/>
      <c r="M551" s="85" t="s">
        <v>242</v>
      </c>
      <c r="N551" s="24"/>
      <c r="O551" s="83" t="s">
        <v>949</v>
      </c>
      <c r="P551" s="83"/>
      <c r="Q551" s="85" t="s">
        <v>242</v>
      </c>
      <c r="R551" s="24"/>
      <c r="S551" s="83" t="s">
        <v>950</v>
      </c>
      <c r="T551" s="83"/>
      <c r="U551" s="85" t="s">
        <v>242</v>
      </c>
    </row>
    <row r="552" spans="1:21" ht="15.75" thickBot="1">
      <c r="A552" s="13"/>
      <c r="B552" s="54"/>
      <c r="C552" s="212"/>
      <c r="D552" s="212"/>
      <c r="E552" s="214"/>
      <c r="F552" s="24"/>
      <c r="G552" s="212"/>
      <c r="H552" s="212"/>
      <c r="I552" s="34"/>
      <c r="J552" s="24"/>
      <c r="K552" s="212"/>
      <c r="L552" s="212"/>
      <c r="M552" s="214"/>
      <c r="N552" s="24"/>
      <c r="O552" s="212"/>
      <c r="P552" s="212"/>
      <c r="Q552" s="214"/>
      <c r="R552" s="24"/>
      <c r="S552" s="212"/>
      <c r="T552" s="212"/>
      <c r="U552" s="214"/>
    </row>
    <row r="553" spans="1:21" ht="15.75" thickTop="1">
      <c r="A553" s="13"/>
      <c r="B553" s="36" t="s">
        <v>909</v>
      </c>
      <c r="C553" s="145">
        <v>27359230</v>
      </c>
      <c r="D553" s="145"/>
      <c r="E553" s="38"/>
      <c r="F553" s="28"/>
      <c r="G553" s="145">
        <v>252195</v>
      </c>
      <c r="H553" s="145"/>
      <c r="I553" s="38"/>
      <c r="J553" s="28"/>
      <c r="K553" s="145">
        <v>1203157</v>
      </c>
      <c r="L553" s="145"/>
      <c r="M553" s="38"/>
      <c r="N553" s="28"/>
      <c r="O553" s="145">
        <v>430726</v>
      </c>
      <c r="P553" s="145"/>
      <c r="Q553" s="38"/>
      <c r="R553" s="28"/>
      <c r="S553" s="145">
        <v>29245308</v>
      </c>
      <c r="T553" s="145"/>
      <c r="U553" s="38"/>
    </row>
    <row r="554" spans="1:21">
      <c r="A554" s="13"/>
      <c r="B554" s="36"/>
      <c r="C554" s="39"/>
      <c r="D554" s="39"/>
      <c r="E554" s="28"/>
      <c r="F554" s="28"/>
      <c r="G554" s="39"/>
      <c r="H554" s="39"/>
      <c r="I554" s="28"/>
      <c r="J554" s="28"/>
      <c r="K554" s="39"/>
      <c r="L554" s="39"/>
      <c r="M554" s="28"/>
      <c r="N554" s="28"/>
      <c r="O554" s="39"/>
      <c r="P554" s="39"/>
      <c r="Q554" s="28"/>
      <c r="R554" s="28"/>
      <c r="S554" s="39"/>
      <c r="T554" s="39"/>
      <c r="U554" s="28"/>
    </row>
    <row r="555" spans="1:21">
      <c r="A555" s="13"/>
      <c r="B555" s="54" t="s">
        <v>911</v>
      </c>
      <c r="C555" s="83" t="s">
        <v>951</v>
      </c>
      <c r="D555" s="83"/>
      <c r="E555" s="85" t="s">
        <v>242</v>
      </c>
      <c r="F555" s="24"/>
      <c r="G555" s="117">
        <v>146954</v>
      </c>
      <c r="H555" s="117"/>
      <c r="I555" s="24"/>
      <c r="J555" s="24"/>
      <c r="K555" s="83" t="s">
        <v>952</v>
      </c>
      <c r="L555" s="83"/>
      <c r="M555" s="85" t="s">
        <v>242</v>
      </c>
      <c r="N555" s="24"/>
      <c r="O555" s="83" t="s">
        <v>953</v>
      </c>
      <c r="P555" s="83"/>
      <c r="Q555" s="85" t="s">
        <v>242</v>
      </c>
      <c r="R555" s="24"/>
      <c r="S555" s="83" t="s">
        <v>954</v>
      </c>
      <c r="T555" s="83"/>
      <c r="U555" s="85" t="s">
        <v>242</v>
      </c>
    </row>
    <row r="556" spans="1:21" ht="15.75" thickBot="1">
      <c r="A556" s="13"/>
      <c r="B556" s="54"/>
      <c r="C556" s="212"/>
      <c r="D556" s="212"/>
      <c r="E556" s="214"/>
      <c r="F556" s="24"/>
      <c r="G556" s="213"/>
      <c r="H556" s="213"/>
      <c r="I556" s="34"/>
      <c r="J556" s="24"/>
      <c r="K556" s="212"/>
      <c r="L556" s="212"/>
      <c r="M556" s="214"/>
      <c r="N556" s="24"/>
      <c r="O556" s="212"/>
      <c r="P556" s="212"/>
      <c r="Q556" s="214"/>
      <c r="R556" s="24"/>
      <c r="S556" s="212"/>
      <c r="T556" s="212"/>
      <c r="U556" s="214"/>
    </row>
    <row r="557" spans="1:21" ht="22.5" customHeight="1" thickTop="1">
      <c r="A557" s="13"/>
      <c r="B557" s="36" t="s">
        <v>916</v>
      </c>
      <c r="C557" s="216" t="s">
        <v>203</v>
      </c>
      <c r="D557" s="145">
        <v>15181334</v>
      </c>
      <c r="E557" s="38"/>
      <c r="F557" s="28"/>
      <c r="G557" s="216" t="s">
        <v>203</v>
      </c>
      <c r="H557" s="145">
        <v>399149</v>
      </c>
      <c r="I557" s="38"/>
      <c r="J557" s="28"/>
      <c r="K557" s="216" t="s">
        <v>203</v>
      </c>
      <c r="L557" s="145">
        <v>961070</v>
      </c>
      <c r="M557" s="38"/>
      <c r="N557" s="28"/>
      <c r="O557" s="216" t="s">
        <v>203</v>
      </c>
      <c r="P557" s="145">
        <v>373919</v>
      </c>
      <c r="Q557" s="38"/>
      <c r="R557" s="28"/>
      <c r="S557" s="216" t="s">
        <v>203</v>
      </c>
      <c r="T557" s="145">
        <v>16915472</v>
      </c>
      <c r="U557" s="38"/>
    </row>
    <row r="558" spans="1:21" ht="15.75" thickBot="1">
      <c r="A558" s="13"/>
      <c r="B558" s="36"/>
      <c r="C558" s="217"/>
      <c r="D558" s="146"/>
      <c r="E558" s="47"/>
      <c r="F558" s="28"/>
      <c r="G558" s="217"/>
      <c r="H558" s="146"/>
      <c r="I558" s="47"/>
      <c r="J558" s="28"/>
      <c r="K558" s="217"/>
      <c r="L558" s="146"/>
      <c r="M558" s="47"/>
      <c r="N558" s="28"/>
      <c r="O558" s="217"/>
      <c r="P558" s="146"/>
      <c r="Q558" s="47"/>
      <c r="R558" s="28"/>
      <c r="S558" s="217"/>
      <c r="T558" s="146"/>
      <c r="U558" s="47"/>
    </row>
    <row r="559" spans="1:21" ht="15.75" thickTop="1">
      <c r="A559" s="13"/>
      <c r="B559" s="14"/>
    </row>
    <row r="560" spans="1:21">
      <c r="A560" s="13"/>
      <c r="B560" s="14"/>
    </row>
    <row r="561" spans="1:21" ht="15.75" thickBot="1">
      <c r="A561" s="13"/>
      <c r="B561" s="66"/>
    </row>
    <row r="562" spans="1:21">
      <c r="A562" s="13"/>
      <c r="B562" s="14"/>
      <c r="C562" s="14"/>
    </row>
    <row r="563" spans="1:21" ht="24">
      <c r="A563" s="13"/>
      <c r="B563" s="67">
        <v>-1</v>
      </c>
      <c r="C563" s="68" t="s">
        <v>816</v>
      </c>
    </row>
    <row r="564" spans="1:21">
      <c r="A564" s="13"/>
      <c r="B564" s="14"/>
      <c r="C564" s="14"/>
    </row>
    <row r="565" spans="1:21" ht="156">
      <c r="A565" s="13"/>
      <c r="B565" s="67">
        <v>-2</v>
      </c>
      <c r="C565" s="68" t="s">
        <v>955</v>
      </c>
    </row>
    <row r="566" spans="1:21">
      <c r="A566" s="13"/>
      <c r="B566" s="14"/>
      <c r="C566" s="14"/>
    </row>
    <row r="567" spans="1:21" ht="156">
      <c r="A567" s="13"/>
      <c r="B567" s="67">
        <v>-3</v>
      </c>
      <c r="C567" s="68" t="s">
        <v>956</v>
      </c>
    </row>
    <row r="568" spans="1:21">
      <c r="A568" s="13"/>
      <c r="B568" s="14"/>
      <c r="C568" s="14"/>
    </row>
    <row r="569" spans="1:21" ht="156">
      <c r="A569" s="13"/>
      <c r="B569" s="67">
        <v>-4</v>
      </c>
      <c r="C569" s="68" t="s">
        <v>957</v>
      </c>
    </row>
    <row r="570" spans="1:21">
      <c r="A570" s="13"/>
      <c r="B570" s="48"/>
      <c r="C570" s="48"/>
      <c r="D570" s="48"/>
      <c r="E570" s="48"/>
      <c r="F570" s="48"/>
      <c r="G570" s="48"/>
      <c r="H570" s="48"/>
      <c r="I570" s="48"/>
      <c r="J570" s="48"/>
      <c r="K570" s="48"/>
      <c r="L570" s="48"/>
      <c r="M570" s="48"/>
      <c r="N570" s="48"/>
      <c r="O570" s="48"/>
      <c r="P570" s="48"/>
      <c r="Q570" s="48"/>
      <c r="R570" s="48"/>
      <c r="S570" s="48"/>
      <c r="T570" s="48"/>
      <c r="U570" s="48"/>
    </row>
    <row r="571" spans="1:21">
      <c r="A571" s="13"/>
      <c r="B571" s="51" t="s">
        <v>958</v>
      </c>
      <c r="C571" s="51"/>
      <c r="D571" s="51"/>
      <c r="E571" s="51"/>
      <c r="F571" s="51"/>
      <c r="G571" s="51"/>
      <c r="H571" s="51"/>
      <c r="I571" s="51"/>
      <c r="J571" s="51"/>
      <c r="K571" s="51"/>
      <c r="L571" s="51"/>
      <c r="M571" s="51"/>
      <c r="N571" s="51"/>
      <c r="O571" s="51"/>
      <c r="P571" s="51"/>
      <c r="Q571" s="51"/>
      <c r="R571" s="51"/>
      <c r="S571" s="51"/>
      <c r="T571" s="51"/>
      <c r="U571" s="51"/>
    </row>
    <row r="572" spans="1:21">
      <c r="A572" s="13"/>
      <c r="B572" s="22"/>
      <c r="C572" s="22"/>
      <c r="D572" s="22"/>
      <c r="E572" s="22"/>
      <c r="F572" s="22"/>
      <c r="G572" s="22"/>
      <c r="H572" s="22"/>
      <c r="I572" s="22"/>
      <c r="J572" s="22"/>
      <c r="K572" s="22"/>
      <c r="L572" s="22"/>
      <c r="M572" s="22"/>
      <c r="N572" s="22"/>
      <c r="O572" s="22"/>
      <c r="P572" s="22"/>
      <c r="Q572" s="22"/>
      <c r="R572" s="22"/>
      <c r="S572" s="22"/>
      <c r="T572" s="22"/>
      <c r="U572" s="22"/>
    </row>
    <row r="573" spans="1:21">
      <c r="A573" s="13"/>
      <c r="B573" s="14"/>
      <c r="C573" s="14"/>
      <c r="D573" s="14"/>
      <c r="E573" s="14"/>
      <c r="F573" s="14"/>
      <c r="G573" s="14"/>
      <c r="H573" s="14"/>
      <c r="I573" s="14"/>
      <c r="J573" s="14"/>
      <c r="K573" s="14"/>
      <c r="L573" s="14"/>
      <c r="M573" s="14"/>
      <c r="N573" s="14"/>
      <c r="O573" s="14"/>
      <c r="P573" s="14"/>
      <c r="Q573" s="14"/>
      <c r="R573" s="14"/>
      <c r="S573" s="14"/>
      <c r="T573" s="14"/>
      <c r="U573" s="14"/>
    </row>
    <row r="574" spans="1:21">
      <c r="A574" s="13"/>
      <c r="B574" s="30"/>
      <c r="C574" s="135" t="s">
        <v>514</v>
      </c>
      <c r="D574" s="135"/>
      <c r="E574" s="135"/>
      <c r="F574" s="24"/>
      <c r="G574" s="135" t="s">
        <v>516</v>
      </c>
      <c r="H574" s="135"/>
      <c r="I574" s="135"/>
      <c r="J574" s="24"/>
      <c r="K574" s="135" t="s">
        <v>517</v>
      </c>
      <c r="L574" s="135"/>
      <c r="M574" s="135"/>
      <c r="N574" s="24"/>
      <c r="O574" s="135" t="s">
        <v>74</v>
      </c>
      <c r="P574" s="135"/>
      <c r="Q574" s="135"/>
      <c r="R574" s="24"/>
      <c r="S574" s="135" t="s">
        <v>38</v>
      </c>
      <c r="T574" s="135"/>
      <c r="U574" s="135"/>
    </row>
    <row r="575" spans="1:21" ht="15.75" thickBot="1">
      <c r="A575" s="13"/>
      <c r="B575" s="30"/>
      <c r="C575" s="74" t="s">
        <v>515</v>
      </c>
      <c r="D575" s="74"/>
      <c r="E575" s="74"/>
      <c r="F575" s="24"/>
      <c r="G575" s="74"/>
      <c r="H575" s="74"/>
      <c r="I575" s="74"/>
      <c r="J575" s="24"/>
      <c r="K575" s="74"/>
      <c r="L575" s="74"/>
      <c r="M575" s="74"/>
      <c r="N575" s="24"/>
      <c r="O575" s="74" t="s">
        <v>959</v>
      </c>
      <c r="P575" s="74"/>
      <c r="Q575" s="74"/>
      <c r="R575" s="24"/>
      <c r="S575" s="74"/>
      <c r="T575" s="74"/>
      <c r="U575" s="74"/>
    </row>
    <row r="576" spans="1:21" ht="15.75" thickTop="1">
      <c r="A576" s="13"/>
      <c r="B576" s="17"/>
      <c r="C576" s="25"/>
      <c r="D576" s="25"/>
      <c r="E576" s="25"/>
      <c r="F576" s="17"/>
      <c r="G576" s="25"/>
      <c r="H576" s="25"/>
      <c r="I576" s="25"/>
      <c r="J576" s="17"/>
      <c r="K576" s="25"/>
      <c r="L576" s="25"/>
      <c r="M576" s="25"/>
      <c r="N576" s="17"/>
      <c r="O576" s="25"/>
      <c r="P576" s="25"/>
      <c r="Q576" s="25"/>
      <c r="R576" s="17"/>
      <c r="S576" s="25"/>
      <c r="T576" s="25"/>
      <c r="U576" s="25"/>
    </row>
    <row r="577" spans="1:21">
      <c r="A577" s="13"/>
      <c r="B577" s="42" t="s">
        <v>824</v>
      </c>
      <c r="C577" s="26" t="s">
        <v>203</v>
      </c>
      <c r="D577" s="29">
        <v>14375654</v>
      </c>
      <c r="E577" s="28"/>
      <c r="F577" s="28"/>
      <c r="G577" s="26" t="s">
        <v>203</v>
      </c>
      <c r="H577" s="29">
        <v>636347</v>
      </c>
      <c r="I577" s="28"/>
      <c r="J577" s="28"/>
      <c r="K577" s="26" t="s">
        <v>203</v>
      </c>
      <c r="L577" s="29">
        <v>1184207</v>
      </c>
      <c r="M577" s="28"/>
      <c r="N577" s="28"/>
      <c r="O577" s="26" t="s">
        <v>203</v>
      </c>
      <c r="P577" s="29">
        <v>29073</v>
      </c>
      <c r="Q577" s="28"/>
      <c r="R577" s="28"/>
      <c r="S577" s="26" t="s">
        <v>203</v>
      </c>
      <c r="T577" s="29">
        <v>16225281</v>
      </c>
      <c r="U577" s="28"/>
    </row>
    <row r="578" spans="1:21">
      <c r="A578" s="13"/>
      <c r="B578" s="42"/>
      <c r="C578" s="26"/>
      <c r="D578" s="29"/>
      <c r="E578" s="28"/>
      <c r="F578" s="28"/>
      <c r="G578" s="26"/>
      <c r="H578" s="29"/>
      <c r="I578" s="28"/>
      <c r="J578" s="28"/>
      <c r="K578" s="26"/>
      <c r="L578" s="29"/>
      <c r="M578" s="28"/>
      <c r="N578" s="28"/>
      <c r="O578" s="26"/>
      <c r="P578" s="29"/>
      <c r="Q578" s="28"/>
      <c r="R578" s="28"/>
      <c r="S578" s="26"/>
      <c r="T578" s="29"/>
      <c r="U578" s="28"/>
    </row>
    <row r="579" spans="1:21" ht="26.25">
      <c r="A579" s="13"/>
      <c r="B579" s="52" t="s">
        <v>960</v>
      </c>
      <c r="C579" s="83" t="s">
        <v>961</v>
      </c>
      <c r="D579" s="83"/>
      <c r="E579" s="73" t="s">
        <v>242</v>
      </c>
      <c r="F579" s="17"/>
      <c r="G579" s="83" t="s">
        <v>962</v>
      </c>
      <c r="H579" s="83"/>
      <c r="I579" s="73" t="s">
        <v>242</v>
      </c>
      <c r="J579" s="17"/>
      <c r="K579" s="83" t="s">
        <v>963</v>
      </c>
      <c r="L579" s="83"/>
      <c r="M579" s="73" t="s">
        <v>242</v>
      </c>
      <c r="N579" s="17"/>
      <c r="O579" s="83" t="s">
        <v>964</v>
      </c>
      <c r="P579" s="83"/>
      <c r="Q579" s="73" t="s">
        <v>242</v>
      </c>
      <c r="R579" s="17"/>
      <c r="S579" s="83" t="s">
        <v>965</v>
      </c>
      <c r="T579" s="83"/>
      <c r="U579" s="73" t="s">
        <v>242</v>
      </c>
    </row>
    <row r="580" spans="1:21">
      <c r="A580" s="13"/>
      <c r="B580" s="36" t="s">
        <v>966</v>
      </c>
      <c r="C580" s="80" t="s">
        <v>967</v>
      </c>
      <c r="D580" s="80"/>
      <c r="E580" s="76" t="s">
        <v>242</v>
      </c>
      <c r="F580" s="28"/>
      <c r="G580" s="80" t="s">
        <v>968</v>
      </c>
      <c r="H580" s="80"/>
      <c r="I580" s="76" t="s">
        <v>242</v>
      </c>
      <c r="J580" s="28"/>
      <c r="K580" s="39">
        <v>162600</v>
      </c>
      <c r="L580" s="39"/>
      <c r="M580" s="28"/>
      <c r="N580" s="28"/>
      <c r="O580" s="80" t="s">
        <v>969</v>
      </c>
      <c r="P580" s="80"/>
      <c r="Q580" s="76" t="s">
        <v>242</v>
      </c>
      <c r="R580" s="28"/>
      <c r="S580" s="80" t="s">
        <v>970</v>
      </c>
      <c r="T580" s="80"/>
      <c r="U580" s="76" t="s">
        <v>242</v>
      </c>
    </row>
    <row r="581" spans="1:21">
      <c r="A581" s="13"/>
      <c r="B581" s="36"/>
      <c r="C581" s="80"/>
      <c r="D581" s="80"/>
      <c r="E581" s="76"/>
      <c r="F581" s="28"/>
      <c r="G581" s="80"/>
      <c r="H581" s="80"/>
      <c r="I581" s="76"/>
      <c r="J581" s="28"/>
      <c r="K581" s="39"/>
      <c r="L581" s="39"/>
      <c r="M581" s="28"/>
      <c r="N581" s="28"/>
      <c r="O581" s="80"/>
      <c r="P581" s="80"/>
      <c r="Q581" s="76"/>
      <c r="R581" s="28"/>
      <c r="S581" s="80"/>
      <c r="T581" s="80"/>
      <c r="U581" s="76"/>
    </row>
    <row r="582" spans="1:21">
      <c r="A582" s="13"/>
      <c r="B582" s="54" t="s">
        <v>971</v>
      </c>
      <c r="C582" s="117">
        <v>5517945</v>
      </c>
      <c r="D582" s="117"/>
      <c r="E582" s="24"/>
      <c r="F582" s="24"/>
      <c r="G582" s="117">
        <v>79529</v>
      </c>
      <c r="H582" s="117"/>
      <c r="I582" s="24"/>
      <c r="J582" s="24"/>
      <c r="K582" s="83" t="s">
        <v>204</v>
      </c>
      <c r="L582" s="83"/>
      <c r="M582" s="24"/>
      <c r="N582" s="24"/>
      <c r="O582" s="117">
        <v>484648</v>
      </c>
      <c r="P582" s="117"/>
      <c r="Q582" s="24"/>
      <c r="R582" s="24"/>
      <c r="S582" s="117">
        <v>6082122</v>
      </c>
      <c r="T582" s="117"/>
      <c r="U582" s="24"/>
    </row>
    <row r="583" spans="1:21">
      <c r="A583" s="13"/>
      <c r="B583" s="54"/>
      <c r="C583" s="117"/>
      <c r="D583" s="117"/>
      <c r="E583" s="24"/>
      <c r="F583" s="24"/>
      <c r="G583" s="117"/>
      <c r="H583" s="117"/>
      <c r="I583" s="24"/>
      <c r="J583" s="24"/>
      <c r="K583" s="83"/>
      <c r="L583" s="83"/>
      <c r="M583" s="24"/>
      <c r="N583" s="24"/>
      <c r="O583" s="117"/>
      <c r="P583" s="117"/>
      <c r="Q583" s="24"/>
      <c r="R583" s="24"/>
      <c r="S583" s="117"/>
      <c r="T583" s="117"/>
      <c r="U583" s="24"/>
    </row>
    <row r="584" spans="1:21">
      <c r="A584" s="13"/>
      <c r="B584" s="36" t="s">
        <v>972</v>
      </c>
      <c r="C584" s="29">
        <v>2042300</v>
      </c>
      <c r="D584" s="29"/>
      <c r="E584" s="28"/>
      <c r="F584" s="28"/>
      <c r="G584" s="29">
        <v>23600</v>
      </c>
      <c r="H584" s="29"/>
      <c r="I584" s="28"/>
      <c r="J584" s="28"/>
      <c r="K584" s="29">
        <v>23500</v>
      </c>
      <c r="L584" s="29"/>
      <c r="M584" s="28"/>
      <c r="N584" s="28"/>
      <c r="O584" s="29">
        <v>5200</v>
      </c>
      <c r="P584" s="29"/>
      <c r="Q584" s="28"/>
      <c r="R584" s="28"/>
      <c r="S584" s="29">
        <v>2094600</v>
      </c>
      <c r="T584" s="29"/>
      <c r="U584" s="28"/>
    </row>
    <row r="585" spans="1:21">
      <c r="A585" s="13"/>
      <c r="B585" s="36"/>
      <c r="C585" s="29"/>
      <c r="D585" s="29"/>
      <c r="E585" s="28"/>
      <c r="F585" s="28"/>
      <c r="G585" s="29"/>
      <c r="H585" s="29"/>
      <c r="I585" s="28"/>
      <c r="J585" s="28"/>
      <c r="K585" s="29"/>
      <c r="L585" s="29"/>
      <c r="M585" s="28"/>
      <c r="N585" s="28"/>
      <c r="O585" s="29"/>
      <c r="P585" s="29"/>
      <c r="Q585" s="28"/>
      <c r="R585" s="28"/>
      <c r="S585" s="29"/>
      <c r="T585" s="29"/>
      <c r="U585" s="28"/>
    </row>
    <row r="586" spans="1:21">
      <c r="A586" s="13"/>
      <c r="B586" s="54" t="s">
        <v>973</v>
      </c>
      <c r="C586" s="117">
        <v>1987330</v>
      </c>
      <c r="D586" s="117"/>
      <c r="E586" s="24"/>
      <c r="F586" s="24"/>
      <c r="G586" s="117">
        <v>383215</v>
      </c>
      <c r="H586" s="117"/>
      <c r="I586" s="24"/>
      <c r="J586" s="24"/>
      <c r="K586" s="83" t="s">
        <v>974</v>
      </c>
      <c r="L586" s="83"/>
      <c r="M586" s="85" t="s">
        <v>242</v>
      </c>
      <c r="N586" s="24"/>
      <c r="O586" s="83" t="s">
        <v>975</v>
      </c>
      <c r="P586" s="83"/>
      <c r="Q586" s="85" t="s">
        <v>242</v>
      </c>
      <c r="R586" s="24"/>
      <c r="S586" s="117">
        <v>2341476</v>
      </c>
      <c r="T586" s="117"/>
      <c r="U586" s="24"/>
    </row>
    <row r="587" spans="1:21">
      <c r="A587" s="13"/>
      <c r="B587" s="54"/>
      <c r="C587" s="117"/>
      <c r="D587" s="117"/>
      <c r="E587" s="24"/>
      <c r="F587" s="24"/>
      <c r="G587" s="117"/>
      <c r="H587" s="117"/>
      <c r="I587" s="24"/>
      <c r="J587" s="24"/>
      <c r="K587" s="83"/>
      <c r="L587" s="83"/>
      <c r="M587" s="85"/>
      <c r="N587" s="24"/>
      <c r="O587" s="83"/>
      <c r="P587" s="83"/>
      <c r="Q587" s="85"/>
      <c r="R587" s="24"/>
      <c r="S587" s="117"/>
      <c r="T587" s="117"/>
      <c r="U587" s="24"/>
    </row>
    <row r="588" spans="1:21">
      <c r="A588" s="13"/>
      <c r="B588" s="36" t="s">
        <v>976</v>
      </c>
      <c r="C588" s="80" t="s">
        <v>977</v>
      </c>
      <c r="D588" s="80"/>
      <c r="E588" s="76" t="s">
        <v>242</v>
      </c>
      <c r="F588" s="28"/>
      <c r="G588" s="80" t="s">
        <v>978</v>
      </c>
      <c r="H588" s="80"/>
      <c r="I588" s="76" t="s">
        <v>242</v>
      </c>
      <c r="J588" s="28"/>
      <c r="K588" s="80" t="s">
        <v>979</v>
      </c>
      <c r="L588" s="80"/>
      <c r="M588" s="76" t="s">
        <v>242</v>
      </c>
      <c r="N588" s="28"/>
      <c r="O588" s="39">
        <v>2809</v>
      </c>
      <c r="P588" s="39"/>
      <c r="Q588" s="28"/>
      <c r="R588" s="28"/>
      <c r="S588" s="80" t="s">
        <v>980</v>
      </c>
      <c r="T588" s="80"/>
      <c r="U588" s="76" t="s">
        <v>242</v>
      </c>
    </row>
    <row r="589" spans="1:21">
      <c r="A589" s="13"/>
      <c r="B589" s="36"/>
      <c r="C589" s="80"/>
      <c r="D589" s="80"/>
      <c r="E589" s="76"/>
      <c r="F589" s="28"/>
      <c r="G589" s="80"/>
      <c r="H589" s="80"/>
      <c r="I589" s="76"/>
      <c r="J589" s="28"/>
      <c r="K589" s="80"/>
      <c r="L589" s="80"/>
      <c r="M589" s="76"/>
      <c r="N589" s="28"/>
      <c r="O589" s="39"/>
      <c r="P589" s="39"/>
      <c r="Q589" s="28"/>
      <c r="R589" s="28"/>
      <c r="S589" s="80"/>
      <c r="T589" s="80"/>
      <c r="U589" s="76"/>
    </row>
    <row r="590" spans="1:21">
      <c r="A590" s="13"/>
      <c r="B590" s="54" t="s">
        <v>981</v>
      </c>
      <c r="C590" s="31">
        <v>1832377</v>
      </c>
      <c r="D590" s="31"/>
      <c r="E590" s="24"/>
      <c r="F590" s="24"/>
      <c r="G590" s="31">
        <v>63635</v>
      </c>
      <c r="H590" s="31"/>
      <c r="I590" s="24"/>
      <c r="J590" s="24"/>
      <c r="K590" s="31">
        <v>178298</v>
      </c>
      <c r="L590" s="31"/>
      <c r="M590" s="24"/>
      <c r="N590" s="24"/>
      <c r="O590" s="31">
        <v>2907</v>
      </c>
      <c r="P590" s="31"/>
      <c r="Q590" s="24"/>
      <c r="R590" s="24"/>
      <c r="S590" s="31">
        <v>2077217</v>
      </c>
      <c r="T590" s="31"/>
      <c r="U590" s="24"/>
    </row>
    <row r="591" spans="1:21">
      <c r="A591" s="13"/>
      <c r="B591" s="54"/>
      <c r="C591" s="31"/>
      <c r="D591" s="31"/>
      <c r="E591" s="24"/>
      <c r="F591" s="24"/>
      <c r="G591" s="31"/>
      <c r="H591" s="31"/>
      <c r="I591" s="24"/>
      <c r="J591" s="24"/>
      <c r="K591" s="31"/>
      <c r="L591" s="31"/>
      <c r="M591" s="24"/>
      <c r="N591" s="24"/>
      <c r="O591" s="31"/>
      <c r="P591" s="31"/>
      <c r="Q591" s="24"/>
      <c r="R591" s="24"/>
      <c r="S591" s="31"/>
      <c r="T591" s="31"/>
      <c r="U591" s="24"/>
    </row>
    <row r="592" spans="1:21">
      <c r="A592" s="13"/>
      <c r="B592" s="36" t="s">
        <v>982</v>
      </c>
      <c r="C592" s="29">
        <v>174418</v>
      </c>
      <c r="D592" s="29"/>
      <c r="E592" s="28"/>
      <c r="F592" s="28"/>
      <c r="G592" s="27" t="s">
        <v>204</v>
      </c>
      <c r="H592" s="27"/>
      <c r="I592" s="28"/>
      <c r="J592" s="28"/>
      <c r="K592" s="29">
        <v>88853</v>
      </c>
      <c r="L592" s="29"/>
      <c r="M592" s="28"/>
      <c r="N592" s="28"/>
      <c r="O592" s="27" t="s">
        <v>983</v>
      </c>
      <c r="P592" s="27"/>
      <c r="Q592" s="26" t="s">
        <v>242</v>
      </c>
      <c r="R592" s="28"/>
      <c r="S592" s="29">
        <v>125065</v>
      </c>
      <c r="T592" s="29"/>
      <c r="U592" s="28"/>
    </row>
    <row r="593" spans="1:21">
      <c r="A593" s="13"/>
      <c r="B593" s="36"/>
      <c r="C593" s="29"/>
      <c r="D593" s="29"/>
      <c r="E593" s="28"/>
      <c r="F593" s="28"/>
      <c r="G593" s="27"/>
      <c r="H593" s="27"/>
      <c r="I593" s="28"/>
      <c r="J593" s="28"/>
      <c r="K593" s="29"/>
      <c r="L593" s="29"/>
      <c r="M593" s="28"/>
      <c r="N593" s="28"/>
      <c r="O593" s="27"/>
      <c r="P593" s="27"/>
      <c r="Q593" s="26"/>
      <c r="R593" s="28"/>
      <c r="S593" s="29"/>
      <c r="T593" s="29"/>
      <c r="U593" s="28"/>
    </row>
    <row r="594" spans="1:21">
      <c r="A594" s="13"/>
      <c r="B594" s="54" t="s">
        <v>984</v>
      </c>
      <c r="C594" s="31">
        <v>64317</v>
      </c>
      <c r="D594" s="31"/>
      <c r="E594" s="24"/>
      <c r="F594" s="24"/>
      <c r="G594" s="32" t="s">
        <v>204</v>
      </c>
      <c r="H594" s="32"/>
      <c r="I594" s="24"/>
      <c r="J594" s="24"/>
      <c r="K594" s="32" t="s">
        <v>204</v>
      </c>
      <c r="L594" s="32"/>
      <c r="M594" s="24"/>
      <c r="N594" s="24"/>
      <c r="O594" s="31">
        <v>5623</v>
      </c>
      <c r="P594" s="31"/>
      <c r="Q594" s="24"/>
      <c r="R594" s="24"/>
      <c r="S594" s="31">
        <v>69940</v>
      </c>
      <c r="T594" s="31"/>
      <c r="U594" s="24"/>
    </row>
    <row r="595" spans="1:21">
      <c r="A595" s="13"/>
      <c r="B595" s="54"/>
      <c r="C595" s="31"/>
      <c r="D595" s="31"/>
      <c r="E595" s="24"/>
      <c r="F595" s="24"/>
      <c r="G595" s="32"/>
      <c r="H595" s="32"/>
      <c r="I595" s="24"/>
      <c r="J595" s="24"/>
      <c r="K595" s="32"/>
      <c r="L595" s="32"/>
      <c r="M595" s="24"/>
      <c r="N595" s="24"/>
      <c r="O595" s="31"/>
      <c r="P595" s="31"/>
      <c r="Q595" s="24"/>
      <c r="R595" s="24"/>
      <c r="S595" s="31"/>
      <c r="T595" s="31"/>
      <c r="U595" s="24"/>
    </row>
    <row r="596" spans="1:21">
      <c r="A596" s="13"/>
      <c r="B596" s="36" t="s">
        <v>985</v>
      </c>
      <c r="C596" s="27" t="s">
        <v>986</v>
      </c>
      <c r="D596" s="27"/>
      <c r="E596" s="26" t="s">
        <v>242</v>
      </c>
      <c r="F596" s="28"/>
      <c r="G596" s="27" t="s">
        <v>987</v>
      </c>
      <c r="H596" s="27"/>
      <c r="I596" s="26" t="s">
        <v>242</v>
      </c>
      <c r="J596" s="28"/>
      <c r="K596" s="27" t="s">
        <v>204</v>
      </c>
      <c r="L596" s="27"/>
      <c r="M596" s="28"/>
      <c r="N596" s="28"/>
      <c r="O596" s="27" t="s">
        <v>204</v>
      </c>
      <c r="P596" s="27"/>
      <c r="Q596" s="28"/>
      <c r="R596" s="28"/>
      <c r="S596" s="27" t="s">
        <v>988</v>
      </c>
      <c r="T596" s="27"/>
      <c r="U596" s="26" t="s">
        <v>242</v>
      </c>
    </row>
    <row r="597" spans="1:21">
      <c r="A597" s="13"/>
      <c r="B597" s="36"/>
      <c r="C597" s="27"/>
      <c r="D597" s="27"/>
      <c r="E597" s="26"/>
      <c r="F597" s="28"/>
      <c r="G597" s="27"/>
      <c r="H597" s="27"/>
      <c r="I597" s="26"/>
      <c r="J597" s="28"/>
      <c r="K597" s="27"/>
      <c r="L597" s="27"/>
      <c r="M597" s="28"/>
      <c r="N597" s="28"/>
      <c r="O597" s="27"/>
      <c r="P597" s="27"/>
      <c r="Q597" s="28"/>
      <c r="R597" s="28"/>
      <c r="S597" s="27"/>
      <c r="T597" s="27"/>
      <c r="U597" s="26"/>
    </row>
    <row r="598" spans="1:21" ht="15.75" thickBot="1">
      <c r="A598" s="13"/>
      <c r="B598" s="52" t="s">
        <v>989</v>
      </c>
      <c r="C598" s="33" t="s">
        <v>990</v>
      </c>
      <c r="D598" s="33"/>
      <c r="E598" s="193" t="s">
        <v>242</v>
      </c>
      <c r="F598" s="17"/>
      <c r="G598" s="33" t="s">
        <v>991</v>
      </c>
      <c r="H598" s="33"/>
      <c r="I598" s="193" t="s">
        <v>242</v>
      </c>
      <c r="J598" s="17"/>
      <c r="K598" s="33" t="s">
        <v>992</v>
      </c>
      <c r="L598" s="33"/>
      <c r="M598" s="193" t="s">
        <v>242</v>
      </c>
      <c r="N598" s="17"/>
      <c r="O598" s="33" t="s">
        <v>993</v>
      </c>
      <c r="P598" s="33"/>
      <c r="Q598" s="193" t="s">
        <v>242</v>
      </c>
      <c r="R598" s="17"/>
      <c r="S598" s="33" t="s">
        <v>994</v>
      </c>
      <c r="T598" s="33"/>
      <c r="U598" s="193" t="s">
        <v>242</v>
      </c>
    </row>
    <row r="599" spans="1:21" ht="15.75" thickTop="1">
      <c r="A599" s="13"/>
      <c r="B599" s="42" t="s">
        <v>825</v>
      </c>
      <c r="C599" s="37">
        <v>15181334</v>
      </c>
      <c r="D599" s="37"/>
      <c r="E599" s="38"/>
      <c r="F599" s="28"/>
      <c r="G599" s="37">
        <v>399149</v>
      </c>
      <c r="H599" s="37"/>
      <c r="I599" s="38"/>
      <c r="J599" s="28"/>
      <c r="K599" s="37">
        <v>961070</v>
      </c>
      <c r="L599" s="37"/>
      <c r="M599" s="38"/>
      <c r="N599" s="28"/>
      <c r="O599" s="37">
        <v>373919</v>
      </c>
      <c r="P599" s="37"/>
      <c r="Q599" s="38"/>
      <c r="R599" s="28"/>
      <c r="S599" s="37">
        <v>16915472</v>
      </c>
      <c r="T599" s="37"/>
      <c r="U599" s="38"/>
    </row>
    <row r="600" spans="1:21">
      <c r="A600" s="13"/>
      <c r="B600" s="42"/>
      <c r="C600" s="29"/>
      <c r="D600" s="29"/>
      <c r="E600" s="28"/>
      <c r="F600" s="28"/>
      <c r="G600" s="29"/>
      <c r="H600" s="29"/>
      <c r="I600" s="28"/>
      <c r="J600" s="28"/>
      <c r="K600" s="29"/>
      <c r="L600" s="29"/>
      <c r="M600" s="28"/>
      <c r="N600" s="28"/>
      <c r="O600" s="29"/>
      <c r="P600" s="29"/>
      <c r="Q600" s="28"/>
      <c r="R600" s="28"/>
      <c r="S600" s="29"/>
      <c r="T600" s="29"/>
      <c r="U600" s="28"/>
    </row>
    <row r="601" spans="1:21" ht="26.25">
      <c r="A601" s="13"/>
      <c r="B601" s="52" t="s">
        <v>960</v>
      </c>
      <c r="C601" s="83" t="s">
        <v>995</v>
      </c>
      <c r="D601" s="83"/>
      <c r="E601" s="73" t="s">
        <v>242</v>
      </c>
      <c r="F601" s="17"/>
      <c r="G601" s="83" t="s">
        <v>996</v>
      </c>
      <c r="H601" s="83"/>
      <c r="I601" s="73" t="s">
        <v>242</v>
      </c>
      <c r="J601" s="17"/>
      <c r="K601" s="83" t="s">
        <v>997</v>
      </c>
      <c r="L601" s="83"/>
      <c r="M601" s="73" t="s">
        <v>242</v>
      </c>
      <c r="N601" s="17"/>
      <c r="O601" s="83" t="s">
        <v>998</v>
      </c>
      <c r="P601" s="83"/>
      <c r="Q601" s="73" t="s">
        <v>242</v>
      </c>
      <c r="R601" s="17"/>
      <c r="S601" s="83" t="s">
        <v>999</v>
      </c>
      <c r="T601" s="83"/>
      <c r="U601" s="73" t="s">
        <v>242</v>
      </c>
    </row>
    <row r="602" spans="1:21">
      <c r="A602" s="13"/>
      <c r="B602" s="36" t="s">
        <v>966</v>
      </c>
      <c r="C602" s="39">
        <v>1734058</v>
      </c>
      <c r="D602" s="39"/>
      <c r="E602" s="28"/>
      <c r="F602" s="28"/>
      <c r="G602" s="80" t="s">
        <v>1000</v>
      </c>
      <c r="H602" s="80"/>
      <c r="I602" s="76" t="s">
        <v>242</v>
      </c>
      <c r="J602" s="28"/>
      <c r="K602" s="80" t="s">
        <v>1001</v>
      </c>
      <c r="L602" s="80"/>
      <c r="M602" s="76" t="s">
        <v>242</v>
      </c>
      <c r="N602" s="28"/>
      <c r="O602" s="80" t="s">
        <v>1002</v>
      </c>
      <c r="P602" s="80"/>
      <c r="Q602" s="76" t="s">
        <v>242</v>
      </c>
      <c r="R602" s="28"/>
      <c r="S602" s="39">
        <v>1257853</v>
      </c>
      <c r="T602" s="39"/>
      <c r="U602" s="28"/>
    </row>
    <row r="603" spans="1:21">
      <c r="A603" s="13"/>
      <c r="B603" s="36"/>
      <c r="C603" s="39"/>
      <c r="D603" s="39"/>
      <c r="E603" s="28"/>
      <c r="F603" s="28"/>
      <c r="G603" s="80"/>
      <c r="H603" s="80"/>
      <c r="I603" s="76"/>
      <c r="J603" s="28"/>
      <c r="K603" s="80"/>
      <c r="L603" s="80"/>
      <c r="M603" s="76"/>
      <c r="N603" s="28"/>
      <c r="O603" s="80"/>
      <c r="P603" s="80"/>
      <c r="Q603" s="76"/>
      <c r="R603" s="28"/>
      <c r="S603" s="39"/>
      <c r="T603" s="39"/>
      <c r="U603" s="28"/>
    </row>
    <row r="604" spans="1:21">
      <c r="A604" s="13"/>
      <c r="B604" s="54" t="s">
        <v>971</v>
      </c>
      <c r="C604" s="117">
        <v>5449531</v>
      </c>
      <c r="D604" s="117"/>
      <c r="E604" s="24"/>
      <c r="F604" s="24"/>
      <c r="G604" s="117">
        <v>33901</v>
      </c>
      <c r="H604" s="117"/>
      <c r="I604" s="24"/>
      <c r="J604" s="24"/>
      <c r="K604" s="83" t="s">
        <v>204</v>
      </c>
      <c r="L604" s="83"/>
      <c r="M604" s="24"/>
      <c r="N604" s="24"/>
      <c r="O604" s="83" t="s">
        <v>204</v>
      </c>
      <c r="P604" s="83"/>
      <c r="Q604" s="24"/>
      <c r="R604" s="24"/>
      <c r="S604" s="117">
        <v>5483432</v>
      </c>
      <c r="T604" s="117"/>
      <c r="U604" s="24"/>
    </row>
    <row r="605" spans="1:21">
      <c r="A605" s="13"/>
      <c r="B605" s="54"/>
      <c r="C605" s="117"/>
      <c r="D605" s="117"/>
      <c r="E605" s="24"/>
      <c r="F605" s="24"/>
      <c r="G605" s="117"/>
      <c r="H605" s="117"/>
      <c r="I605" s="24"/>
      <c r="J605" s="24"/>
      <c r="K605" s="83"/>
      <c r="L605" s="83"/>
      <c r="M605" s="24"/>
      <c r="N605" s="24"/>
      <c r="O605" s="83"/>
      <c r="P605" s="83"/>
      <c r="Q605" s="24"/>
      <c r="R605" s="24"/>
      <c r="S605" s="117"/>
      <c r="T605" s="117"/>
      <c r="U605" s="24"/>
    </row>
    <row r="606" spans="1:21">
      <c r="A606" s="13"/>
      <c r="B606" s="36" t="s">
        <v>972</v>
      </c>
      <c r="C606" s="29">
        <v>2792400</v>
      </c>
      <c r="D606" s="29"/>
      <c r="E606" s="28"/>
      <c r="F606" s="28"/>
      <c r="G606" s="29">
        <v>95400</v>
      </c>
      <c r="H606" s="29"/>
      <c r="I606" s="28"/>
      <c r="J606" s="28"/>
      <c r="K606" s="29">
        <v>67100</v>
      </c>
      <c r="L606" s="29"/>
      <c r="M606" s="28"/>
      <c r="N606" s="28"/>
      <c r="O606" s="29">
        <v>1000</v>
      </c>
      <c r="P606" s="29"/>
      <c r="Q606" s="28"/>
      <c r="R606" s="28"/>
      <c r="S606" s="29">
        <v>2955900</v>
      </c>
      <c r="T606" s="29"/>
      <c r="U606" s="28"/>
    </row>
    <row r="607" spans="1:21">
      <c r="A607" s="13"/>
      <c r="B607" s="36"/>
      <c r="C607" s="29"/>
      <c r="D607" s="29"/>
      <c r="E607" s="28"/>
      <c r="F607" s="28"/>
      <c r="G607" s="29"/>
      <c r="H607" s="29"/>
      <c r="I607" s="28"/>
      <c r="J607" s="28"/>
      <c r="K607" s="29"/>
      <c r="L607" s="29"/>
      <c r="M607" s="28"/>
      <c r="N607" s="28"/>
      <c r="O607" s="29"/>
      <c r="P607" s="29"/>
      <c r="Q607" s="28"/>
      <c r="R607" s="28"/>
      <c r="S607" s="29"/>
      <c r="T607" s="29"/>
      <c r="U607" s="28"/>
    </row>
    <row r="608" spans="1:21">
      <c r="A608" s="13"/>
      <c r="B608" s="54" t="s">
        <v>973</v>
      </c>
      <c r="C608" s="117">
        <v>892803</v>
      </c>
      <c r="D608" s="117"/>
      <c r="E608" s="24"/>
      <c r="F608" s="24"/>
      <c r="G608" s="117">
        <v>48906</v>
      </c>
      <c r="H608" s="117"/>
      <c r="I608" s="24"/>
      <c r="J608" s="24"/>
      <c r="K608" s="83" t="s">
        <v>1003</v>
      </c>
      <c r="L608" s="83"/>
      <c r="M608" s="85" t="s">
        <v>242</v>
      </c>
      <c r="N608" s="24"/>
      <c r="O608" s="117">
        <v>52226</v>
      </c>
      <c r="P608" s="117"/>
      <c r="Q608" s="24"/>
      <c r="R608" s="24"/>
      <c r="S608" s="117">
        <v>990396</v>
      </c>
      <c r="T608" s="117"/>
      <c r="U608" s="24"/>
    </row>
    <row r="609" spans="1:21">
      <c r="A609" s="13"/>
      <c r="B609" s="54"/>
      <c r="C609" s="117"/>
      <c r="D609" s="117"/>
      <c r="E609" s="24"/>
      <c r="F609" s="24"/>
      <c r="G609" s="117"/>
      <c r="H609" s="117"/>
      <c r="I609" s="24"/>
      <c r="J609" s="24"/>
      <c r="K609" s="83"/>
      <c r="L609" s="83"/>
      <c r="M609" s="85"/>
      <c r="N609" s="24"/>
      <c r="O609" s="117"/>
      <c r="P609" s="117"/>
      <c r="Q609" s="24"/>
      <c r="R609" s="24"/>
      <c r="S609" s="117"/>
      <c r="T609" s="117"/>
      <c r="U609" s="24"/>
    </row>
    <row r="610" spans="1:21">
      <c r="A610" s="13"/>
      <c r="B610" s="36" t="s">
        <v>976</v>
      </c>
      <c r="C610" s="39">
        <v>1887062</v>
      </c>
      <c r="D610" s="39"/>
      <c r="E610" s="28"/>
      <c r="F610" s="28"/>
      <c r="G610" s="80" t="s">
        <v>1004</v>
      </c>
      <c r="H610" s="80"/>
      <c r="I610" s="76" t="s">
        <v>242</v>
      </c>
      <c r="J610" s="28"/>
      <c r="K610" s="80" t="s">
        <v>1005</v>
      </c>
      <c r="L610" s="80"/>
      <c r="M610" s="76" t="s">
        <v>242</v>
      </c>
      <c r="N610" s="28"/>
      <c r="O610" s="80" t="s">
        <v>1006</v>
      </c>
      <c r="P610" s="80"/>
      <c r="Q610" s="76" t="s">
        <v>242</v>
      </c>
      <c r="R610" s="28"/>
      <c r="S610" s="39">
        <v>1794198</v>
      </c>
      <c r="T610" s="39"/>
      <c r="U610" s="28"/>
    </row>
    <row r="611" spans="1:21">
      <c r="A611" s="13"/>
      <c r="B611" s="36"/>
      <c r="C611" s="39"/>
      <c r="D611" s="39"/>
      <c r="E611" s="28"/>
      <c r="F611" s="28"/>
      <c r="G611" s="80"/>
      <c r="H611" s="80"/>
      <c r="I611" s="76"/>
      <c r="J611" s="28"/>
      <c r="K611" s="80"/>
      <c r="L611" s="80"/>
      <c r="M611" s="76"/>
      <c r="N611" s="28"/>
      <c r="O611" s="80"/>
      <c r="P611" s="80"/>
      <c r="Q611" s="76"/>
      <c r="R611" s="28"/>
      <c r="S611" s="39"/>
      <c r="T611" s="39"/>
      <c r="U611" s="28"/>
    </row>
    <row r="612" spans="1:21">
      <c r="A612" s="13"/>
      <c r="B612" s="54" t="s">
        <v>981</v>
      </c>
      <c r="C612" s="31">
        <v>1895503</v>
      </c>
      <c r="D612" s="31"/>
      <c r="E612" s="24"/>
      <c r="F612" s="24"/>
      <c r="G612" s="31">
        <v>39915</v>
      </c>
      <c r="H612" s="31"/>
      <c r="I612" s="24"/>
      <c r="J612" s="24"/>
      <c r="K612" s="31">
        <v>147099</v>
      </c>
      <c r="L612" s="31"/>
      <c r="M612" s="24"/>
      <c r="N612" s="24"/>
      <c r="O612" s="31">
        <v>51212</v>
      </c>
      <c r="P612" s="31"/>
      <c r="Q612" s="24"/>
      <c r="R612" s="24"/>
      <c r="S612" s="31">
        <v>2133729</v>
      </c>
      <c r="T612" s="31"/>
      <c r="U612" s="24"/>
    </row>
    <row r="613" spans="1:21">
      <c r="A613" s="13"/>
      <c r="B613" s="54"/>
      <c r="C613" s="31"/>
      <c r="D613" s="31"/>
      <c r="E613" s="24"/>
      <c r="F613" s="24"/>
      <c r="G613" s="31"/>
      <c r="H613" s="31"/>
      <c r="I613" s="24"/>
      <c r="J613" s="24"/>
      <c r="K613" s="31"/>
      <c r="L613" s="31"/>
      <c r="M613" s="24"/>
      <c r="N613" s="24"/>
      <c r="O613" s="31"/>
      <c r="P613" s="31"/>
      <c r="Q613" s="24"/>
      <c r="R613" s="24"/>
      <c r="S613" s="31"/>
      <c r="T613" s="31"/>
      <c r="U613" s="24"/>
    </row>
    <row r="614" spans="1:21">
      <c r="A614" s="13"/>
      <c r="B614" s="36" t="s">
        <v>982</v>
      </c>
      <c r="C614" s="27" t="s">
        <v>1007</v>
      </c>
      <c r="D614" s="27"/>
      <c r="E614" s="26" t="s">
        <v>242</v>
      </c>
      <c r="F614" s="28"/>
      <c r="G614" s="27" t="s">
        <v>204</v>
      </c>
      <c r="H614" s="27"/>
      <c r="I614" s="28"/>
      <c r="J614" s="28"/>
      <c r="K614" s="29">
        <v>56373</v>
      </c>
      <c r="L614" s="29"/>
      <c r="M614" s="28"/>
      <c r="N614" s="28"/>
      <c r="O614" s="29">
        <v>137644</v>
      </c>
      <c r="P614" s="29"/>
      <c r="Q614" s="28"/>
      <c r="R614" s="28"/>
      <c r="S614" s="27" t="s">
        <v>1008</v>
      </c>
      <c r="T614" s="27"/>
      <c r="U614" s="26" t="s">
        <v>242</v>
      </c>
    </row>
    <row r="615" spans="1:21">
      <c r="A615" s="13"/>
      <c r="B615" s="36"/>
      <c r="C615" s="27"/>
      <c r="D615" s="27"/>
      <c r="E615" s="26"/>
      <c r="F615" s="28"/>
      <c r="G615" s="27"/>
      <c r="H615" s="27"/>
      <c r="I615" s="28"/>
      <c r="J615" s="28"/>
      <c r="K615" s="29"/>
      <c r="L615" s="29"/>
      <c r="M615" s="28"/>
      <c r="N615" s="28"/>
      <c r="O615" s="29"/>
      <c r="P615" s="29"/>
      <c r="Q615" s="28"/>
      <c r="R615" s="28"/>
      <c r="S615" s="27"/>
      <c r="T615" s="27"/>
      <c r="U615" s="26"/>
    </row>
    <row r="616" spans="1:21">
      <c r="A616" s="13"/>
      <c r="B616" s="54" t="s">
        <v>984</v>
      </c>
      <c r="C616" s="31">
        <v>66359</v>
      </c>
      <c r="D616" s="31"/>
      <c r="E616" s="24"/>
      <c r="F616" s="24"/>
      <c r="G616" s="32" t="s">
        <v>204</v>
      </c>
      <c r="H616" s="32"/>
      <c r="I616" s="24"/>
      <c r="J616" s="24"/>
      <c r="K616" s="32" t="s">
        <v>204</v>
      </c>
      <c r="L616" s="32"/>
      <c r="M616" s="24"/>
      <c r="N616" s="24"/>
      <c r="O616" s="32" t="s">
        <v>204</v>
      </c>
      <c r="P616" s="32"/>
      <c r="Q616" s="24"/>
      <c r="R616" s="24"/>
      <c r="S616" s="31">
        <v>66359</v>
      </c>
      <c r="T616" s="31"/>
      <c r="U616" s="24"/>
    </row>
    <row r="617" spans="1:21">
      <c r="A617" s="13"/>
      <c r="B617" s="54"/>
      <c r="C617" s="31"/>
      <c r="D617" s="31"/>
      <c r="E617" s="24"/>
      <c r="F617" s="24"/>
      <c r="G617" s="32"/>
      <c r="H617" s="32"/>
      <c r="I617" s="24"/>
      <c r="J617" s="24"/>
      <c r="K617" s="32"/>
      <c r="L617" s="32"/>
      <c r="M617" s="24"/>
      <c r="N617" s="24"/>
      <c r="O617" s="32"/>
      <c r="P617" s="32"/>
      <c r="Q617" s="24"/>
      <c r="R617" s="24"/>
      <c r="S617" s="31"/>
      <c r="T617" s="31"/>
      <c r="U617" s="24"/>
    </row>
    <row r="618" spans="1:21">
      <c r="A618" s="13"/>
      <c r="B618" s="36" t="s">
        <v>985</v>
      </c>
      <c r="C618" s="27" t="s">
        <v>1009</v>
      </c>
      <c r="D618" s="27"/>
      <c r="E618" s="26" t="s">
        <v>242</v>
      </c>
      <c r="F618" s="28"/>
      <c r="G618" s="27" t="s">
        <v>204</v>
      </c>
      <c r="H618" s="27"/>
      <c r="I618" s="28"/>
      <c r="J618" s="28"/>
      <c r="K618" s="27" t="s">
        <v>204</v>
      </c>
      <c r="L618" s="27"/>
      <c r="M618" s="28"/>
      <c r="N618" s="28"/>
      <c r="O618" s="27" t="s">
        <v>204</v>
      </c>
      <c r="P618" s="27"/>
      <c r="Q618" s="28"/>
      <c r="R618" s="28"/>
      <c r="S618" s="27" t="s">
        <v>1009</v>
      </c>
      <c r="T618" s="27"/>
      <c r="U618" s="26" t="s">
        <v>242</v>
      </c>
    </row>
    <row r="619" spans="1:21">
      <c r="A619" s="13"/>
      <c r="B619" s="36"/>
      <c r="C619" s="27"/>
      <c r="D619" s="27"/>
      <c r="E619" s="26"/>
      <c r="F619" s="28"/>
      <c r="G619" s="27"/>
      <c r="H619" s="27"/>
      <c r="I619" s="28"/>
      <c r="J619" s="28"/>
      <c r="K619" s="27"/>
      <c r="L619" s="27"/>
      <c r="M619" s="28"/>
      <c r="N619" s="28"/>
      <c r="O619" s="27"/>
      <c r="P619" s="27"/>
      <c r="Q619" s="28"/>
      <c r="R619" s="28"/>
      <c r="S619" s="27"/>
      <c r="T619" s="27"/>
      <c r="U619" s="26"/>
    </row>
    <row r="620" spans="1:21">
      <c r="A620" s="13"/>
      <c r="B620" s="54" t="s">
        <v>989</v>
      </c>
      <c r="C620" s="31">
        <v>152113</v>
      </c>
      <c r="D620" s="31"/>
      <c r="E620" s="24"/>
      <c r="F620" s="24"/>
      <c r="G620" s="31">
        <v>332519</v>
      </c>
      <c r="H620" s="31"/>
      <c r="I620" s="24"/>
      <c r="J620" s="24"/>
      <c r="K620" s="31">
        <v>194550</v>
      </c>
      <c r="L620" s="31"/>
      <c r="M620" s="24"/>
      <c r="N620" s="24"/>
      <c r="O620" s="32" t="s">
        <v>1010</v>
      </c>
      <c r="P620" s="32"/>
      <c r="Q620" s="30" t="s">
        <v>242</v>
      </c>
      <c r="R620" s="24"/>
      <c r="S620" s="31">
        <v>651375</v>
      </c>
      <c r="T620" s="31"/>
      <c r="U620" s="24"/>
    </row>
    <row r="621" spans="1:21" ht="15.75" thickBot="1">
      <c r="A621" s="13"/>
      <c r="B621" s="54"/>
      <c r="C621" s="35"/>
      <c r="D621" s="35"/>
      <c r="E621" s="34"/>
      <c r="F621" s="24"/>
      <c r="G621" s="35"/>
      <c r="H621" s="35"/>
      <c r="I621" s="34"/>
      <c r="J621" s="24"/>
      <c r="K621" s="35"/>
      <c r="L621" s="35"/>
      <c r="M621" s="34"/>
      <c r="N621" s="24"/>
      <c r="O621" s="33"/>
      <c r="P621" s="33"/>
      <c r="Q621" s="125"/>
      <c r="R621" s="24"/>
      <c r="S621" s="35"/>
      <c r="T621" s="35"/>
      <c r="U621" s="34"/>
    </row>
    <row r="622" spans="1:21" ht="15.75" thickTop="1">
      <c r="A622" s="13"/>
      <c r="B622" s="42" t="s">
        <v>826</v>
      </c>
      <c r="C622" s="37">
        <v>19576901</v>
      </c>
      <c r="D622" s="37"/>
      <c r="E622" s="38"/>
      <c r="F622" s="28"/>
      <c r="G622" s="37">
        <v>331654</v>
      </c>
      <c r="H622" s="37"/>
      <c r="I622" s="38"/>
      <c r="J622" s="28"/>
      <c r="K622" s="37">
        <v>876640</v>
      </c>
      <c r="L622" s="37"/>
      <c r="M622" s="38"/>
      <c r="N622" s="28"/>
      <c r="O622" s="37">
        <v>548237</v>
      </c>
      <c r="P622" s="37"/>
      <c r="Q622" s="38"/>
      <c r="R622" s="28"/>
      <c r="S622" s="37">
        <v>21333432</v>
      </c>
      <c r="T622" s="37"/>
      <c r="U622" s="38"/>
    </row>
    <row r="623" spans="1:21">
      <c r="A623" s="13"/>
      <c r="B623" s="42"/>
      <c r="C623" s="29"/>
      <c r="D623" s="29"/>
      <c r="E623" s="28"/>
      <c r="F623" s="28"/>
      <c r="G623" s="29"/>
      <c r="H623" s="29"/>
      <c r="I623" s="28"/>
      <c r="J623" s="28"/>
      <c r="K623" s="29"/>
      <c r="L623" s="29"/>
      <c r="M623" s="28"/>
      <c r="N623" s="28"/>
      <c r="O623" s="29"/>
      <c r="P623" s="29"/>
      <c r="Q623" s="28"/>
      <c r="R623" s="28"/>
      <c r="S623" s="29"/>
      <c r="T623" s="29"/>
      <c r="U623" s="28"/>
    </row>
    <row r="624" spans="1:21" ht="26.25">
      <c r="A624" s="13"/>
      <c r="B624" s="52" t="s">
        <v>960</v>
      </c>
      <c r="C624" s="83" t="s">
        <v>1011</v>
      </c>
      <c r="D624" s="83"/>
      <c r="E624" s="73" t="s">
        <v>242</v>
      </c>
      <c r="F624" s="17"/>
      <c r="G624" s="83" t="s">
        <v>1012</v>
      </c>
      <c r="H624" s="83"/>
      <c r="I624" s="73" t="s">
        <v>242</v>
      </c>
      <c r="J624" s="17"/>
      <c r="K624" s="83" t="s">
        <v>1013</v>
      </c>
      <c r="L624" s="83"/>
      <c r="M624" s="73" t="s">
        <v>242</v>
      </c>
      <c r="N624" s="17"/>
      <c r="O624" s="83" t="s">
        <v>1014</v>
      </c>
      <c r="P624" s="83"/>
      <c r="Q624" s="73" t="s">
        <v>242</v>
      </c>
      <c r="R624" s="17"/>
      <c r="S624" s="83" t="s">
        <v>1015</v>
      </c>
      <c r="T624" s="83"/>
      <c r="U624" s="73" t="s">
        <v>242</v>
      </c>
    </row>
    <row r="625" spans="1:21">
      <c r="A625" s="13"/>
      <c r="B625" s="36" t="s">
        <v>966</v>
      </c>
      <c r="C625" s="39">
        <v>1481668</v>
      </c>
      <c r="D625" s="39"/>
      <c r="E625" s="28"/>
      <c r="F625" s="28"/>
      <c r="G625" s="80" t="s">
        <v>1016</v>
      </c>
      <c r="H625" s="80"/>
      <c r="I625" s="76" t="s">
        <v>242</v>
      </c>
      <c r="J625" s="28"/>
      <c r="K625" s="80" t="s">
        <v>1017</v>
      </c>
      <c r="L625" s="80"/>
      <c r="M625" s="76" t="s">
        <v>242</v>
      </c>
      <c r="N625" s="28"/>
      <c r="O625" s="80" t="s">
        <v>1018</v>
      </c>
      <c r="P625" s="80"/>
      <c r="Q625" s="76" t="s">
        <v>242</v>
      </c>
      <c r="R625" s="28"/>
      <c r="S625" s="39">
        <v>1263177</v>
      </c>
      <c r="T625" s="39"/>
      <c r="U625" s="28"/>
    </row>
    <row r="626" spans="1:21">
      <c r="A626" s="13"/>
      <c r="B626" s="36"/>
      <c r="C626" s="39"/>
      <c r="D626" s="39"/>
      <c r="E626" s="28"/>
      <c r="F626" s="28"/>
      <c r="G626" s="80"/>
      <c r="H626" s="80"/>
      <c r="I626" s="76"/>
      <c r="J626" s="28"/>
      <c r="K626" s="80"/>
      <c r="L626" s="80"/>
      <c r="M626" s="76"/>
      <c r="N626" s="28"/>
      <c r="O626" s="80"/>
      <c r="P626" s="80"/>
      <c r="Q626" s="76"/>
      <c r="R626" s="28"/>
      <c r="S626" s="39"/>
      <c r="T626" s="39"/>
      <c r="U626" s="28"/>
    </row>
    <row r="627" spans="1:21">
      <c r="A627" s="13"/>
      <c r="B627" s="54" t="s">
        <v>971</v>
      </c>
      <c r="C627" s="117">
        <v>8074550</v>
      </c>
      <c r="D627" s="117"/>
      <c r="E627" s="24"/>
      <c r="F627" s="24"/>
      <c r="G627" s="83" t="s">
        <v>204</v>
      </c>
      <c r="H627" s="83"/>
      <c r="I627" s="24"/>
      <c r="J627" s="24"/>
      <c r="K627" s="117">
        <v>3113</v>
      </c>
      <c r="L627" s="117"/>
      <c r="M627" s="24"/>
      <c r="N627" s="24"/>
      <c r="O627" s="117">
        <v>6189</v>
      </c>
      <c r="P627" s="117"/>
      <c r="Q627" s="24"/>
      <c r="R627" s="24"/>
      <c r="S627" s="117">
        <v>8083852</v>
      </c>
      <c r="T627" s="117"/>
      <c r="U627" s="24"/>
    </row>
    <row r="628" spans="1:21">
      <c r="A628" s="13"/>
      <c r="B628" s="54"/>
      <c r="C628" s="117"/>
      <c r="D628" s="117"/>
      <c r="E628" s="24"/>
      <c r="F628" s="24"/>
      <c r="G628" s="83"/>
      <c r="H628" s="83"/>
      <c r="I628" s="24"/>
      <c r="J628" s="24"/>
      <c r="K628" s="117"/>
      <c r="L628" s="117"/>
      <c r="M628" s="24"/>
      <c r="N628" s="24"/>
      <c r="O628" s="117"/>
      <c r="P628" s="117"/>
      <c r="Q628" s="24"/>
      <c r="R628" s="24"/>
      <c r="S628" s="117"/>
      <c r="T628" s="117"/>
      <c r="U628" s="24"/>
    </row>
    <row r="629" spans="1:21">
      <c r="A629" s="13"/>
      <c r="B629" s="36" t="s">
        <v>972</v>
      </c>
      <c r="C629" s="29">
        <v>2818800</v>
      </c>
      <c r="D629" s="29"/>
      <c r="E629" s="28"/>
      <c r="F629" s="28"/>
      <c r="G629" s="27">
        <v>200</v>
      </c>
      <c r="H629" s="27"/>
      <c r="I629" s="28"/>
      <c r="J629" s="28"/>
      <c r="K629" s="29">
        <v>12800</v>
      </c>
      <c r="L629" s="29"/>
      <c r="M629" s="28"/>
      <c r="N629" s="28"/>
      <c r="O629" s="29">
        <v>3300</v>
      </c>
      <c r="P629" s="29"/>
      <c r="Q629" s="28"/>
      <c r="R629" s="28"/>
      <c r="S629" s="29">
        <v>2835100</v>
      </c>
      <c r="T629" s="29"/>
      <c r="U629" s="28"/>
    </row>
    <row r="630" spans="1:21">
      <c r="A630" s="13"/>
      <c r="B630" s="36"/>
      <c r="C630" s="29"/>
      <c r="D630" s="29"/>
      <c r="E630" s="28"/>
      <c r="F630" s="28"/>
      <c r="G630" s="27"/>
      <c r="H630" s="27"/>
      <c r="I630" s="28"/>
      <c r="J630" s="28"/>
      <c r="K630" s="29"/>
      <c r="L630" s="29"/>
      <c r="M630" s="28"/>
      <c r="N630" s="28"/>
      <c r="O630" s="29"/>
      <c r="P630" s="29"/>
      <c r="Q630" s="28"/>
      <c r="R630" s="28"/>
      <c r="S630" s="29"/>
      <c r="T630" s="29"/>
      <c r="U630" s="28"/>
    </row>
    <row r="631" spans="1:21">
      <c r="A631" s="13"/>
      <c r="B631" s="54" t="s">
        <v>973</v>
      </c>
      <c r="C631" s="117">
        <v>1696916</v>
      </c>
      <c r="D631" s="117"/>
      <c r="E631" s="24"/>
      <c r="F631" s="24"/>
      <c r="G631" s="117">
        <v>63978</v>
      </c>
      <c r="H631" s="117"/>
      <c r="I631" s="24"/>
      <c r="J631" s="24"/>
      <c r="K631" s="117">
        <v>9981</v>
      </c>
      <c r="L631" s="117"/>
      <c r="M631" s="24"/>
      <c r="N631" s="24"/>
      <c r="O631" s="117">
        <v>31860</v>
      </c>
      <c r="P631" s="117"/>
      <c r="Q631" s="24"/>
      <c r="R631" s="24"/>
      <c r="S631" s="117">
        <v>1802735</v>
      </c>
      <c r="T631" s="117"/>
      <c r="U631" s="24"/>
    </row>
    <row r="632" spans="1:21">
      <c r="A632" s="13"/>
      <c r="B632" s="54"/>
      <c r="C632" s="117"/>
      <c r="D632" s="117"/>
      <c r="E632" s="24"/>
      <c r="F632" s="24"/>
      <c r="G632" s="117"/>
      <c r="H632" s="117"/>
      <c r="I632" s="24"/>
      <c r="J632" s="24"/>
      <c r="K632" s="117"/>
      <c r="L632" s="117"/>
      <c r="M632" s="24"/>
      <c r="N632" s="24"/>
      <c r="O632" s="117"/>
      <c r="P632" s="117"/>
      <c r="Q632" s="24"/>
      <c r="R632" s="24"/>
      <c r="S632" s="117"/>
      <c r="T632" s="117"/>
      <c r="U632" s="24"/>
    </row>
    <row r="633" spans="1:21">
      <c r="A633" s="13"/>
      <c r="B633" s="36" t="s">
        <v>976</v>
      </c>
      <c r="C633" s="39">
        <v>1741918</v>
      </c>
      <c r="D633" s="39"/>
      <c r="E633" s="28"/>
      <c r="F633" s="28"/>
      <c r="G633" s="39">
        <v>42000</v>
      </c>
      <c r="H633" s="39"/>
      <c r="I633" s="28"/>
      <c r="J633" s="28"/>
      <c r="K633" s="39">
        <v>35001</v>
      </c>
      <c r="L633" s="39"/>
      <c r="M633" s="28"/>
      <c r="N633" s="28"/>
      <c r="O633" s="80" t="s">
        <v>1019</v>
      </c>
      <c r="P633" s="80"/>
      <c r="Q633" s="76" t="s">
        <v>242</v>
      </c>
      <c r="R633" s="28"/>
      <c r="S633" s="39">
        <v>1812532</v>
      </c>
      <c r="T633" s="39"/>
      <c r="U633" s="28"/>
    </row>
    <row r="634" spans="1:21">
      <c r="A634" s="13"/>
      <c r="B634" s="36"/>
      <c r="C634" s="39"/>
      <c r="D634" s="39"/>
      <c r="E634" s="28"/>
      <c r="F634" s="28"/>
      <c r="G634" s="39"/>
      <c r="H634" s="39"/>
      <c r="I634" s="28"/>
      <c r="J634" s="28"/>
      <c r="K634" s="39"/>
      <c r="L634" s="39"/>
      <c r="M634" s="28"/>
      <c r="N634" s="28"/>
      <c r="O634" s="80"/>
      <c r="P634" s="80"/>
      <c r="Q634" s="76"/>
      <c r="R634" s="28"/>
      <c r="S634" s="39"/>
      <c r="T634" s="39"/>
      <c r="U634" s="28"/>
    </row>
    <row r="635" spans="1:21">
      <c r="A635" s="13"/>
      <c r="B635" s="54" t="s">
        <v>981</v>
      </c>
      <c r="C635" s="31">
        <v>2612286</v>
      </c>
      <c r="D635" s="31"/>
      <c r="E635" s="24"/>
      <c r="F635" s="24"/>
      <c r="G635" s="31">
        <v>33165</v>
      </c>
      <c r="H635" s="31"/>
      <c r="I635" s="24"/>
      <c r="J635" s="24"/>
      <c r="K635" s="31">
        <v>133019</v>
      </c>
      <c r="L635" s="31"/>
      <c r="M635" s="24"/>
      <c r="N635" s="24"/>
      <c r="O635" s="31">
        <v>54880</v>
      </c>
      <c r="P635" s="31"/>
      <c r="Q635" s="24"/>
      <c r="R635" s="24"/>
      <c r="S635" s="31">
        <v>2833350</v>
      </c>
      <c r="T635" s="31"/>
      <c r="U635" s="24"/>
    </row>
    <row r="636" spans="1:21">
      <c r="A636" s="13"/>
      <c r="B636" s="54"/>
      <c r="C636" s="31"/>
      <c r="D636" s="31"/>
      <c r="E636" s="24"/>
      <c r="F636" s="24"/>
      <c r="G636" s="31"/>
      <c r="H636" s="31"/>
      <c r="I636" s="24"/>
      <c r="J636" s="24"/>
      <c r="K636" s="31"/>
      <c r="L636" s="31"/>
      <c r="M636" s="24"/>
      <c r="N636" s="24"/>
      <c r="O636" s="31"/>
      <c r="P636" s="31"/>
      <c r="Q636" s="24"/>
      <c r="R636" s="24"/>
      <c r="S636" s="31"/>
      <c r="T636" s="31"/>
      <c r="U636" s="24"/>
    </row>
    <row r="637" spans="1:21">
      <c r="A637" s="13"/>
      <c r="B637" s="36" t="s">
        <v>982</v>
      </c>
      <c r="C637" s="27" t="s">
        <v>1020</v>
      </c>
      <c r="D637" s="27"/>
      <c r="E637" s="26" t="s">
        <v>242</v>
      </c>
      <c r="F637" s="28"/>
      <c r="G637" s="27" t="s">
        <v>204</v>
      </c>
      <c r="H637" s="27"/>
      <c r="I637" s="28"/>
      <c r="J637" s="28"/>
      <c r="K637" s="29">
        <v>91438</v>
      </c>
      <c r="L637" s="29"/>
      <c r="M637" s="28"/>
      <c r="N637" s="28"/>
      <c r="O637" s="27">
        <v>562</v>
      </c>
      <c r="P637" s="27"/>
      <c r="Q637" s="28"/>
      <c r="R637" s="28"/>
      <c r="S637" s="27" t="s">
        <v>1021</v>
      </c>
      <c r="T637" s="27"/>
      <c r="U637" s="26" t="s">
        <v>242</v>
      </c>
    </row>
    <row r="638" spans="1:21">
      <c r="A638" s="13"/>
      <c r="B638" s="36"/>
      <c r="C638" s="27"/>
      <c r="D638" s="27"/>
      <c r="E638" s="26"/>
      <c r="F638" s="28"/>
      <c r="G638" s="27"/>
      <c r="H638" s="27"/>
      <c r="I638" s="28"/>
      <c r="J638" s="28"/>
      <c r="K638" s="29"/>
      <c r="L638" s="29"/>
      <c r="M638" s="28"/>
      <c r="N638" s="28"/>
      <c r="O638" s="27"/>
      <c r="P638" s="27"/>
      <c r="Q638" s="28"/>
      <c r="R638" s="28"/>
      <c r="S638" s="27"/>
      <c r="T638" s="27"/>
      <c r="U638" s="26"/>
    </row>
    <row r="639" spans="1:21">
      <c r="A639" s="13"/>
      <c r="B639" s="54" t="s">
        <v>984</v>
      </c>
      <c r="C639" s="31">
        <v>317785</v>
      </c>
      <c r="D639" s="31"/>
      <c r="E639" s="24"/>
      <c r="F639" s="24"/>
      <c r="G639" s="32" t="s">
        <v>204</v>
      </c>
      <c r="H639" s="32"/>
      <c r="I639" s="24"/>
      <c r="J639" s="24"/>
      <c r="K639" s="32" t="s">
        <v>204</v>
      </c>
      <c r="L639" s="32"/>
      <c r="M639" s="24"/>
      <c r="N639" s="24"/>
      <c r="O639" s="32" t="s">
        <v>204</v>
      </c>
      <c r="P639" s="32"/>
      <c r="Q639" s="24"/>
      <c r="R639" s="24"/>
      <c r="S639" s="31">
        <v>317785</v>
      </c>
      <c r="T639" s="31"/>
      <c r="U639" s="24"/>
    </row>
    <row r="640" spans="1:21">
      <c r="A640" s="13"/>
      <c r="B640" s="54"/>
      <c r="C640" s="31"/>
      <c r="D640" s="31"/>
      <c r="E640" s="24"/>
      <c r="F640" s="24"/>
      <c r="G640" s="32"/>
      <c r="H640" s="32"/>
      <c r="I640" s="24"/>
      <c r="J640" s="24"/>
      <c r="K640" s="32"/>
      <c r="L640" s="32"/>
      <c r="M640" s="24"/>
      <c r="N640" s="24"/>
      <c r="O640" s="32"/>
      <c r="P640" s="32"/>
      <c r="Q640" s="24"/>
      <c r="R640" s="24"/>
      <c r="S640" s="31"/>
      <c r="T640" s="31"/>
      <c r="U640" s="24"/>
    </row>
    <row r="641" spans="1:21">
      <c r="A641" s="13"/>
      <c r="B641" s="36" t="s">
        <v>985</v>
      </c>
      <c r="C641" s="27" t="s">
        <v>1022</v>
      </c>
      <c r="D641" s="27"/>
      <c r="E641" s="26" t="s">
        <v>242</v>
      </c>
      <c r="F641" s="28"/>
      <c r="G641" s="27" t="s">
        <v>1023</v>
      </c>
      <c r="H641" s="27"/>
      <c r="I641" s="26" t="s">
        <v>242</v>
      </c>
      <c r="J641" s="28"/>
      <c r="K641" s="27" t="s">
        <v>204</v>
      </c>
      <c r="L641" s="27"/>
      <c r="M641" s="28"/>
      <c r="N641" s="28"/>
      <c r="O641" s="27" t="s">
        <v>204</v>
      </c>
      <c r="P641" s="27"/>
      <c r="Q641" s="28"/>
      <c r="R641" s="28"/>
      <c r="S641" s="27" t="s">
        <v>1024</v>
      </c>
      <c r="T641" s="27"/>
      <c r="U641" s="26" t="s">
        <v>242</v>
      </c>
    </row>
    <row r="642" spans="1:21">
      <c r="A642" s="13"/>
      <c r="B642" s="36"/>
      <c r="C642" s="27"/>
      <c r="D642" s="27"/>
      <c r="E642" s="26"/>
      <c r="F642" s="28"/>
      <c r="G642" s="27"/>
      <c r="H642" s="27"/>
      <c r="I642" s="26"/>
      <c r="J642" s="28"/>
      <c r="K642" s="27"/>
      <c r="L642" s="27"/>
      <c r="M642" s="28"/>
      <c r="N642" s="28"/>
      <c r="O642" s="27"/>
      <c r="P642" s="27"/>
      <c r="Q642" s="28"/>
      <c r="R642" s="28"/>
      <c r="S642" s="27"/>
      <c r="T642" s="27"/>
      <c r="U642" s="26"/>
    </row>
    <row r="643" spans="1:21">
      <c r="A643" s="13"/>
      <c r="B643" s="54" t="s">
        <v>989</v>
      </c>
      <c r="C643" s="31">
        <v>1190505</v>
      </c>
      <c r="D643" s="31"/>
      <c r="E643" s="24"/>
      <c r="F643" s="24"/>
      <c r="G643" s="31">
        <v>34936</v>
      </c>
      <c r="H643" s="31"/>
      <c r="I643" s="24"/>
      <c r="J643" s="24"/>
      <c r="K643" s="31">
        <v>6380</v>
      </c>
      <c r="L643" s="31"/>
      <c r="M643" s="24"/>
      <c r="N643" s="24"/>
      <c r="O643" s="31">
        <v>10527</v>
      </c>
      <c r="P643" s="31"/>
      <c r="Q643" s="24"/>
      <c r="R643" s="24"/>
      <c r="S643" s="31">
        <v>1242348</v>
      </c>
      <c r="T643" s="31"/>
      <c r="U643" s="24"/>
    </row>
    <row r="644" spans="1:21" ht="15.75" thickBot="1">
      <c r="A644" s="13"/>
      <c r="B644" s="54"/>
      <c r="C644" s="35"/>
      <c r="D644" s="35"/>
      <c r="E644" s="34"/>
      <c r="F644" s="24"/>
      <c r="G644" s="35"/>
      <c r="H644" s="35"/>
      <c r="I644" s="34"/>
      <c r="J644" s="24"/>
      <c r="K644" s="35"/>
      <c r="L644" s="35"/>
      <c r="M644" s="34"/>
      <c r="N644" s="24"/>
      <c r="O644" s="35"/>
      <c r="P644" s="35"/>
      <c r="Q644" s="34"/>
      <c r="R644" s="24"/>
      <c r="S644" s="35"/>
      <c r="T644" s="35"/>
      <c r="U644" s="34"/>
    </row>
    <row r="645" spans="1:21" ht="15.75" thickTop="1">
      <c r="A645" s="13"/>
      <c r="B645" s="42" t="s">
        <v>827</v>
      </c>
      <c r="C645" s="43" t="s">
        <v>203</v>
      </c>
      <c r="D645" s="45">
        <v>26704041</v>
      </c>
      <c r="E645" s="38"/>
      <c r="F645" s="28"/>
      <c r="G645" s="43" t="s">
        <v>203</v>
      </c>
      <c r="H645" s="45">
        <v>3756</v>
      </c>
      <c r="I645" s="38"/>
      <c r="J645" s="28"/>
      <c r="K645" s="43" t="s">
        <v>203</v>
      </c>
      <c r="L645" s="45">
        <v>682536</v>
      </c>
      <c r="M645" s="38"/>
      <c r="N645" s="28"/>
      <c r="O645" s="43" t="s">
        <v>203</v>
      </c>
      <c r="P645" s="45">
        <v>533085</v>
      </c>
      <c r="Q645" s="38"/>
      <c r="R645" s="28"/>
      <c r="S645" s="43" t="s">
        <v>203</v>
      </c>
      <c r="T645" s="45">
        <v>27923418</v>
      </c>
      <c r="U645" s="38"/>
    </row>
    <row r="646" spans="1:21" ht="15.75" thickBot="1">
      <c r="A646" s="13"/>
      <c r="B646" s="42"/>
      <c r="C646" s="44"/>
      <c r="D646" s="46"/>
      <c r="E646" s="47"/>
      <c r="F646" s="28"/>
      <c r="G646" s="44"/>
      <c r="H646" s="46"/>
      <c r="I646" s="47"/>
      <c r="J646" s="28"/>
      <c r="K646" s="44"/>
      <c r="L646" s="46"/>
      <c r="M646" s="47"/>
      <c r="N646" s="28"/>
      <c r="O646" s="44"/>
      <c r="P646" s="46"/>
      <c r="Q646" s="47"/>
      <c r="R646" s="28"/>
      <c r="S646" s="44"/>
      <c r="T646" s="46"/>
      <c r="U646" s="47"/>
    </row>
    <row r="647" spans="1:21" ht="15.75" thickTop="1"/>
  </sheetData>
  <mergeCells count="3782">
    <mergeCell ref="B512:U512"/>
    <mergeCell ref="B513:U513"/>
    <mergeCell ref="B570:U570"/>
    <mergeCell ref="B571:U571"/>
    <mergeCell ref="B506:U506"/>
    <mergeCell ref="B507:U507"/>
    <mergeCell ref="B508:U508"/>
    <mergeCell ref="B509:U509"/>
    <mergeCell ref="B510:U510"/>
    <mergeCell ref="B511:U511"/>
    <mergeCell ref="B335:U335"/>
    <mergeCell ref="B397:U397"/>
    <mergeCell ref="B398:U398"/>
    <mergeCell ref="B399:U399"/>
    <mergeCell ref="B488:U488"/>
    <mergeCell ref="B489:U489"/>
    <mergeCell ref="B329:U329"/>
    <mergeCell ref="B330:U330"/>
    <mergeCell ref="B331:U331"/>
    <mergeCell ref="B332:U332"/>
    <mergeCell ref="B333:U333"/>
    <mergeCell ref="B334:U334"/>
    <mergeCell ref="B310:U310"/>
    <mergeCell ref="B311:U311"/>
    <mergeCell ref="B312:U312"/>
    <mergeCell ref="B326:U326"/>
    <mergeCell ref="B327:U327"/>
    <mergeCell ref="B328:U328"/>
    <mergeCell ref="B209:U209"/>
    <mergeCell ref="B210:U210"/>
    <mergeCell ref="B211:U211"/>
    <mergeCell ref="B212:U212"/>
    <mergeCell ref="B213:U213"/>
    <mergeCell ref="B214:U214"/>
    <mergeCell ref="B33:U33"/>
    <mergeCell ref="B34:U34"/>
    <mergeCell ref="B35:U35"/>
    <mergeCell ref="B36:U36"/>
    <mergeCell ref="B120:U120"/>
    <mergeCell ref="B208:U208"/>
    <mergeCell ref="B27:U27"/>
    <mergeCell ref="B28:U28"/>
    <mergeCell ref="B29:U29"/>
    <mergeCell ref="B30:U30"/>
    <mergeCell ref="B31:U31"/>
    <mergeCell ref="B32:U32"/>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646"/>
    <mergeCell ref="B4:U4"/>
    <mergeCell ref="B5:U5"/>
    <mergeCell ref="B6:U6"/>
    <mergeCell ref="B7:U7"/>
    <mergeCell ref="B8:U8"/>
    <mergeCell ref="P645:P646"/>
    <mergeCell ref="Q645:Q646"/>
    <mergeCell ref="R645:R646"/>
    <mergeCell ref="S645:S646"/>
    <mergeCell ref="T645:T646"/>
    <mergeCell ref="U645:U646"/>
    <mergeCell ref="J645:J646"/>
    <mergeCell ref="K645:K646"/>
    <mergeCell ref="L645:L646"/>
    <mergeCell ref="M645:M646"/>
    <mergeCell ref="N645:N646"/>
    <mergeCell ref="O645:O646"/>
    <mergeCell ref="S643:T644"/>
    <mergeCell ref="U643:U644"/>
    <mergeCell ref="B645:B646"/>
    <mergeCell ref="C645:C646"/>
    <mergeCell ref="D645:D646"/>
    <mergeCell ref="E645:E646"/>
    <mergeCell ref="F645:F646"/>
    <mergeCell ref="G645:G646"/>
    <mergeCell ref="H645:H646"/>
    <mergeCell ref="I645:I646"/>
    <mergeCell ref="K643:L644"/>
    <mergeCell ref="M643:M644"/>
    <mergeCell ref="N643:N644"/>
    <mergeCell ref="O643:P644"/>
    <mergeCell ref="Q643:Q644"/>
    <mergeCell ref="R643:R644"/>
    <mergeCell ref="R641:R642"/>
    <mergeCell ref="S641:T642"/>
    <mergeCell ref="U641:U642"/>
    <mergeCell ref="B643:B644"/>
    <mergeCell ref="C643:D644"/>
    <mergeCell ref="E643:E644"/>
    <mergeCell ref="F643:F644"/>
    <mergeCell ref="G643:H644"/>
    <mergeCell ref="I643:I644"/>
    <mergeCell ref="J643:J644"/>
    <mergeCell ref="J641:J642"/>
    <mergeCell ref="K641:L642"/>
    <mergeCell ref="M641:M642"/>
    <mergeCell ref="N641:N642"/>
    <mergeCell ref="O641:P642"/>
    <mergeCell ref="Q641:Q642"/>
    <mergeCell ref="B641:B642"/>
    <mergeCell ref="C641:D642"/>
    <mergeCell ref="E641:E642"/>
    <mergeCell ref="F641:F642"/>
    <mergeCell ref="G641:H642"/>
    <mergeCell ref="I641:I642"/>
    <mergeCell ref="N639:N640"/>
    <mergeCell ref="O639:P640"/>
    <mergeCell ref="Q639:Q640"/>
    <mergeCell ref="R639:R640"/>
    <mergeCell ref="S639:T640"/>
    <mergeCell ref="U639:U640"/>
    <mergeCell ref="U637:U638"/>
    <mergeCell ref="B639:B640"/>
    <mergeCell ref="C639:D640"/>
    <mergeCell ref="E639:E640"/>
    <mergeCell ref="F639:F640"/>
    <mergeCell ref="G639:H640"/>
    <mergeCell ref="I639:I640"/>
    <mergeCell ref="J639:J640"/>
    <mergeCell ref="K639:L640"/>
    <mergeCell ref="M639:M640"/>
    <mergeCell ref="M637:M638"/>
    <mergeCell ref="N637:N638"/>
    <mergeCell ref="O637:P638"/>
    <mergeCell ref="Q637:Q638"/>
    <mergeCell ref="R637:R638"/>
    <mergeCell ref="S637:T638"/>
    <mergeCell ref="S635:T636"/>
    <mergeCell ref="U635:U636"/>
    <mergeCell ref="B637:B638"/>
    <mergeCell ref="C637:D638"/>
    <mergeCell ref="E637:E638"/>
    <mergeCell ref="F637:F638"/>
    <mergeCell ref="G637:H638"/>
    <mergeCell ref="I637:I638"/>
    <mergeCell ref="J637:J638"/>
    <mergeCell ref="K637:L638"/>
    <mergeCell ref="K635:L636"/>
    <mergeCell ref="M635:M636"/>
    <mergeCell ref="N635:N636"/>
    <mergeCell ref="O635:P636"/>
    <mergeCell ref="Q635:Q636"/>
    <mergeCell ref="R635:R636"/>
    <mergeCell ref="R633:R634"/>
    <mergeCell ref="S633:T634"/>
    <mergeCell ref="U633:U634"/>
    <mergeCell ref="B635:B636"/>
    <mergeCell ref="C635:D636"/>
    <mergeCell ref="E635:E636"/>
    <mergeCell ref="F635:F636"/>
    <mergeCell ref="G635:H636"/>
    <mergeCell ref="I635:I636"/>
    <mergeCell ref="J635:J636"/>
    <mergeCell ref="J633:J634"/>
    <mergeCell ref="K633:L634"/>
    <mergeCell ref="M633:M634"/>
    <mergeCell ref="N633:N634"/>
    <mergeCell ref="O633:P634"/>
    <mergeCell ref="Q633:Q634"/>
    <mergeCell ref="B633:B634"/>
    <mergeCell ref="C633:D634"/>
    <mergeCell ref="E633:E634"/>
    <mergeCell ref="F633:F634"/>
    <mergeCell ref="G633:H634"/>
    <mergeCell ref="I633:I634"/>
    <mergeCell ref="N631:N632"/>
    <mergeCell ref="O631:P632"/>
    <mergeCell ref="Q631:Q632"/>
    <mergeCell ref="R631:R632"/>
    <mergeCell ref="S631:T632"/>
    <mergeCell ref="U631:U632"/>
    <mergeCell ref="U629:U630"/>
    <mergeCell ref="B631:B632"/>
    <mergeCell ref="C631:D632"/>
    <mergeCell ref="E631:E632"/>
    <mergeCell ref="F631:F632"/>
    <mergeCell ref="G631:H632"/>
    <mergeCell ref="I631:I632"/>
    <mergeCell ref="J631:J632"/>
    <mergeCell ref="K631:L632"/>
    <mergeCell ref="M631:M632"/>
    <mergeCell ref="M629:M630"/>
    <mergeCell ref="N629:N630"/>
    <mergeCell ref="O629:P630"/>
    <mergeCell ref="Q629:Q630"/>
    <mergeCell ref="R629:R630"/>
    <mergeCell ref="S629:T630"/>
    <mergeCell ref="S627:T628"/>
    <mergeCell ref="U627:U628"/>
    <mergeCell ref="B629:B630"/>
    <mergeCell ref="C629:D630"/>
    <mergeCell ref="E629:E630"/>
    <mergeCell ref="F629:F630"/>
    <mergeCell ref="G629:H630"/>
    <mergeCell ref="I629:I630"/>
    <mergeCell ref="J629:J630"/>
    <mergeCell ref="K629:L630"/>
    <mergeCell ref="K627:L628"/>
    <mergeCell ref="M627:M628"/>
    <mergeCell ref="N627:N628"/>
    <mergeCell ref="O627:P628"/>
    <mergeCell ref="Q627:Q628"/>
    <mergeCell ref="R627:R628"/>
    <mergeCell ref="R625:R626"/>
    <mergeCell ref="S625:T626"/>
    <mergeCell ref="U625:U626"/>
    <mergeCell ref="B627:B628"/>
    <mergeCell ref="C627:D628"/>
    <mergeCell ref="E627:E628"/>
    <mergeCell ref="F627:F628"/>
    <mergeCell ref="G627:H628"/>
    <mergeCell ref="I627:I628"/>
    <mergeCell ref="J627:J628"/>
    <mergeCell ref="J625:J626"/>
    <mergeCell ref="K625:L626"/>
    <mergeCell ref="M625:M626"/>
    <mergeCell ref="N625:N626"/>
    <mergeCell ref="O625:P626"/>
    <mergeCell ref="Q625:Q626"/>
    <mergeCell ref="B625:B626"/>
    <mergeCell ref="C625:D626"/>
    <mergeCell ref="E625:E626"/>
    <mergeCell ref="F625:F626"/>
    <mergeCell ref="G625:H626"/>
    <mergeCell ref="I625:I626"/>
    <mergeCell ref="U622:U623"/>
    <mergeCell ref="C624:D624"/>
    <mergeCell ref="G624:H624"/>
    <mergeCell ref="K624:L624"/>
    <mergeCell ref="O624:P624"/>
    <mergeCell ref="S624:T624"/>
    <mergeCell ref="M622:M623"/>
    <mergeCell ref="N622:N623"/>
    <mergeCell ref="O622:P623"/>
    <mergeCell ref="Q622:Q623"/>
    <mergeCell ref="R622:R623"/>
    <mergeCell ref="S622:T623"/>
    <mergeCell ref="S620:T621"/>
    <mergeCell ref="U620:U621"/>
    <mergeCell ref="B622:B623"/>
    <mergeCell ref="C622:D623"/>
    <mergeCell ref="E622:E623"/>
    <mergeCell ref="F622:F623"/>
    <mergeCell ref="G622:H623"/>
    <mergeCell ref="I622:I623"/>
    <mergeCell ref="J622:J623"/>
    <mergeCell ref="K622:L623"/>
    <mergeCell ref="K620:L621"/>
    <mergeCell ref="M620:M621"/>
    <mergeCell ref="N620:N621"/>
    <mergeCell ref="O620:P621"/>
    <mergeCell ref="Q620:Q621"/>
    <mergeCell ref="R620:R621"/>
    <mergeCell ref="R618:R619"/>
    <mergeCell ref="S618:T619"/>
    <mergeCell ref="U618:U619"/>
    <mergeCell ref="B620:B621"/>
    <mergeCell ref="C620:D621"/>
    <mergeCell ref="E620:E621"/>
    <mergeCell ref="F620:F621"/>
    <mergeCell ref="G620:H621"/>
    <mergeCell ref="I620:I621"/>
    <mergeCell ref="J620:J621"/>
    <mergeCell ref="J618:J619"/>
    <mergeCell ref="K618:L619"/>
    <mergeCell ref="M618:M619"/>
    <mergeCell ref="N618:N619"/>
    <mergeCell ref="O618:P619"/>
    <mergeCell ref="Q618:Q619"/>
    <mergeCell ref="B618:B619"/>
    <mergeCell ref="C618:D619"/>
    <mergeCell ref="E618:E619"/>
    <mergeCell ref="F618:F619"/>
    <mergeCell ref="G618:H619"/>
    <mergeCell ref="I618:I619"/>
    <mergeCell ref="N616:N617"/>
    <mergeCell ref="O616:P617"/>
    <mergeCell ref="Q616:Q617"/>
    <mergeCell ref="R616:R617"/>
    <mergeCell ref="S616:T617"/>
    <mergeCell ref="U616:U617"/>
    <mergeCell ref="U614:U615"/>
    <mergeCell ref="B616:B617"/>
    <mergeCell ref="C616:D617"/>
    <mergeCell ref="E616:E617"/>
    <mergeCell ref="F616:F617"/>
    <mergeCell ref="G616:H617"/>
    <mergeCell ref="I616:I617"/>
    <mergeCell ref="J616:J617"/>
    <mergeCell ref="K616:L617"/>
    <mergeCell ref="M616:M617"/>
    <mergeCell ref="M614:M615"/>
    <mergeCell ref="N614:N615"/>
    <mergeCell ref="O614:P615"/>
    <mergeCell ref="Q614:Q615"/>
    <mergeCell ref="R614:R615"/>
    <mergeCell ref="S614:T615"/>
    <mergeCell ref="S612:T613"/>
    <mergeCell ref="U612:U613"/>
    <mergeCell ref="B614:B615"/>
    <mergeCell ref="C614:D615"/>
    <mergeCell ref="E614:E615"/>
    <mergeCell ref="F614:F615"/>
    <mergeCell ref="G614:H615"/>
    <mergeCell ref="I614:I615"/>
    <mergeCell ref="J614:J615"/>
    <mergeCell ref="K614:L615"/>
    <mergeCell ref="K612:L613"/>
    <mergeCell ref="M612:M613"/>
    <mergeCell ref="N612:N613"/>
    <mergeCell ref="O612:P613"/>
    <mergeCell ref="Q612:Q613"/>
    <mergeCell ref="R612:R613"/>
    <mergeCell ref="R610:R611"/>
    <mergeCell ref="S610:T611"/>
    <mergeCell ref="U610:U611"/>
    <mergeCell ref="B612:B613"/>
    <mergeCell ref="C612:D613"/>
    <mergeCell ref="E612:E613"/>
    <mergeCell ref="F612:F613"/>
    <mergeCell ref="G612:H613"/>
    <mergeCell ref="I612:I613"/>
    <mergeCell ref="J612:J613"/>
    <mergeCell ref="J610:J611"/>
    <mergeCell ref="K610:L611"/>
    <mergeCell ref="M610:M611"/>
    <mergeCell ref="N610:N611"/>
    <mergeCell ref="O610:P611"/>
    <mergeCell ref="Q610:Q611"/>
    <mergeCell ref="B610:B611"/>
    <mergeCell ref="C610:D611"/>
    <mergeCell ref="E610:E611"/>
    <mergeCell ref="F610:F611"/>
    <mergeCell ref="G610:H611"/>
    <mergeCell ref="I610:I611"/>
    <mergeCell ref="N608:N609"/>
    <mergeCell ref="O608:P609"/>
    <mergeCell ref="Q608:Q609"/>
    <mergeCell ref="R608:R609"/>
    <mergeCell ref="S608:T609"/>
    <mergeCell ref="U608:U609"/>
    <mergeCell ref="U606:U607"/>
    <mergeCell ref="B608:B609"/>
    <mergeCell ref="C608:D609"/>
    <mergeCell ref="E608:E609"/>
    <mergeCell ref="F608:F609"/>
    <mergeCell ref="G608:H609"/>
    <mergeCell ref="I608:I609"/>
    <mergeCell ref="J608:J609"/>
    <mergeCell ref="K608:L609"/>
    <mergeCell ref="M608:M609"/>
    <mergeCell ref="M606:M607"/>
    <mergeCell ref="N606:N607"/>
    <mergeCell ref="O606:P607"/>
    <mergeCell ref="Q606:Q607"/>
    <mergeCell ref="R606:R607"/>
    <mergeCell ref="S606:T607"/>
    <mergeCell ref="S604:T605"/>
    <mergeCell ref="U604:U605"/>
    <mergeCell ref="B606:B607"/>
    <mergeCell ref="C606:D607"/>
    <mergeCell ref="E606:E607"/>
    <mergeCell ref="F606:F607"/>
    <mergeCell ref="G606:H607"/>
    <mergeCell ref="I606:I607"/>
    <mergeCell ref="J606:J607"/>
    <mergeCell ref="K606:L607"/>
    <mergeCell ref="K604:L605"/>
    <mergeCell ref="M604:M605"/>
    <mergeCell ref="N604:N605"/>
    <mergeCell ref="O604:P605"/>
    <mergeCell ref="Q604:Q605"/>
    <mergeCell ref="R604:R605"/>
    <mergeCell ref="R602:R603"/>
    <mergeCell ref="S602:T603"/>
    <mergeCell ref="U602:U603"/>
    <mergeCell ref="B604:B605"/>
    <mergeCell ref="C604:D605"/>
    <mergeCell ref="E604:E605"/>
    <mergeCell ref="F604:F605"/>
    <mergeCell ref="G604:H605"/>
    <mergeCell ref="I604:I605"/>
    <mergeCell ref="J604:J605"/>
    <mergeCell ref="J602:J603"/>
    <mergeCell ref="K602:L603"/>
    <mergeCell ref="M602:M603"/>
    <mergeCell ref="N602:N603"/>
    <mergeCell ref="O602:P603"/>
    <mergeCell ref="Q602:Q603"/>
    <mergeCell ref="B602:B603"/>
    <mergeCell ref="C602:D603"/>
    <mergeCell ref="E602:E603"/>
    <mergeCell ref="F602:F603"/>
    <mergeCell ref="G602:H603"/>
    <mergeCell ref="I602:I603"/>
    <mergeCell ref="R599:R600"/>
    <mergeCell ref="S599:T600"/>
    <mergeCell ref="U599:U600"/>
    <mergeCell ref="C601:D601"/>
    <mergeCell ref="G601:H601"/>
    <mergeCell ref="K601:L601"/>
    <mergeCell ref="O601:P601"/>
    <mergeCell ref="S601:T601"/>
    <mergeCell ref="J599:J600"/>
    <mergeCell ref="K599:L600"/>
    <mergeCell ref="M599:M600"/>
    <mergeCell ref="N599:N600"/>
    <mergeCell ref="O599:P600"/>
    <mergeCell ref="Q599:Q600"/>
    <mergeCell ref="B599:B600"/>
    <mergeCell ref="C599:D600"/>
    <mergeCell ref="E599:E600"/>
    <mergeCell ref="F599:F600"/>
    <mergeCell ref="G599:H600"/>
    <mergeCell ref="I599:I600"/>
    <mergeCell ref="R596:R597"/>
    <mergeCell ref="S596:T597"/>
    <mergeCell ref="U596:U597"/>
    <mergeCell ref="C598:D598"/>
    <mergeCell ref="G598:H598"/>
    <mergeCell ref="K598:L598"/>
    <mergeCell ref="O598:P598"/>
    <mergeCell ref="S598:T598"/>
    <mergeCell ref="J596:J597"/>
    <mergeCell ref="K596:L597"/>
    <mergeCell ref="M596:M597"/>
    <mergeCell ref="N596:N597"/>
    <mergeCell ref="O596:P597"/>
    <mergeCell ref="Q596:Q597"/>
    <mergeCell ref="B596:B597"/>
    <mergeCell ref="C596:D597"/>
    <mergeCell ref="E596:E597"/>
    <mergeCell ref="F596:F597"/>
    <mergeCell ref="G596:H597"/>
    <mergeCell ref="I596:I597"/>
    <mergeCell ref="N594:N595"/>
    <mergeCell ref="O594:P595"/>
    <mergeCell ref="Q594:Q595"/>
    <mergeCell ref="R594:R595"/>
    <mergeCell ref="S594:T595"/>
    <mergeCell ref="U594:U595"/>
    <mergeCell ref="U592:U593"/>
    <mergeCell ref="B594:B595"/>
    <mergeCell ref="C594:D595"/>
    <mergeCell ref="E594:E595"/>
    <mergeCell ref="F594:F595"/>
    <mergeCell ref="G594:H595"/>
    <mergeCell ref="I594:I595"/>
    <mergeCell ref="J594:J595"/>
    <mergeCell ref="K594:L595"/>
    <mergeCell ref="M594:M595"/>
    <mergeCell ref="M592:M593"/>
    <mergeCell ref="N592:N593"/>
    <mergeCell ref="O592:P593"/>
    <mergeCell ref="Q592:Q593"/>
    <mergeCell ref="R592:R593"/>
    <mergeCell ref="S592:T593"/>
    <mergeCell ref="S590:T591"/>
    <mergeCell ref="U590:U591"/>
    <mergeCell ref="B592:B593"/>
    <mergeCell ref="C592:D593"/>
    <mergeCell ref="E592:E593"/>
    <mergeCell ref="F592:F593"/>
    <mergeCell ref="G592:H593"/>
    <mergeCell ref="I592:I593"/>
    <mergeCell ref="J592:J593"/>
    <mergeCell ref="K592:L593"/>
    <mergeCell ref="K590:L591"/>
    <mergeCell ref="M590:M591"/>
    <mergeCell ref="N590:N591"/>
    <mergeCell ref="O590:P591"/>
    <mergeCell ref="Q590:Q591"/>
    <mergeCell ref="R590:R591"/>
    <mergeCell ref="R588:R589"/>
    <mergeCell ref="S588:T589"/>
    <mergeCell ref="U588:U589"/>
    <mergeCell ref="B590:B591"/>
    <mergeCell ref="C590:D591"/>
    <mergeCell ref="E590:E591"/>
    <mergeCell ref="F590:F591"/>
    <mergeCell ref="G590:H591"/>
    <mergeCell ref="I590:I591"/>
    <mergeCell ref="J590:J591"/>
    <mergeCell ref="J588:J589"/>
    <mergeCell ref="K588:L589"/>
    <mergeCell ref="M588:M589"/>
    <mergeCell ref="N588:N589"/>
    <mergeCell ref="O588:P589"/>
    <mergeCell ref="Q588:Q589"/>
    <mergeCell ref="B588:B589"/>
    <mergeCell ref="C588:D589"/>
    <mergeCell ref="E588:E589"/>
    <mergeCell ref="F588:F589"/>
    <mergeCell ref="G588:H589"/>
    <mergeCell ref="I588:I589"/>
    <mergeCell ref="N586:N587"/>
    <mergeCell ref="O586:P587"/>
    <mergeCell ref="Q586:Q587"/>
    <mergeCell ref="R586:R587"/>
    <mergeCell ref="S586:T587"/>
    <mergeCell ref="U586:U587"/>
    <mergeCell ref="U584:U585"/>
    <mergeCell ref="B586:B587"/>
    <mergeCell ref="C586:D587"/>
    <mergeCell ref="E586:E587"/>
    <mergeCell ref="F586:F587"/>
    <mergeCell ref="G586:H587"/>
    <mergeCell ref="I586:I587"/>
    <mergeCell ref="J586:J587"/>
    <mergeCell ref="K586:L587"/>
    <mergeCell ref="M586:M587"/>
    <mergeCell ref="M584:M585"/>
    <mergeCell ref="N584:N585"/>
    <mergeCell ref="O584:P585"/>
    <mergeCell ref="Q584:Q585"/>
    <mergeCell ref="R584:R585"/>
    <mergeCell ref="S584:T585"/>
    <mergeCell ref="S582:T583"/>
    <mergeCell ref="U582:U583"/>
    <mergeCell ref="B584:B585"/>
    <mergeCell ref="C584:D585"/>
    <mergeCell ref="E584:E585"/>
    <mergeCell ref="F584:F585"/>
    <mergeCell ref="G584:H585"/>
    <mergeCell ref="I584:I585"/>
    <mergeCell ref="J584:J585"/>
    <mergeCell ref="K584:L585"/>
    <mergeCell ref="K582:L583"/>
    <mergeCell ref="M582:M583"/>
    <mergeCell ref="N582:N583"/>
    <mergeCell ref="O582:P583"/>
    <mergeCell ref="Q582:Q583"/>
    <mergeCell ref="R582:R583"/>
    <mergeCell ref="R580:R581"/>
    <mergeCell ref="S580:T581"/>
    <mergeCell ref="U580:U581"/>
    <mergeCell ref="B582:B583"/>
    <mergeCell ref="C582:D583"/>
    <mergeCell ref="E582:E583"/>
    <mergeCell ref="F582:F583"/>
    <mergeCell ref="G582:H583"/>
    <mergeCell ref="I582:I583"/>
    <mergeCell ref="J582:J583"/>
    <mergeCell ref="J580:J581"/>
    <mergeCell ref="K580:L581"/>
    <mergeCell ref="M580:M581"/>
    <mergeCell ref="N580:N581"/>
    <mergeCell ref="O580:P581"/>
    <mergeCell ref="Q580:Q581"/>
    <mergeCell ref="B580:B581"/>
    <mergeCell ref="C580:D581"/>
    <mergeCell ref="E580:E581"/>
    <mergeCell ref="F580:F581"/>
    <mergeCell ref="G580:H581"/>
    <mergeCell ref="I580:I581"/>
    <mergeCell ref="T577:T578"/>
    <mergeCell ref="U577:U578"/>
    <mergeCell ref="C579:D579"/>
    <mergeCell ref="G579:H579"/>
    <mergeCell ref="K579:L579"/>
    <mergeCell ref="O579:P579"/>
    <mergeCell ref="S579:T579"/>
    <mergeCell ref="N577:N578"/>
    <mergeCell ref="O577:O578"/>
    <mergeCell ref="P577:P578"/>
    <mergeCell ref="Q577:Q578"/>
    <mergeCell ref="R577:R578"/>
    <mergeCell ref="S577:S578"/>
    <mergeCell ref="H577:H578"/>
    <mergeCell ref="I577:I578"/>
    <mergeCell ref="J577:J578"/>
    <mergeCell ref="K577:K578"/>
    <mergeCell ref="L577:L578"/>
    <mergeCell ref="M577:M578"/>
    <mergeCell ref="B577:B578"/>
    <mergeCell ref="C577:C578"/>
    <mergeCell ref="D577:D578"/>
    <mergeCell ref="E577:E578"/>
    <mergeCell ref="F577:F578"/>
    <mergeCell ref="G577:G578"/>
    <mergeCell ref="O575:Q575"/>
    <mergeCell ref="R574:R575"/>
    <mergeCell ref="S574:U575"/>
    <mergeCell ref="C576:E576"/>
    <mergeCell ref="G576:I576"/>
    <mergeCell ref="K576:M576"/>
    <mergeCell ref="O576:Q576"/>
    <mergeCell ref="S576:U576"/>
    <mergeCell ref="B572:U572"/>
    <mergeCell ref="B574:B575"/>
    <mergeCell ref="C574:E574"/>
    <mergeCell ref="C575:E575"/>
    <mergeCell ref="F574:F575"/>
    <mergeCell ref="G574:I575"/>
    <mergeCell ref="J574:J575"/>
    <mergeCell ref="K574:M575"/>
    <mergeCell ref="N574:N575"/>
    <mergeCell ref="O574:Q574"/>
    <mergeCell ref="P557:P558"/>
    <mergeCell ref="Q557:Q558"/>
    <mergeCell ref="R557:R558"/>
    <mergeCell ref="S557:S558"/>
    <mergeCell ref="T557:T558"/>
    <mergeCell ref="U557:U558"/>
    <mergeCell ref="J557:J558"/>
    <mergeCell ref="K557:K558"/>
    <mergeCell ref="L557:L558"/>
    <mergeCell ref="M557:M558"/>
    <mergeCell ref="N557:N558"/>
    <mergeCell ref="O557:O558"/>
    <mergeCell ref="S555:T556"/>
    <mergeCell ref="U555:U556"/>
    <mergeCell ref="B557:B558"/>
    <mergeCell ref="C557:C558"/>
    <mergeCell ref="D557:D558"/>
    <mergeCell ref="E557:E558"/>
    <mergeCell ref="F557:F558"/>
    <mergeCell ref="G557:G558"/>
    <mergeCell ref="H557:H558"/>
    <mergeCell ref="I557:I558"/>
    <mergeCell ref="K555:L556"/>
    <mergeCell ref="M555:M556"/>
    <mergeCell ref="N555:N556"/>
    <mergeCell ref="O555:P556"/>
    <mergeCell ref="Q555:Q556"/>
    <mergeCell ref="R555:R556"/>
    <mergeCell ref="R553:R554"/>
    <mergeCell ref="S553:T554"/>
    <mergeCell ref="U553:U554"/>
    <mergeCell ref="B555:B556"/>
    <mergeCell ref="C555:D556"/>
    <mergeCell ref="E555:E556"/>
    <mergeCell ref="F555:F556"/>
    <mergeCell ref="G555:H556"/>
    <mergeCell ref="I555:I556"/>
    <mergeCell ref="J555:J556"/>
    <mergeCell ref="J553:J554"/>
    <mergeCell ref="K553:L554"/>
    <mergeCell ref="M553:M554"/>
    <mergeCell ref="N553:N554"/>
    <mergeCell ref="O553:P554"/>
    <mergeCell ref="Q553:Q554"/>
    <mergeCell ref="Q551:Q552"/>
    <mergeCell ref="R551:R552"/>
    <mergeCell ref="S551:T552"/>
    <mergeCell ref="U551:U552"/>
    <mergeCell ref="B553:B554"/>
    <mergeCell ref="C553:D554"/>
    <mergeCell ref="E553:E554"/>
    <mergeCell ref="F553:F554"/>
    <mergeCell ref="G553:H554"/>
    <mergeCell ref="I553:I554"/>
    <mergeCell ref="I551:I552"/>
    <mergeCell ref="J551:J552"/>
    <mergeCell ref="K551:L552"/>
    <mergeCell ref="M551:M552"/>
    <mergeCell ref="N551:N552"/>
    <mergeCell ref="O551:P552"/>
    <mergeCell ref="C550:D550"/>
    <mergeCell ref="G550:H550"/>
    <mergeCell ref="K550:L550"/>
    <mergeCell ref="O550:P550"/>
    <mergeCell ref="S550:T550"/>
    <mergeCell ref="B551:B552"/>
    <mergeCell ref="C551:D552"/>
    <mergeCell ref="E551:E552"/>
    <mergeCell ref="F551:F552"/>
    <mergeCell ref="G551:H552"/>
    <mergeCell ref="U547:U548"/>
    <mergeCell ref="C549:D549"/>
    <mergeCell ref="G549:H549"/>
    <mergeCell ref="K549:L549"/>
    <mergeCell ref="O549:P549"/>
    <mergeCell ref="S549:T549"/>
    <mergeCell ref="O547:O548"/>
    <mergeCell ref="P547:P548"/>
    <mergeCell ref="Q547:Q548"/>
    <mergeCell ref="R547:R548"/>
    <mergeCell ref="S547:S548"/>
    <mergeCell ref="T547:T548"/>
    <mergeCell ref="I547:I548"/>
    <mergeCell ref="J547:J548"/>
    <mergeCell ref="K547:K548"/>
    <mergeCell ref="L547:L548"/>
    <mergeCell ref="M547:M548"/>
    <mergeCell ref="N547:N548"/>
    <mergeCell ref="R545:R546"/>
    <mergeCell ref="S545:T546"/>
    <mergeCell ref="U545:U546"/>
    <mergeCell ref="B547:B548"/>
    <mergeCell ref="C547:C548"/>
    <mergeCell ref="D547:D548"/>
    <mergeCell ref="E547:E548"/>
    <mergeCell ref="F547:F548"/>
    <mergeCell ref="G547:G548"/>
    <mergeCell ref="H547:H548"/>
    <mergeCell ref="J545:J546"/>
    <mergeCell ref="K545:L546"/>
    <mergeCell ref="M545:M546"/>
    <mergeCell ref="N545:N546"/>
    <mergeCell ref="O545:P546"/>
    <mergeCell ref="Q545:Q546"/>
    <mergeCell ref="B545:B546"/>
    <mergeCell ref="C545:D546"/>
    <mergeCell ref="E545:E546"/>
    <mergeCell ref="F545:F546"/>
    <mergeCell ref="G545:H546"/>
    <mergeCell ref="I545:I546"/>
    <mergeCell ref="P543:P544"/>
    <mergeCell ref="Q543:Q544"/>
    <mergeCell ref="R543:R544"/>
    <mergeCell ref="S543:S544"/>
    <mergeCell ref="T543:T544"/>
    <mergeCell ref="U543:U544"/>
    <mergeCell ref="J543:J544"/>
    <mergeCell ref="K543:K544"/>
    <mergeCell ref="L543:L544"/>
    <mergeCell ref="M543:M544"/>
    <mergeCell ref="N543:N544"/>
    <mergeCell ref="O543:O544"/>
    <mergeCell ref="S541:T542"/>
    <mergeCell ref="U541:U542"/>
    <mergeCell ref="B543:B544"/>
    <mergeCell ref="C543:C544"/>
    <mergeCell ref="D543:D544"/>
    <mergeCell ref="E543:E544"/>
    <mergeCell ref="F543:F544"/>
    <mergeCell ref="G543:G544"/>
    <mergeCell ref="H543:H544"/>
    <mergeCell ref="I543:I544"/>
    <mergeCell ref="K541:L542"/>
    <mergeCell ref="M541:M542"/>
    <mergeCell ref="N541:N542"/>
    <mergeCell ref="O541:P542"/>
    <mergeCell ref="Q541:Q542"/>
    <mergeCell ref="R541:R542"/>
    <mergeCell ref="R539:R540"/>
    <mergeCell ref="S539:T540"/>
    <mergeCell ref="U539:U540"/>
    <mergeCell ref="B541:B542"/>
    <mergeCell ref="C541:D542"/>
    <mergeCell ref="E541:E542"/>
    <mergeCell ref="F541:F542"/>
    <mergeCell ref="G541:H542"/>
    <mergeCell ref="I541:I542"/>
    <mergeCell ref="J541:J542"/>
    <mergeCell ref="J539:J540"/>
    <mergeCell ref="K539:L540"/>
    <mergeCell ref="M539:M540"/>
    <mergeCell ref="N539:N540"/>
    <mergeCell ref="O539:P540"/>
    <mergeCell ref="Q539:Q540"/>
    <mergeCell ref="Q537:Q538"/>
    <mergeCell ref="R537:R538"/>
    <mergeCell ref="S537:T538"/>
    <mergeCell ref="U537:U538"/>
    <mergeCell ref="B539:B540"/>
    <mergeCell ref="C539:D540"/>
    <mergeCell ref="E539:E540"/>
    <mergeCell ref="F539:F540"/>
    <mergeCell ref="G539:H540"/>
    <mergeCell ref="I539:I540"/>
    <mergeCell ref="I537:I538"/>
    <mergeCell ref="J537:J538"/>
    <mergeCell ref="K537:L538"/>
    <mergeCell ref="M537:M538"/>
    <mergeCell ref="N537:N538"/>
    <mergeCell ref="O537:P538"/>
    <mergeCell ref="C536:D536"/>
    <mergeCell ref="G536:H536"/>
    <mergeCell ref="K536:L536"/>
    <mergeCell ref="O536:P536"/>
    <mergeCell ref="S536:T536"/>
    <mergeCell ref="B537:B538"/>
    <mergeCell ref="C537:D538"/>
    <mergeCell ref="E537:E538"/>
    <mergeCell ref="F537:F538"/>
    <mergeCell ref="G537:H538"/>
    <mergeCell ref="U533:U534"/>
    <mergeCell ref="C535:D535"/>
    <mergeCell ref="G535:H535"/>
    <mergeCell ref="K535:L535"/>
    <mergeCell ref="O535:P535"/>
    <mergeCell ref="S535:T535"/>
    <mergeCell ref="O533:O534"/>
    <mergeCell ref="P533:P534"/>
    <mergeCell ref="Q533:Q534"/>
    <mergeCell ref="R533:R534"/>
    <mergeCell ref="S533:S534"/>
    <mergeCell ref="T533:T534"/>
    <mergeCell ref="I533:I534"/>
    <mergeCell ref="J533:J534"/>
    <mergeCell ref="K533:K534"/>
    <mergeCell ref="L533:L534"/>
    <mergeCell ref="M533:M534"/>
    <mergeCell ref="N533:N534"/>
    <mergeCell ref="R531:R532"/>
    <mergeCell ref="S531:T532"/>
    <mergeCell ref="U531:U532"/>
    <mergeCell ref="B533:B534"/>
    <mergeCell ref="C533:C534"/>
    <mergeCell ref="D533:D534"/>
    <mergeCell ref="E533:E534"/>
    <mergeCell ref="F533:F534"/>
    <mergeCell ref="G533:G534"/>
    <mergeCell ref="H533:H534"/>
    <mergeCell ref="J531:J532"/>
    <mergeCell ref="K531:L532"/>
    <mergeCell ref="M531:M532"/>
    <mergeCell ref="N531:N532"/>
    <mergeCell ref="O531:P532"/>
    <mergeCell ref="Q531:Q532"/>
    <mergeCell ref="B531:B532"/>
    <mergeCell ref="C531:D532"/>
    <mergeCell ref="E531:E532"/>
    <mergeCell ref="F531:F532"/>
    <mergeCell ref="G531:H532"/>
    <mergeCell ref="I531:I532"/>
    <mergeCell ref="P529:P530"/>
    <mergeCell ref="Q529:Q530"/>
    <mergeCell ref="R529:R530"/>
    <mergeCell ref="S529:S530"/>
    <mergeCell ref="T529:T530"/>
    <mergeCell ref="U529:U530"/>
    <mergeCell ref="J529:J530"/>
    <mergeCell ref="K529:K530"/>
    <mergeCell ref="L529:L530"/>
    <mergeCell ref="M529:M530"/>
    <mergeCell ref="N529:N530"/>
    <mergeCell ref="O529:O530"/>
    <mergeCell ref="S527:T528"/>
    <mergeCell ref="U527:U528"/>
    <mergeCell ref="B529:B530"/>
    <mergeCell ref="C529:C530"/>
    <mergeCell ref="D529:D530"/>
    <mergeCell ref="E529:E530"/>
    <mergeCell ref="F529:F530"/>
    <mergeCell ref="G529:G530"/>
    <mergeCell ref="H529:H530"/>
    <mergeCell ref="I529:I530"/>
    <mergeCell ref="K527:L528"/>
    <mergeCell ref="M527:M528"/>
    <mergeCell ref="N527:N528"/>
    <mergeCell ref="O527:P528"/>
    <mergeCell ref="Q527:Q528"/>
    <mergeCell ref="R527:R528"/>
    <mergeCell ref="R525:R526"/>
    <mergeCell ref="S525:T526"/>
    <mergeCell ref="U525:U526"/>
    <mergeCell ref="B527:B528"/>
    <mergeCell ref="C527:D528"/>
    <mergeCell ref="E527:E528"/>
    <mergeCell ref="F527:F528"/>
    <mergeCell ref="G527:H528"/>
    <mergeCell ref="I527:I528"/>
    <mergeCell ref="J527:J528"/>
    <mergeCell ref="J525:J526"/>
    <mergeCell ref="K525:L526"/>
    <mergeCell ref="M525:M526"/>
    <mergeCell ref="N525:N526"/>
    <mergeCell ref="O525:P526"/>
    <mergeCell ref="Q525:Q526"/>
    <mergeCell ref="Q523:Q524"/>
    <mergeCell ref="R523:R524"/>
    <mergeCell ref="S523:T524"/>
    <mergeCell ref="U523:U524"/>
    <mergeCell ref="B525:B526"/>
    <mergeCell ref="C525:D526"/>
    <mergeCell ref="E525:E526"/>
    <mergeCell ref="F525:F526"/>
    <mergeCell ref="G525:H526"/>
    <mergeCell ref="I525:I526"/>
    <mergeCell ref="I523:I524"/>
    <mergeCell ref="J523:J524"/>
    <mergeCell ref="K523:L524"/>
    <mergeCell ref="M523:M524"/>
    <mergeCell ref="N523:N524"/>
    <mergeCell ref="O523:P524"/>
    <mergeCell ref="C522:D522"/>
    <mergeCell ref="G522:H522"/>
    <mergeCell ref="K522:L522"/>
    <mergeCell ref="O522:P522"/>
    <mergeCell ref="S522:T522"/>
    <mergeCell ref="B523:B524"/>
    <mergeCell ref="C523:D524"/>
    <mergeCell ref="E523:E524"/>
    <mergeCell ref="F523:F524"/>
    <mergeCell ref="G523:H524"/>
    <mergeCell ref="T519:T520"/>
    <mergeCell ref="U519:U520"/>
    <mergeCell ref="C521:D521"/>
    <mergeCell ref="G521:H521"/>
    <mergeCell ref="K521:L521"/>
    <mergeCell ref="O521:P521"/>
    <mergeCell ref="S521:T521"/>
    <mergeCell ref="N519:N520"/>
    <mergeCell ref="O519:O520"/>
    <mergeCell ref="P519:P520"/>
    <mergeCell ref="Q519:Q520"/>
    <mergeCell ref="R519:R520"/>
    <mergeCell ref="S519:S520"/>
    <mergeCell ref="H519:H520"/>
    <mergeCell ref="I519:I520"/>
    <mergeCell ref="J519:J520"/>
    <mergeCell ref="K519:K520"/>
    <mergeCell ref="L519:L520"/>
    <mergeCell ref="M519:M520"/>
    <mergeCell ref="B519:B520"/>
    <mergeCell ref="C519:C520"/>
    <mergeCell ref="D519:D520"/>
    <mergeCell ref="E519:E520"/>
    <mergeCell ref="F519:F520"/>
    <mergeCell ref="G519:G520"/>
    <mergeCell ref="N516:N517"/>
    <mergeCell ref="O516:Q516"/>
    <mergeCell ref="O517:Q517"/>
    <mergeCell ref="R516:R517"/>
    <mergeCell ref="S516:U517"/>
    <mergeCell ref="C518:E518"/>
    <mergeCell ref="G518:I518"/>
    <mergeCell ref="K518:M518"/>
    <mergeCell ref="O518:Q518"/>
    <mergeCell ref="S518:U518"/>
    <mergeCell ref="T499:T500"/>
    <mergeCell ref="U499:U500"/>
    <mergeCell ref="B514:U514"/>
    <mergeCell ref="B516:B517"/>
    <mergeCell ref="C516:E516"/>
    <mergeCell ref="C517:E517"/>
    <mergeCell ref="F516:F517"/>
    <mergeCell ref="G516:I517"/>
    <mergeCell ref="J516:J517"/>
    <mergeCell ref="K516:M517"/>
    <mergeCell ref="N499:N500"/>
    <mergeCell ref="O499:O500"/>
    <mergeCell ref="P499:P500"/>
    <mergeCell ref="Q499:Q500"/>
    <mergeCell ref="R499:R500"/>
    <mergeCell ref="S499:S500"/>
    <mergeCell ref="H499:H500"/>
    <mergeCell ref="I499:I500"/>
    <mergeCell ref="J499:J500"/>
    <mergeCell ref="K499:K500"/>
    <mergeCell ref="L499:L500"/>
    <mergeCell ref="M499:M500"/>
    <mergeCell ref="B499:B500"/>
    <mergeCell ref="C499:C500"/>
    <mergeCell ref="D499:D500"/>
    <mergeCell ref="E499:E500"/>
    <mergeCell ref="F499:F500"/>
    <mergeCell ref="G499:G500"/>
    <mergeCell ref="P497:P498"/>
    <mergeCell ref="Q497:Q498"/>
    <mergeCell ref="R497:R498"/>
    <mergeCell ref="S497:S498"/>
    <mergeCell ref="T497:T498"/>
    <mergeCell ref="U497:U498"/>
    <mergeCell ref="J497:J498"/>
    <mergeCell ref="K497:K498"/>
    <mergeCell ref="L497:L498"/>
    <mergeCell ref="M497:M498"/>
    <mergeCell ref="N497:N498"/>
    <mergeCell ref="O497:O498"/>
    <mergeCell ref="T495:T496"/>
    <mergeCell ref="U495:U496"/>
    <mergeCell ref="B497:B498"/>
    <mergeCell ref="C497:C498"/>
    <mergeCell ref="D497:D498"/>
    <mergeCell ref="E497:E498"/>
    <mergeCell ref="F497:F498"/>
    <mergeCell ref="G497:G498"/>
    <mergeCell ref="H497:H498"/>
    <mergeCell ref="I497:I498"/>
    <mergeCell ref="N495:N496"/>
    <mergeCell ref="O495:O496"/>
    <mergeCell ref="P495:P496"/>
    <mergeCell ref="Q495:Q496"/>
    <mergeCell ref="R495:R496"/>
    <mergeCell ref="S495:S496"/>
    <mergeCell ref="H495:H496"/>
    <mergeCell ref="I495:I496"/>
    <mergeCell ref="J495:J496"/>
    <mergeCell ref="K495:K496"/>
    <mergeCell ref="L495:L496"/>
    <mergeCell ref="M495:M496"/>
    <mergeCell ref="B495:B496"/>
    <mergeCell ref="C495:C496"/>
    <mergeCell ref="D495:D496"/>
    <mergeCell ref="E495:E496"/>
    <mergeCell ref="F495:F496"/>
    <mergeCell ref="G495:G496"/>
    <mergeCell ref="O492:Q492"/>
    <mergeCell ref="O493:Q493"/>
    <mergeCell ref="R492:R493"/>
    <mergeCell ref="S492:U493"/>
    <mergeCell ref="C494:E494"/>
    <mergeCell ref="G494:I494"/>
    <mergeCell ref="K494:M494"/>
    <mergeCell ref="O494:Q494"/>
    <mergeCell ref="S494:U494"/>
    <mergeCell ref="U479:U480"/>
    <mergeCell ref="B490:U490"/>
    <mergeCell ref="B492:B493"/>
    <mergeCell ref="C492:E492"/>
    <mergeCell ref="C493:E493"/>
    <mergeCell ref="F492:F493"/>
    <mergeCell ref="G492:I493"/>
    <mergeCell ref="J492:J493"/>
    <mergeCell ref="K492:M493"/>
    <mergeCell ref="N492:N493"/>
    <mergeCell ref="O479:O480"/>
    <mergeCell ref="P479:P480"/>
    <mergeCell ref="Q479:Q480"/>
    <mergeCell ref="R479:R480"/>
    <mergeCell ref="S479:S480"/>
    <mergeCell ref="T479:T480"/>
    <mergeCell ref="I479:I480"/>
    <mergeCell ref="J479:J480"/>
    <mergeCell ref="K479:K480"/>
    <mergeCell ref="L479:L480"/>
    <mergeCell ref="M479:M480"/>
    <mergeCell ref="N479:N480"/>
    <mergeCell ref="R477:R478"/>
    <mergeCell ref="S477:T478"/>
    <mergeCell ref="U477:U478"/>
    <mergeCell ref="B479:B480"/>
    <mergeCell ref="C479:C480"/>
    <mergeCell ref="D479:D480"/>
    <mergeCell ref="E479:E480"/>
    <mergeCell ref="F479:F480"/>
    <mergeCell ref="G479:G480"/>
    <mergeCell ref="H479:H480"/>
    <mergeCell ref="J477:J478"/>
    <mergeCell ref="K477:L478"/>
    <mergeCell ref="M477:M478"/>
    <mergeCell ref="N477:N478"/>
    <mergeCell ref="O477:P478"/>
    <mergeCell ref="Q477:Q478"/>
    <mergeCell ref="B477:B478"/>
    <mergeCell ref="C477:D478"/>
    <mergeCell ref="E477:E478"/>
    <mergeCell ref="F477:F478"/>
    <mergeCell ref="G477:H478"/>
    <mergeCell ref="I477:I478"/>
    <mergeCell ref="N475:N476"/>
    <mergeCell ref="O475:P476"/>
    <mergeCell ref="Q475:Q476"/>
    <mergeCell ref="R475:R476"/>
    <mergeCell ref="S475:T476"/>
    <mergeCell ref="U475:U476"/>
    <mergeCell ref="U473:U474"/>
    <mergeCell ref="B475:B476"/>
    <mergeCell ref="C475:D476"/>
    <mergeCell ref="E475:E476"/>
    <mergeCell ref="F475:F476"/>
    <mergeCell ref="G475:H476"/>
    <mergeCell ref="I475:I476"/>
    <mergeCell ref="J475:J476"/>
    <mergeCell ref="K475:L476"/>
    <mergeCell ref="M475:M476"/>
    <mergeCell ref="M473:M474"/>
    <mergeCell ref="N473:N474"/>
    <mergeCell ref="O473:P474"/>
    <mergeCell ref="Q473:Q474"/>
    <mergeCell ref="R473:R474"/>
    <mergeCell ref="S473:T474"/>
    <mergeCell ref="S471:T472"/>
    <mergeCell ref="U471:U472"/>
    <mergeCell ref="B473:B474"/>
    <mergeCell ref="C473:D474"/>
    <mergeCell ref="E473:E474"/>
    <mergeCell ref="F473:F474"/>
    <mergeCell ref="G473:H474"/>
    <mergeCell ref="I473:I474"/>
    <mergeCell ref="J473:J474"/>
    <mergeCell ref="K473:L474"/>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R461:R462"/>
    <mergeCell ref="S461:T462"/>
    <mergeCell ref="U461:U462"/>
    <mergeCell ref="B463:B464"/>
    <mergeCell ref="C463:D464"/>
    <mergeCell ref="E463:E464"/>
    <mergeCell ref="F463:F464"/>
    <mergeCell ref="G463:H464"/>
    <mergeCell ref="I463:I464"/>
    <mergeCell ref="J463:J464"/>
    <mergeCell ref="J461:J462"/>
    <mergeCell ref="K461:L462"/>
    <mergeCell ref="M461:M462"/>
    <mergeCell ref="N461:N462"/>
    <mergeCell ref="O461:P462"/>
    <mergeCell ref="Q461:Q462"/>
    <mergeCell ref="Q459:Q460"/>
    <mergeCell ref="R459:R460"/>
    <mergeCell ref="S459:T460"/>
    <mergeCell ref="U459:U460"/>
    <mergeCell ref="B461:B462"/>
    <mergeCell ref="C461:D462"/>
    <mergeCell ref="E461:E462"/>
    <mergeCell ref="F461:F462"/>
    <mergeCell ref="G461:H462"/>
    <mergeCell ref="I461:I462"/>
    <mergeCell ref="I459:I460"/>
    <mergeCell ref="J459:J460"/>
    <mergeCell ref="K459:L460"/>
    <mergeCell ref="M459:M460"/>
    <mergeCell ref="N459:N460"/>
    <mergeCell ref="O459:P460"/>
    <mergeCell ref="Q457:Q458"/>
    <mergeCell ref="R457:R458"/>
    <mergeCell ref="S457:S458"/>
    <mergeCell ref="T457:T458"/>
    <mergeCell ref="U457:U458"/>
    <mergeCell ref="B459:B460"/>
    <mergeCell ref="C459:D460"/>
    <mergeCell ref="E459:E460"/>
    <mergeCell ref="F459:F460"/>
    <mergeCell ref="G459:H460"/>
    <mergeCell ref="K457:K458"/>
    <mergeCell ref="L457:L458"/>
    <mergeCell ref="M457:M458"/>
    <mergeCell ref="N457:N458"/>
    <mergeCell ref="O457:O458"/>
    <mergeCell ref="P457:P458"/>
    <mergeCell ref="U455:U456"/>
    <mergeCell ref="B457:B458"/>
    <mergeCell ref="C457:C458"/>
    <mergeCell ref="D457:D458"/>
    <mergeCell ref="E457:E458"/>
    <mergeCell ref="F457:F458"/>
    <mergeCell ref="G457:G458"/>
    <mergeCell ref="H457:H458"/>
    <mergeCell ref="I457:I458"/>
    <mergeCell ref="J457:J458"/>
    <mergeCell ref="M455:M456"/>
    <mergeCell ref="N455:N456"/>
    <mergeCell ref="O455:P456"/>
    <mergeCell ref="Q455:Q456"/>
    <mergeCell ref="R455:R456"/>
    <mergeCell ref="S455:T456"/>
    <mergeCell ref="T453:T454"/>
    <mergeCell ref="U453:U454"/>
    <mergeCell ref="B455:B456"/>
    <mergeCell ref="C455:D456"/>
    <mergeCell ref="E455:E456"/>
    <mergeCell ref="F455:F456"/>
    <mergeCell ref="G455:H456"/>
    <mergeCell ref="I455:I456"/>
    <mergeCell ref="J455:J456"/>
    <mergeCell ref="K455:L456"/>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N451:N452"/>
    <mergeCell ref="O451:P452"/>
    <mergeCell ref="Q451:Q452"/>
    <mergeCell ref="R451:R452"/>
    <mergeCell ref="S451:T452"/>
    <mergeCell ref="U451:U452"/>
    <mergeCell ref="U449:U450"/>
    <mergeCell ref="B451:B452"/>
    <mergeCell ref="C451:D452"/>
    <mergeCell ref="E451:E452"/>
    <mergeCell ref="F451:F452"/>
    <mergeCell ref="G451:H452"/>
    <mergeCell ref="I451:I452"/>
    <mergeCell ref="J451:J452"/>
    <mergeCell ref="K451:L452"/>
    <mergeCell ref="M451:M452"/>
    <mergeCell ref="M449:M450"/>
    <mergeCell ref="N449:N450"/>
    <mergeCell ref="O449:P450"/>
    <mergeCell ref="Q449:Q450"/>
    <mergeCell ref="R449:R450"/>
    <mergeCell ref="S449:T450"/>
    <mergeCell ref="S447:T448"/>
    <mergeCell ref="U447:U448"/>
    <mergeCell ref="B449:B450"/>
    <mergeCell ref="C449:D450"/>
    <mergeCell ref="E449:E450"/>
    <mergeCell ref="F449:F450"/>
    <mergeCell ref="G449:H450"/>
    <mergeCell ref="I449:I450"/>
    <mergeCell ref="J449:J450"/>
    <mergeCell ref="K449:L450"/>
    <mergeCell ref="K447:L448"/>
    <mergeCell ref="M447:M448"/>
    <mergeCell ref="N447:N448"/>
    <mergeCell ref="O447:P448"/>
    <mergeCell ref="Q447:Q448"/>
    <mergeCell ref="R447:R448"/>
    <mergeCell ref="R445:R446"/>
    <mergeCell ref="S445:T446"/>
    <mergeCell ref="U445:U446"/>
    <mergeCell ref="B447:B448"/>
    <mergeCell ref="C447:D448"/>
    <mergeCell ref="E447:E448"/>
    <mergeCell ref="F447:F448"/>
    <mergeCell ref="G447:H448"/>
    <mergeCell ref="I447:I448"/>
    <mergeCell ref="J447:J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N443:N444"/>
    <mergeCell ref="O443:P444"/>
    <mergeCell ref="Q443:Q444"/>
    <mergeCell ref="R443:R444"/>
    <mergeCell ref="S443:T444"/>
    <mergeCell ref="U443:U444"/>
    <mergeCell ref="U441:U442"/>
    <mergeCell ref="B443:B444"/>
    <mergeCell ref="C443:D444"/>
    <mergeCell ref="E443:E444"/>
    <mergeCell ref="F443:F444"/>
    <mergeCell ref="G443:H444"/>
    <mergeCell ref="I443:I444"/>
    <mergeCell ref="J443:J444"/>
    <mergeCell ref="K443:L444"/>
    <mergeCell ref="M443:M444"/>
    <mergeCell ref="M441:M442"/>
    <mergeCell ref="N441:N442"/>
    <mergeCell ref="O441:P442"/>
    <mergeCell ref="Q441:Q442"/>
    <mergeCell ref="R441:R442"/>
    <mergeCell ref="S441:T442"/>
    <mergeCell ref="S439:T440"/>
    <mergeCell ref="U439:U440"/>
    <mergeCell ref="B441:B442"/>
    <mergeCell ref="C441:D442"/>
    <mergeCell ref="E441:E442"/>
    <mergeCell ref="F441:F442"/>
    <mergeCell ref="G441:H442"/>
    <mergeCell ref="I441:I442"/>
    <mergeCell ref="J441:J442"/>
    <mergeCell ref="K441:L442"/>
    <mergeCell ref="K439:L440"/>
    <mergeCell ref="M439:M440"/>
    <mergeCell ref="N439:N440"/>
    <mergeCell ref="O439:P440"/>
    <mergeCell ref="Q439:Q440"/>
    <mergeCell ref="R439:R440"/>
    <mergeCell ref="R437:R438"/>
    <mergeCell ref="S437:T438"/>
    <mergeCell ref="U437:U438"/>
    <mergeCell ref="B439:B440"/>
    <mergeCell ref="C439:D440"/>
    <mergeCell ref="E439:E440"/>
    <mergeCell ref="F439:F440"/>
    <mergeCell ref="G439:H440"/>
    <mergeCell ref="I439:I440"/>
    <mergeCell ref="J439:J440"/>
    <mergeCell ref="J437:J438"/>
    <mergeCell ref="K437:L438"/>
    <mergeCell ref="M437:M438"/>
    <mergeCell ref="N437:N438"/>
    <mergeCell ref="O437:P438"/>
    <mergeCell ref="Q437:Q438"/>
    <mergeCell ref="B437:B438"/>
    <mergeCell ref="C437:D438"/>
    <mergeCell ref="E437:E438"/>
    <mergeCell ref="F437:F438"/>
    <mergeCell ref="G437:H438"/>
    <mergeCell ref="I437:I438"/>
    <mergeCell ref="N435:N436"/>
    <mergeCell ref="O435:P436"/>
    <mergeCell ref="Q435:Q436"/>
    <mergeCell ref="R435:R436"/>
    <mergeCell ref="S435:T436"/>
    <mergeCell ref="U435:U436"/>
    <mergeCell ref="U433:U434"/>
    <mergeCell ref="B435:B436"/>
    <mergeCell ref="C435:D436"/>
    <mergeCell ref="E435:E436"/>
    <mergeCell ref="F435:F436"/>
    <mergeCell ref="G435:H436"/>
    <mergeCell ref="I435:I436"/>
    <mergeCell ref="J435:J436"/>
    <mergeCell ref="K435:L436"/>
    <mergeCell ref="M435:M436"/>
    <mergeCell ref="M433:M434"/>
    <mergeCell ref="N433:N434"/>
    <mergeCell ref="O433:P434"/>
    <mergeCell ref="Q433:Q434"/>
    <mergeCell ref="R433:R434"/>
    <mergeCell ref="S433:T434"/>
    <mergeCell ref="T431:T432"/>
    <mergeCell ref="U431:U432"/>
    <mergeCell ref="B433:B434"/>
    <mergeCell ref="C433:D434"/>
    <mergeCell ref="E433:E434"/>
    <mergeCell ref="F433:F434"/>
    <mergeCell ref="G433:H434"/>
    <mergeCell ref="I433:I434"/>
    <mergeCell ref="J433:J434"/>
    <mergeCell ref="K433:L434"/>
    <mergeCell ref="N431:N432"/>
    <mergeCell ref="O431:O432"/>
    <mergeCell ref="P431:P432"/>
    <mergeCell ref="Q431:Q432"/>
    <mergeCell ref="R431:R432"/>
    <mergeCell ref="S431:S432"/>
    <mergeCell ref="H431:H432"/>
    <mergeCell ref="I431:I432"/>
    <mergeCell ref="J431:J432"/>
    <mergeCell ref="K431:K432"/>
    <mergeCell ref="L431:L432"/>
    <mergeCell ref="M431:M432"/>
    <mergeCell ref="Q429:Q430"/>
    <mergeCell ref="R429:R430"/>
    <mergeCell ref="S429:T430"/>
    <mergeCell ref="U429:U430"/>
    <mergeCell ref="B431:B432"/>
    <mergeCell ref="C431:C432"/>
    <mergeCell ref="D431:D432"/>
    <mergeCell ref="E431:E432"/>
    <mergeCell ref="F431:F432"/>
    <mergeCell ref="G431:G432"/>
    <mergeCell ref="I429:I430"/>
    <mergeCell ref="J429:J430"/>
    <mergeCell ref="K429:L430"/>
    <mergeCell ref="M429:M430"/>
    <mergeCell ref="N429:N430"/>
    <mergeCell ref="O429:P430"/>
    <mergeCell ref="Q427:Q428"/>
    <mergeCell ref="R427:R428"/>
    <mergeCell ref="S427:S428"/>
    <mergeCell ref="T427:T428"/>
    <mergeCell ref="U427:U428"/>
    <mergeCell ref="B429:B430"/>
    <mergeCell ref="C429:D430"/>
    <mergeCell ref="E429:E430"/>
    <mergeCell ref="F429:F430"/>
    <mergeCell ref="G429:H430"/>
    <mergeCell ref="K427:K428"/>
    <mergeCell ref="L427:L428"/>
    <mergeCell ref="M427:M428"/>
    <mergeCell ref="N427:N428"/>
    <mergeCell ref="O427:O428"/>
    <mergeCell ref="P427:P428"/>
    <mergeCell ref="U425:U426"/>
    <mergeCell ref="B427:B428"/>
    <mergeCell ref="C427:C428"/>
    <mergeCell ref="D427:D428"/>
    <mergeCell ref="E427:E428"/>
    <mergeCell ref="F427:F428"/>
    <mergeCell ref="G427:G428"/>
    <mergeCell ref="H427:H428"/>
    <mergeCell ref="I427:I428"/>
    <mergeCell ref="J427:J428"/>
    <mergeCell ref="M425:M426"/>
    <mergeCell ref="N425:N426"/>
    <mergeCell ref="O425:P426"/>
    <mergeCell ref="Q425:Q426"/>
    <mergeCell ref="R425:R426"/>
    <mergeCell ref="S425:T426"/>
    <mergeCell ref="S423:T424"/>
    <mergeCell ref="U423:U424"/>
    <mergeCell ref="B425:B426"/>
    <mergeCell ref="C425:D426"/>
    <mergeCell ref="E425:E426"/>
    <mergeCell ref="F425:F426"/>
    <mergeCell ref="G425:H426"/>
    <mergeCell ref="I425:I426"/>
    <mergeCell ref="J425:J426"/>
    <mergeCell ref="K425:L426"/>
    <mergeCell ref="K423:L424"/>
    <mergeCell ref="M423:M424"/>
    <mergeCell ref="N423:N424"/>
    <mergeCell ref="O423:P424"/>
    <mergeCell ref="Q423:Q424"/>
    <mergeCell ref="R423:R424"/>
    <mergeCell ref="R421:R422"/>
    <mergeCell ref="S421:T422"/>
    <mergeCell ref="U421:U422"/>
    <mergeCell ref="B423:B424"/>
    <mergeCell ref="C423:D424"/>
    <mergeCell ref="E423:E424"/>
    <mergeCell ref="F423:F424"/>
    <mergeCell ref="G423:H424"/>
    <mergeCell ref="I423:I424"/>
    <mergeCell ref="J423:J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N419:N420"/>
    <mergeCell ref="O419:P420"/>
    <mergeCell ref="Q419:Q420"/>
    <mergeCell ref="R419:R420"/>
    <mergeCell ref="S419:T420"/>
    <mergeCell ref="U419:U420"/>
    <mergeCell ref="U417:U418"/>
    <mergeCell ref="B419:B420"/>
    <mergeCell ref="C419:D420"/>
    <mergeCell ref="E419:E420"/>
    <mergeCell ref="F419:F420"/>
    <mergeCell ref="G419:H420"/>
    <mergeCell ref="I419:I420"/>
    <mergeCell ref="J419:J420"/>
    <mergeCell ref="K419:L420"/>
    <mergeCell ref="M419:M420"/>
    <mergeCell ref="M417:M418"/>
    <mergeCell ref="N417:N418"/>
    <mergeCell ref="O417:P418"/>
    <mergeCell ref="Q417:Q418"/>
    <mergeCell ref="R417:R418"/>
    <mergeCell ref="S417:T418"/>
    <mergeCell ref="S415:T416"/>
    <mergeCell ref="U415:U416"/>
    <mergeCell ref="B417:B418"/>
    <mergeCell ref="C417:D418"/>
    <mergeCell ref="E417:E418"/>
    <mergeCell ref="F417:F418"/>
    <mergeCell ref="G417:H418"/>
    <mergeCell ref="I417:I418"/>
    <mergeCell ref="J417:J418"/>
    <mergeCell ref="K417:L418"/>
    <mergeCell ref="K415:L416"/>
    <mergeCell ref="M415:M416"/>
    <mergeCell ref="N415:N416"/>
    <mergeCell ref="O415:P416"/>
    <mergeCell ref="Q415:Q416"/>
    <mergeCell ref="R415:R416"/>
    <mergeCell ref="R413:R414"/>
    <mergeCell ref="S413:T414"/>
    <mergeCell ref="U413:U414"/>
    <mergeCell ref="B415:B416"/>
    <mergeCell ref="C415:D416"/>
    <mergeCell ref="E415:E416"/>
    <mergeCell ref="F415:F416"/>
    <mergeCell ref="G415:H416"/>
    <mergeCell ref="I415:I416"/>
    <mergeCell ref="J415:J416"/>
    <mergeCell ref="J413:J414"/>
    <mergeCell ref="K413:L414"/>
    <mergeCell ref="M413:M414"/>
    <mergeCell ref="N413:N414"/>
    <mergeCell ref="O413:P414"/>
    <mergeCell ref="Q413:Q414"/>
    <mergeCell ref="B413:B414"/>
    <mergeCell ref="C413:D414"/>
    <mergeCell ref="E413:E414"/>
    <mergeCell ref="F413:F414"/>
    <mergeCell ref="G413:H414"/>
    <mergeCell ref="I413:I414"/>
    <mergeCell ref="N411:N412"/>
    <mergeCell ref="O411:P412"/>
    <mergeCell ref="Q411:Q412"/>
    <mergeCell ref="R411:R412"/>
    <mergeCell ref="S411:T412"/>
    <mergeCell ref="U411:U412"/>
    <mergeCell ref="U409:U410"/>
    <mergeCell ref="B411:B412"/>
    <mergeCell ref="C411:D412"/>
    <mergeCell ref="E411:E412"/>
    <mergeCell ref="F411:F412"/>
    <mergeCell ref="G411:H412"/>
    <mergeCell ref="I411:I412"/>
    <mergeCell ref="J411:J412"/>
    <mergeCell ref="K411:L412"/>
    <mergeCell ref="M411:M412"/>
    <mergeCell ref="M409:M410"/>
    <mergeCell ref="N409:N410"/>
    <mergeCell ref="O409:P410"/>
    <mergeCell ref="Q409:Q410"/>
    <mergeCell ref="R409:R410"/>
    <mergeCell ref="S409:T410"/>
    <mergeCell ref="S407:T408"/>
    <mergeCell ref="U407:U408"/>
    <mergeCell ref="B409:B410"/>
    <mergeCell ref="C409:D410"/>
    <mergeCell ref="E409:E410"/>
    <mergeCell ref="F409:F410"/>
    <mergeCell ref="G409:H410"/>
    <mergeCell ref="I409:I410"/>
    <mergeCell ref="J409:J410"/>
    <mergeCell ref="K409:L410"/>
    <mergeCell ref="K407:L408"/>
    <mergeCell ref="M407:M408"/>
    <mergeCell ref="N407:N408"/>
    <mergeCell ref="O407:P408"/>
    <mergeCell ref="Q407:Q408"/>
    <mergeCell ref="R407:R408"/>
    <mergeCell ref="S405:S406"/>
    <mergeCell ref="T405:T406"/>
    <mergeCell ref="U405:U406"/>
    <mergeCell ref="B407:B408"/>
    <mergeCell ref="C407:D408"/>
    <mergeCell ref="E407:E408"/>
    <mergeCell ref="F407:F408"/>
    <mergeCell ref="G407:H408"/>
    <mergeCell ref="I407:I408"/>
    <mergeCell ref="J407:J408"/>
    <mergeCell ref="M405:M406"/>
    <mergeCell ref="N405:N406"/>
    <mergeCell ref="O405:O406"/>
    <mergeCell ref="P405:P406"/>
    <mergeCell ref="Q405:Q406"/>
    <mergeCell ref="R405:R406"/>
    <mergeCell ref="G405:G406"/>
    <mergeCell ref="H405:H406"/>
    <mergeCell ref="I405:I406"/>
    <mergeCell ref="J405:J406"/>
    <mergeCell ref="K405:K406"/>
    <mergeCell ref="L405:L406"/>
    <mergeCell ref="C404:E404"/>
    <mergeCell ref="G404:I404"/>
    <mergeCell ref="K404:M404"/>
    <mergeCell ref="O404:Q404"/>
    <mergeCell ref="S404:U404"/>
    <mergeCell ref="B405:B406"/>
    <mergeCell ref="C405:C406"/>
    <mergeCell ref="D405:D406"/>
    <mergeCell ref="E405:E406"/>
    <mergeCell ref="F405:F406"/>
    <mergeCell ref="K402:M403"/>
    <mergeCell ref="N402:N403"/>
    <mergeCell ref="O402:Q402"/>
    <mergeCell ref="O403:Q403"/>
    <mergeCell ref="R402:R403"/>
    <mergeCell ref="S402:U403"/>
    <mergeCell ref="B402:B403"/>
    <mergeCell ref="C402:E402"/>
    <mergeCell ref="C403:E403"/>
    <mergeCell ref="F402:F403"/>
    <mergeCell ref="G402:I403"/>
    <mergeCell ref="J402:J403"/>
    <mergeCell ref="Q384:Q385"/>
    <mergeCell ref="R384:R385"/>
    <mergeCell ref="S384:S385"/>
    <mergeCell ref="T384:T385"/>
    <mergeCell ref="U384:U385"/>
    <mergeCell ref="B400:U400"/>
    <mergeCell ref="K384:K385"/>
    <mergeCell ref="L384:L385"/>
    <mergeCell ref="M384:M385"/>
    <mergeCell ref="N384:N385"/>
    <mergeCell ref="O384:O385"/>
    <mergeCell ref="P384:P385"/>
    <mergeCell ref="U382:U383"/>
    <mergeCell ref="B384:B385"/>
    <mergeCell ref="C384:C385"/>
    <mergeCell ref="D384:D385"/>
    <mergeCell ref="E384:E385"/>
    <mergeCell ref="F384:F385"/>
    <mergeCell ref="G384:G385"/>
    <mergeCell ref="H384:H385"/>
    <mergeCell ref="I384:I385"/>
    <mergeCell ref="J384:J385"/>
    <mergeCell ref="M382:M383"/>
    <mergeCell ref="N382:N383"/>
    <mergeCell ref="O382:P383"/>
    <mergeCell ref="Q382:Q383"/>
    <mergeCell ref="R382:R383"/>
    <mergeCell ref="S382:T383"/>
    <mergeCell ref="S380:T381"/>
    <mergeCell ref="U380:U381"/>
    <mergeCell ref="B382:B383"/>
    <mergeCell ref="C382:D383"/>
    <mergeCell ref="E382:E383"/>
    <mergeCell ref="F382:F383"/>
    <mergeCell ref="G382:H383"/>
    <mergeCell ref="I382:I383"/>
    <mergeCell ref="J382:J383"/>
    <mergeCell ref="K382:L383"/>
    <mergeCell ref="K380:L381"/>
    <mergeCell ref="M380:M381"/>
    <mergeCell ref="N380:N381"/>
    <mergeCell ref="O380:P381"/>
    <mergeCell ref="Q380:Q381"/>
    <mergeCell ref="R380:R381"/>
    <mergeCell ref="R378:R379"/>
    <mergeCell ref="S378:T379"/>
    <mergeCell ref="U378:U379"/>
    <mergeCell ref="B380:B381"/>
    <mergeCell ref="C380:D381"/>
    <mergeCell ref="E380:E381"/>
    <mergeCell ref="F380:F381"/>
    <mergeCell ref="G380:H381"/>
    <mergeCell ref="I380:I381"/>
    <mergeCell ref="J380:J381"/>
    <mergeCell ref="J378:J379"/>
    <mergeCell ref="K378:L379"/>
    <mergeCell ref="M378:M379"/>
    <mergeCell ref="N378:N379"/>
    <mergeCell ref="O378:P379"/>
    <mergeCell ref="Q378:Q379"/>
    <mergeCell ref="B378:B379"/>
    <mergeCell ref="C378:D379"/>
    <mergeCell ref="E378:E379"/>
    <mergeCell ref="F378:F379"/>
    <mergeCell ref="G378:H379"/>
    <mergeCell ref="I378:I379"/>
    <mergeCell ref="N376:N377"/>
    <mergeCell ref="O376:P377"/>
    <mergeCell ref="Q376:Q377"/>
    <mergeCell ref="R376:R377"/>
    <mergeCell ref="S376:T377"/>
    <mergeCell ref="U376:U377"/>
    <mergeCell ref="U374:U375"/>
    <mergeCell ref="B376:B377"/>
    <mergeCell ref="C376:D377"/>
    <mergeCell ref="E376:E377"/>
    <mergeCell ref="F376:F377"/>
    <mergeCell ref="G376:H377"/>
    <mergeCell ref="I376:I377"/>
    <mergeCell ref="J376:J377"/>
    <mergeCell ref="K376:L377"/>
    <mergeCell ref="M376:M377"/>
    <mergeCell ref="O374:O375"/>
    <mergeCell ref="P374:P375"/>
    <mergeCell ref="Q374:Q375"/>
    <mergeCell ref="R374:R375"/>
    <mergeCell ref="S374:S375"/>
    <mergeCell ref="T374:T375"/>
    <mergeCell ref="I374:I375"/>
    <mergeCell ref="J374:J375"/>
    <mergeCell ref="K374:K375"/>
    <mergeCell ref="L374:L375"/>
    <mergeCell ref="M374:M375"/>
    <mergeCell ref="N374:N375"/>
    <mergeCell ref="R372:R373"/>
    <mergeCell ref="S372:T373"/>
    <mergeCell ref="U372:U373"/>
    <mergeCell ref="B374:B375"/>
    <mergeCell ref="C374:C375"/>
    <mergeCell ref="D374:D375"/>
    <mergeCell ref="E374:E375"/>
    <mergeCell ref="F374:F375"/>
    <mergeCell ref="G374:G375"/>
    <mergeCell ref="H374:H375"/>
    <mergeCell ref="J372:J373"/>
    <mergeCell ref="K372:L373"/>
    <mergeCell ref="M372:M373"/>
    <mergeCell ref="N372:N373"/>
    <mergeCell ref="O372:P373"/>
    <mergeCell ref="Q372:Q373"/>
    <mergeCell ref="Q370:Q371"/>
    <mergeCell ref="R370:R371"/>
    <mergeCell ref="S370:T371"/>
    <mergeCell ref="U370:U371"/>
    <mergeCell ref="B372:B373"/>
    <mergeCell ref="C372:D373"/>
    <mergeCell ref="E372:E373"/>
    <mergeCell ref="F372:F373"/>
    <mergeCell ref="G372:H373"/>
    <mergeCell ref="I372:I373"/>
    <mergeCell ref="I370:I371"/>
    <mergeCell ref="J370:J371"/>
    <mergeCell ref="K370:L371"/>
    <mergeCell ref="M370:M371"/>
    <mergeCell ref="N370:N371"/>
    <mergeCell ref="O370:P371"/>
    <mergeCell ref="Q368:Q369"/>
    <mergeCell ref="R368:R369"/>
    <mergeCell ref="S368:S369"/>
    <mergeCell ref="T368:T369"/>
    <mergeCell ref="U368:U369"/>
    <mergeCell ref="B370:B371"/>
    <mergeCell ref="C370:D371"/>
    <mergeCell ref="E370:E371"/>
    <mergeCell ref="F370:F371"/>
    <mergeCell ref="G370:H371"/>
    <mergeCell ref="K368:K369"/>
    <mergeCell ref="L368:L369"/>
    <mergeCell ref="M368:M369"/>
    <mergeCell ref="N368:N369"/>
    <mergeCell ref="O368:O369"/>
    <mergeCell ref="P368:P369"/>
    <mergeCell ref="U366:U367"/>
    <mergeCell ref="B368:B369"/>
    <mergeCell ref="C368:C369"/>
    <mergeCell ref="D368:D369"/>
    <mergeCell ref="E368:E369"/>
    <mergeCell ref="F368:F369"/>
    <mergeCell ref="G368:G369"/>
    <mergeCell ref="H368:H369"/>
    <mergeCell ref="I368:I369"/>
    <mergeCell ref="J368:J369"/>
    <mergeCell ref="M366:M367"/>
    <mergeCell ref="N366:N367"/>
    <mergeCell ref="O366:P367"/>
    <mergeCell ref="Q366:Q367"/>
    <mergeCell ref="R366:R367"/>
    <mergeCell ref="S366:T367"/>
    <mergeCell ref="S364:T365"/>
    <mergeCell ref="U364:U365"/>
    <mergeCell ref="B366:B367"/>
    <mergeCell ref="C366:D367"/>
    <mergeCell ref="E366:E367"/>
    <mergeCell ref="F366:F367"/>
    <mergeCell ref="G366:H367"/>
    <mergeCell ref="I366:I367"/>
    <mergeCell ref="J366:J367"/>
    <mergeCell ref="K366:L367"/>
    <mergeCell ref="K364:L365"/>
    <mergeCell ref="M364:M365"/>
    <mergeCell ref="N364:N365"/>
    <mergeCell ref="O364:P365"/>
    <mergeCell ref="Q364:Q365"/>
    <mergeCell ref="R364:R365"/>
    <mergeCell ref="R362:R363"/>
    <mergeCell ref="S362:T363"/>
    <mergeCell ref="U362:U363"/>
    <mergeCell ref="B364:B365"/>
    <mergeCell ref="C364:D365"/>
    <mergeCell ref="E364:E365"/>
    <mergeCell ref="F364:F365"/>
    <mergeCell ref="G364:H365"/>
    <mergeCell ref="I364:I365"/>
    <mergeCell ref="J364:J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N360:N361"/>
    <mergeCell ref="O360:P361"/>
    <mergeCell ref="Q360:Q361"/>
    <mergeCell ref="R360:R361"/>
    <mergeCell ref="S360:T361"/>
    <mergeCell ref="U360:U361"/>
    <mergeCell ref="U358:U359"/>
    <mergeCell ref="B360:B361"/>
    <mergeCell ref="C360:D361"/>
    <mergeCell ref="E360:E361"/>
    <mergeCell ref="F360:F361"/>
    <mergeCell ref="G360:H361"/>
    <mergeCell ref="I360:I361"/>
    <mergeCell ref="J360:J361"/>
    <mergeCell ref="K360:L361"/>
    <mergeCell ref="M360:M361"/>
    <mergeCell ref="O358:O359"/>
    <mergeCell ref="P358:P359"/>
    <mergeCell ref="Q358:Q359"/>
    <mergeCell ref="R358:R359"/>
    <mergeCell ref="S358:S359"/>
    <mergeCell ref="T358:T359"/>
    <mergeCell ref="I358:I359"/>
    <mergeCell ref="J358:J359"/>
    <mergeCell ref="K358:K359"/>
    <mergeCell ref="L358:L359"/>
    <mergeCell ref="M358:M359"/>
    <mergeCell ref="N358:N359"/>
    <mergeCell ref="R356:R357"/>
    <mergeCell ref="S356:T357"/>
    <mergeCell ref="U356:U357"/>
    <mergeCell ref="B358:B359"/>
    <mergeCell ref="C358:C359"/>
    <mergeCell ref="D358:D359"/>
    <mergeCell ref="E358:E359"/>
    <mergeCell ref="F358:F359"/>
    <mergeCell ref="G358:G359"/>
    <mergeCell ref="H358:H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N354:N355"/>
    <mergeCell ref="O354:P355"/>
    <mergeCell ref="Q354:Q355"/>
    <mergeCell ref="R354:R355"/>
    <mergeCell ref="S354:T355"/>
    <mergeCell ref="U354:U355"/>
    <mergeCell ref="U352:U353"/>
    <mergeCell ref="B354:B355"/>
    <mergeCell ref="C354:D355"/>
    <mergeCell ref="E354:E355"/>
    <mergeCell ref="F354:F355"/>
    <mergeCell ref="G354:H355"/>
    <mergeCell ref="I354:I355"/>
    <mergeCell ref="J354:J355"/>
    <mergeCell ref="K354:L355"/>
    <mergeCell ref="M354:M355"/>
    <mergeCell ref="O352:O353"/>
    <mergeCell ref="P352:P353"/>
    <mergeCell ref="Q352:Q353"/>
    <mergeCell ref="R352:R353"/>
    <mergeCell ref="S352:S353"/>
    <mergeCell ref="T352:T353"/>
    <mergeCell ref="I352:I353"/>
    <mergeCell ref="J352:J353"/>
    <mergeCell ref="K352:K353"/>
    <mergeCell ref="L352:L353"/>
    <mergeCell ref="M352:M353"/>
    <mergeCell ref="N352:N353"/>
    <mergeCell ref="R350:R351"/>
    <mergeCell ref="S350:T351"/>
    <mergeCell ref="U350:U351"/>
    <mergeCell ref="B352:B353"/>
    <mergeCell ref="C352:C353"/>
    <mergeCell ref="D352:D353"/>
    <mergeCell ref="E352:E353"/>
    <mergeCell ref="F352:F353"/>
    <mergeCell ref="G352:G353"/>
    <mergeCell ref="H352:H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N348:N349"/>
    <mergeCell ref="O348:P349"/>
    <mergeCell ref="Q348:Q349"/>
    <mergeCell ref="R348:R349"/>
    <mergeCell ref="S348:T349"/>
    <mergeCell ref="U348:U349"/>
    <mergeCell ref="U346:U347"/>
    <mergeCell ref="B348:B349"/>
    <mergeCell ref="C348:D349"/>
    <mergeCell ref="E348:E349"/>
    <mergeCell ref="F348:F349"/>
    <mergeCell ref="G348:H349"/>
    <mergeCell ref="I348:I349"/>
    <mergeCell ref="J348:J349"/>
    <mergeCell ref="K348:L349"/>
    <mergeCell ref="M348:M349"/>
    <mergeCell ref="M346:M347"/>
    <mergeCell ref="N346:N347"/>
    <mergeCell ref="O346:P347"/>
    <mergeCell ref="Q346:Q347"/>
    <mergeCell ref="R346:R347"/>
    <mergeCell ref="S346:T347"/>
    <mergeCell ref="S344:T345"/>
    <mergeCell ref="U344:U345"/>
    <mergeCell ref="B346:B347"/>
    <mergeCell ref="C346:D347"/>
    <mergeCell ref="E346:E347"/>
    <mergeCell ref="F346:F347"/>
    <mergeCell ref="G346:H347"/>
    <mergeCell ref="I346:I347"/>
    <mergeCell ref="J346:J347"/>
    <mergeCell ref="K346:L347"/>
    <mergeCell ref="K344:L345"/>
    <mergeCell ref="M344:M345"/>
    <mergeCell ref="N344:N345"/>
    <mergeCell ref="O344:P345"/>
    <mergeCell ref="Q344:Q345"/>
    <mergeCell ref="R344:R345"/>
    <mergeCell ref="S342:S343"/>
    <mergeCell ref="T342:T343"/>
    <mergeCell ref="U342:U343"/>
    <mergeCell ref="B344:B345"/>
    <mergeCell ref="C344:D345"/>
    <mergeCell ref="E344:E345"/>
    <mergeCell ref="F344:F345"/>
    <mergeCell ref="G344:H345"/>
    <mergeCell ref="I344:I345"/>
    <mergeCell ref="J344:J345"/>
    <mergeCell ref="M342:M343"/>
    <mergeCell ref="N342:N343"/>
    <mergeCell ref="O342:O343"/>
    <mergeCell ref="P342:P343"/>
    <mergeCell ref="Q342:Q343"/>
    <mergeCell ref="R342:R343"/>
    <mergeCell ref="G342:G343"/>
    <mergeCell ref="H342:H343"/>
    <mergeCell ref="I342:I343"/>
    <mergeCell ref="J342:J343"/>
    <mergeCell ref="K342:K343"/>
    <mergeCell ref="L342:L343"/>
    <mergeCell ref="C341:E341"/>
    <mergeCell ref="G341:I341"/>
    <mergeCell ref="K341:M341"/>
    <mergeCell ref="O341:Q341"/>
    <mergeCell ref="S341:U341"/>
    <mergeCell ref="B342:B343"/>
    <mergeCell ref="C342:C343"/>
    <mergeCell ref="D342:D343"/>
    <mergeCell ref="E342:E343"/>
    <mergeCell ref="F342:F343"/>
    <mergeCell ref="O338:Q338"/>
    <mergeCell ref="O339:Q339"/>
    <mergeCell ref="R338:R339"/>
    <mergeCell ref="S338:U339"/>
    <mergeCell ref="C340:E340"/>
    <mergeCell ref="G340:I340"/>
    <mergeCell ref="K340:M340"/>
    <mergeCell ref="O340:Q340"/>
    <mergeCell ref="S340:U340"/>
    <mergeCell ref="I324:I325"/>
    <mergeCell ref="B336:U336"/>
    <mergeCell ref="B338:B339"/>
    <mergeCell ref="C338:E338"/>
    <mergeCell ref="C339:E339"/>
    <mergeCell ref="F338:F339"/>
    <mergeCell ref="G338:I339"/>
    <mergeCell ref="J338:J339"/>
    <mergeCell ref="K338:M339"/>
    <mergeCell ref="N338:N339"/>
    <mergeCell ref="C323:D323"/>
    <mergeCell ref="G323:H323"/>
    <mergeCell ref="B324:B325"/>
    <mergeCell ref="C324:C325"/>
    <mergeCell ref="D324:D325"/>
    <mergeCell ref="E324:E325"/>
    <mergeCell ref="F324:F325"/>
    <mergeCell ref="G324:G325"/>
    <mergeCell ref="H324:H325"/>
    <mergeCell ref="B321:B322"/>
    <mergeCell ref="C321:D322"/>
    <mergeCell ref="E321:E322"/>
    <mergeCell ref="F321:F322"/>
    <mergeCell ref="G321:H322"/>
    <mergeCell ref="I321:I322"/>
    <mergeCell ref="H317:H318"/>
    <mergeCell ref="I317:I318"/>
    <mergeCell ref="B319:B320"/>
    <mergeCell ref="C319:D320"/>
    <mergeCell ref="E319:E320"/>
    <mergeCell ref="F319:F320"/>
    <mergeCell ref="G319:H320"/>
    <mergeCell ref="I319:I320"/>
    <mergeCell ref="B317:B318"/>
    <mergeCell ref="C317:C318"/>
    <mergeCell ref="D317:D318"/>
    <mergeCell ref="E317:E318"/>
    <mergeCell ref="F317:F318"/>
    <mergeCell ref="G317:G318"/>
    <mergeCell ref="P299:P300"/>
    <mergeCell ref="B313:I313"/>
    <mergeCell ref="C315:E315"/>
    <mergeCell ref="G315:I315"/>
    <mergeCell ref="C316:E316"/>
    <mergeCell ref="G316:I316"/>
    <mergeCell ref="B306:U306"/>
    <mergeCell ref="B307:U307"/>
    <mergeCell ref="B308:U308"/>
    <mergeCell ref="B309:U309"/>
    <mergeCell ref="J299:J300"/>
    <mergeCell ref="K299:K300"/>
    <mergeCell ref="L299:L300"/>
    <mergeCell ref="M299:M300"/>
    <mergeCell ref="N299:N300"/>
    <mergeCell ref="O299:O300"/>
    <mergeCell ref="O297:O298"/>
    <mergeCell ref="P297:P298"/>
    <mergeCell ref="B299:B300"/>
    <mergeCell ref="C299:C300"/>
    <mergeCell ref="D299:D300"/>
    <mergeCell ref="E299:E300"/>
    <mergeCell ref="F299:F300"/>
    <mergeCell ref="G299:G300"/>
    <mergeCell ref="H299:H300"/>
    <mergeCell ref="I299:I300"/>
    <mergeCell ref="I297:I298"/>
    <mergeCell ref="J297:J298"/>
    <mergeCell ref="K297:K298"/>
    <mergeCell ref="L297:L298"/>
    <mergeCell ref="M297:M298"/>
    <mergeCell ref="N297:N298"/>
    <mergeCell ref="N295:N296"/>
    <mergeCell ref="O295:O296"/>
    <mergeCell ref="P295:P296"/>
    <mergeCell ref="B297:B298"/>
    <mergeCell ref="C297:C298"/>
    <mergeCell ref="D297:D298"/>
    <mergeCell ref="E297:E298"/>
    <mergeCell ref="F297:F298"/>
    <mergeCell ref="G297:G298"/>
    <mergeCell ref="H297:H298"/>
    <mergeCell ref="H295:H296"/>
    <mergeCell ref="I295:I296"/>
    <mergeCell ref="J295:J296"/>
    <mergeCell ref="K295:K296"/>
    <mergeCell ref="L295:L296"/>
    <mergeCell ref="M295:M296"/>
    <mergeCell ref="B295:B296"/>
    <mergeCell ref="C295:C296"/>
    <mergeCell ref="D295:D296"/>
    <mergeCell ref="E295:E296"/>
    <mergeCell ref="F295:F296"/>
    <mergeCell ref="G295:G296"/>
    <mergeCell ref="K293:K294"/>
    <mergeCell ref="L293:L294"/>
    <mergeCell ref="M293:M294"/>
    <mergeCell ref="N293:N294"/>
    <mergeCell ref="O293:O294"/>
    <mergeCell ref="P293:P294"/>
    <mergeCell ref="P291:P292"/>
    <mergeCell ref="B293:B294"/>
    <mergeCell ref="C293:C294"/>
    <mergeCell ref="D293:D294"/>
    <mergeCell ref="E293:E294"/>
    <mergeCell ref="F293:F294"/>
    <mergeCell ref="G293:G294"/>
    <mergeCell ref="H293:H294"/>
    <mergeCell ref="I293:I294"/>
    <mergeCell ref="J293:J294"/>
    <mergeCell ref="J291:J292"/>
    <mergeCell ref="K291:K292"/>
    <mergeCell ref="L291:L292"/>
    <mergeCell ref="M291:M292"/>
    <mergeCell ref="N291:N292"/>
    <mergeCell ref="O291:O292"/>
    <mergeCell ref="O289:O290"/>
    <mergeCell ref="P289:P290"/>
    <mergeCell ref="B291:B292"/>
    <mergeCell ref="C291:C292"/>
    <mergeCell ref="D291:D292"/>
    <mergeCell ref="E291:E292"/>
    <mergeCell ref="F291:F292"/>
    <mergeCell ref="G291:G292"/>
    <mergeCell ref="H291:H292"/>
    <mergeCell ref="I291:I292"/>
    <mergeCell ref="I289:I290"/>
    <mergeCell ref="J289:J290"/>
    <mergeCell ref="K289:K290"/>
    <mergeCell ref="L289:L290"/>
    <mergeCell ref="M289:M290"/>
    <mergeCell ref="N289:N290"/>
    <mergeCell ref="N287:N288"/>
    <mergeCell ref="O287:O288"/>
    <mergeCell ref="P287:P288"/>
    <mergeCell ref="B289:B290"/>
    <mergeCell ref="C289:C290"/>
    <mergeCell ref="D289:D290"/>
    <mergeCell ref="E289:E290"/>
    <mergeCell ref="F289:F290"/>
    <mergeCell ref="G289:G290"/>
    <mergeCell ref="H289:H290"/>
    <mergeCell ref="H287:H288"/>
    <mergeCell ref="I287:I288"/>
    <mergeCell ref="J287:J288"/>
    <mergeCell ref="K287:K288"/>
    <mergeCell ref="L287:L288"/>
    <mergeCell ref="M287:M288"/>
    <mergeCell ref="B287:B288"/>
    <mergeCell ref="C287:C288"/>
    <mergeCell ref="D287:D288"/>
    <mergeCell ref="E287:E288"/>
    <mergeCell ref="F287:F288"/>
    <mergeCell ref="G287:G288"/>
    <mergeCell ref="K285:K286"/>
    <mergeCell ref="L285:L286"/>
    <mergeCell ref="M285:M286"/>
    <mergeCell ref="N285:N286"/>
    <mergeCell ref="O285:O286"/>
    <mergeCell ref="P285:P286"/>
    <mergeCell ref="P283:P284"/>
    <mergeCell ref="B285:B286"/>
    <mergeCell ref="C285:C286"/>
    <mergeCell ref="D285:D286"/>
    <mergeCell ref="E285:E286"/>
    <mergeCell ref="F285:F286"/>
    <mergeCell ref="G285:G286"/>
    <mergeCell ref="H285:H286"/>
    <mergeCell ref="I285:I286"/>
    <mergeCell ref="J285:J286"/>
    <mergeCell ref="J283:J284"/>
    <mergeCell ref="K283:K284"/>
    <mergeCell ref="L283:L284"/>
    <mergeCell ref="M283:M284"/>
    <mergeCell ref="N283:N284"/>
    <mergeCell ref="O283:O284"/>
    <mergeCell ref="O281:O282"/>
    <mergeCell ref="P281:P282"/>
    <mergeCell ref="B283:B284"/>
    <mergeCell ref="C283:C284"/>
    <mergeCell ref="D283:D284"/>
    <mergeCell ref="E283:E284"/>
    <mergeCell ref="F283:F284"/>
    <mergeCell ref="G283:G284"/>
    <mergeCell ref="H283:H284"/>
    <mergeCell ref="I283:I284"/>
    <mergeCell ref="I281:I282"/>
    <mergeCell ref="J281:J282"/>
    <mergeCell ref="K281:K282"/>
    <mergeCell ref="L281:L282"/>
    <mergeCell ref="M281:M282"/>
    <mergeCell ref="N281:N282"/>
    <mergeCell ref="N279:N280"/>
    <mergeCell ref="O279:O280"/>
    <mergeCell ref="P279:P280"/>
    <mergeCell ref="B281:B282"/>
    <mergeCell ref="C281:C282"/>
    <mergeCell ref="D281:D282"/>
    <mergeCell ref="E281:E282"/>
    <mergeCell ref="F281:F282"/>
    <mergeCell ref="G281:G282"/>
    <mergeCell ref="H281:H282"/>
    <mergeCell ref="H279:H280"/>
    <mergeCell ref="I279:I280"/>
    <mergeCell ref="J279:J280"/>
    <mergeCell ref="K279:K280"/>
    <mergeCell ref="L279:L280"/>
    <mergeCell ref="M279:M280"/>
    <mergeCell ref="B279:B280"/>
    <mergeCell ref="C279:C280"/>
    <mergeCell ref="D279:D280"/>
    <mergeCell ref="E279:E280"/>
    <mergeCell ref="F279:F280"/>
    <mergeCell ref="G279:G280"/>
    <mergeCell ref="K277:K278"/>
    <mergeCell ref="L277:L278"/>
    <mergeCell ref="M277:M278"/>
    <mergeCell ref="N277:N278"/>
    <mergeCell ref="O277:O278"/>
    <mergeCell ref="P277:P278"/>
    <mergeCell ref="P275:P276"/>
    <mergeCell ref="B277:B278"/>
    <mergeCell ref="C277:C278"/>
    <mergeCell ref="D277:D278"/>
    <mergeCell ref="E277:E278"/>
    <mergeCell ref="F277:F278"/>
    <mergeCell ref="G277:G278"/>
    <mergeCell ref="H277:H278"/>
    <mergeCell ref="I277:I278"/>
    <mergeCell ref="J277:J278"/>
    <mergeCell ref="J275:J276"/>
    <mergeCell ref="K275:K276"/>
    <mergeCell ref="L275:L276"/>
    <mergeCell ref="M275:M276"/>
    <mergeCell ref="N275:N276"/>
    <mergeCell ref="O275:O276"/>
    <mergeCell ref="O273:O274"/>
    <mergeCell ref="P273:P274"/>
    <mergeCell ref="B275:B276"/>
    <mergeCell ref="C275:C276"/>
    <mergeCell ref="D275:D276"/>
    <mergeCell ref="E275:E276"/>
    <mergeCell ref="F275:F276"/>
    <mergeCell ref="G275:G276"/>
    <mergeCell ref="H275:H276"/>
    <mergeCell ref="I275:I276"/>
    <mergeCell ref="I273:I274"/>
    <mergeCell ref="J273:J274"/>
    <mergeCell ref="K273:K274"/>
    <mergeCell ref="L273:L274"/>
    <mergeCell ref="M273:M274"/>
    <mergeCell ref="N273:N274"/>
    <mergeCell ref="N271:N272"/>
    <mergeCell ref="O271:O272"/>
    <mergeCell ref="P271:P272"/>
    <mergeCell ref="B273:B274"/>
    <mergeCell ref="C273:C274"/>
    <mergeCell ref="D273:D274"/>
    <mergeCell ref="E273:E274"/>
    <mergeCell ref="F273:F274"/>
    <mergeCell ref="G273:G274"/>
    <mergeCell ref="H273:H274"/>
    <mergeCell ref="H271:H272"/>
    <mergeCell ref="I271:I272"/>
    <mergeCell ref="J271:J272"/>
    <mergeCell ref="K271:K272"/>
    <mergeCell ref="L271:L272"/>
    <mergeCell ref="M271:M272"/>
    <mergeCell ref="B271:B272"/>
    <mergeCell ref="C271:C272"/>
    <mergeCell ref="D271:D272"/>
    <mergeCell ref="E271:E272"/>
    <mergeCell ref="F271:F272"/>
    <mergeCell ref="G271:G272"/>
    <mergeCell ref="K269:K270"/>
    <mergeCell ref="L269:L270"/>
    <mergeCell ref="M269:M270"/>
    <mergeCell ref="N269:N270"/>
    <mergeCell ref="O269:O270"/>
    <mergeCell ref="P269:P270"/>
    <mergeCell ref="P267:P268"/>
    <mergeCell ref="B269:B270"/>
    <mergeCell ref="C269:C270"/>
    <mergeCell ref="D269:D270"/>
    <mergeCell ref="E269:E270"/>
    <mergeCell ref="F269:F270"/>
    <mergeCell ref="G269:G270"/>
    <mergeCell ref="H269:H270"/>
    <mergeCell ref="I269:I270"/>
    <mergeCell ref="J269:J270"/>
    <mergeCell ref="J267:J268"/>
    <mergeCell ref="K267:K268"/>
    <mergeCell ref="L267:L268"/>
    <mergeCell ref="M267:M268"/>
    <mergeCell ref="N267:N268"/>
    <mergeCell ref="O267:O268"/>
    <mergeCell ref="O265:O266"/>
    <mergeCell ref="P265:P266"/>
    <mergeCell ref="B267:B268"/>
    <mergeCell ref="C267:C268"/>
    <mergeCell ref="D267:D268"/>
    <mergeCell ref="E267:E268"/>
    <mergeCell ref="F267:F268"/>
    <mergeCell ref="G267:G268"/>
    <mergeCell ref="H267:H268"/>
    <mergeCell ref="I267:I268"/>
    <mergeCell ref="I265:I266"/>
    <mergeCell ref="J265:J266"/>
    <mergeCell ref="K265:K266"/>
    <mergeCell ref="L265:L266"/>
    <mergeCell ref="M265:M266"/>
    <mergeCell ref="N265:N266"/>
    <mergeCell ref="N263:N264"/>
    <mergeCell ref="O263:O264"/>
    <mergeCell ref="P263:P264"/>
    <mergeCell ref="B265:B266"/>
    <mergeCell ref="C265:C266"/>
    <mergeCell ref="D265:D266"/>
    <mergeCell ref="E265:E266"/>
    <mergeCell ref="F265:F266"/>
    <mergeCell ref="G265:G266"/>
    <mergeCell ref="H265:H266"/>
    <mergeCell ref="H263:H264"/>
    <mergeCell ref="I263:I264"/>
    <mergeCell ref="J263:J264"/>
    <mergeCell ref="K263:K264"/>
    <mergeCell ref="L263:L264"/>
    <mergeCell ref="M263:M264"/>
    <mergeCell ref="B263:B264"/>
    <mergeCell ref="C263:C264"/>
    <mergeCell ref="D263:D264"/>
    <mergeCell ref="E263:E264"/>
    <mergeCell ref="F263:F264"/>
    <mergeCell ref="G263:G264"/>
    <mergeCell ref="K261:K262"/>
    <mergeCell ref="L261:L262"/>
    <mergeCell ref="M261:M262"/>
    <mergeCell ref="N261:N262"/>
    <mergeCell ref="O261:O262"/>
    <mergeCell ref="P261:P262"/>
    <mergeCell ref="P259:P260"/>
    <mergeCell ref="B261:B262"/>
    <mergeCell ref="C261:C262"/>
    <mergeCell ref="D261:D262"/>
    <mergeCell ref="E261:E262"/>
    <mergeCell ref="F261:F262"/>
    <mergeCell ref="G261:G262"/>
    <mergeCell ref="H261:H262"/>
    <mergeCell ref="I261:I262"/>
    <mergeCell ref="J261:J262"/>
    <mergeCell ref="J259:J260"/>
    <mergeCell ref="K259:K260"/>
    <mergeCell ref="L259:L260"/>
    <mergeCell ref="M259:M260"/>
    <mergeCell ref="N259:N260"/>
    <mergeCell ref="O259:O260"/>
    <mergeCell ref="O257:O258"/>
    <mergeCell ref="P257:P258"/>
    <mergeCell ref="B259:B260"/>
    <mergeCell ref="C259:C260"/>
    <mergeCell ref="D259:D260"/>
    <mergeCell ref="E259:E260"/>
    <mergeCell ref="F259:F260"/>
    <mergeCell ref="G259:G260"/>
    <mergeCell ref="H259:H260"/>
    <mergeCell ref="I259:I260"/>
    <mergeCell ref="I257:I258"/>
    <mergeCell ref="J257:J258"/>
    <mergeCell ref="K257:K258"/>
    <mergeCell ref="L257:L258"/>
    <mergeCell ref="M257:M258"/>
    <mergeCell ref="N257:N258"/>
    <mergeCell ref="N255:N256"/>
    <mergeCell ref="O255:O256"/>
    <mergeCell ref="P255:P256"/>
    <mergeCell ref="B257:B258"/>
    <mergeCell ref="C257:C258"/>
    <mergeCell ref="D257:D258"/>
    <mergeCell ref="E257:E258"/>
    <mergeCell ref="F257:F258"/>
    <mergeCell ref="G257:G258"/>
    <mergeCell ref="H257:H258"/>
    <mergeCell ref="H255:H256"/>
    <mergeCell ref="I255:I256"/>
    <mergeCell ref="J255:J256"/>
    <mergeCell ref="K255:K256"/>
    <mergeCell ref="L255:L256"/>
    <mergeCell ref="M255:M256"/>
    <mergeCell ref="B255:B256"/>
    <mergeCell ref="C255:C256"/>
    <mergeCell ref="D255:D256"/>
    <mergeCell ref="E255:E256"/>
    <mergeCell ref="F255:F256"/>
    <mergeCell ref="G255:G256"/>
    <mergeCell ref="K253:K254"/>
    <mergeCell ref="L253:L254"/>
    <mergeCell ref="M253:M254"/>
    <mergeCell ref="N253:N254"/>
    <mergeCell ref="O253:O254"/>
    <mergeCell ref="P253:P254"/>
    <mergeCell ref="P251:P252"/>
    <mergeCell ref="B253:B254"/>
    <mergeCell ref="C253:C254"/>
    <mergeCell ref="D253:D254"/>
    <mergeCell ref="E253:E254"/>
    <mergeCell ref="F253:F254"/>
    <mergeCell ref="G253:G254"/>
    <mergeCell ref="H253:H254"/>
    <mergeCell ref="I253:I254"/>
    <mergeCell ref="J253:J254"/>
    <mergeCell ref="J251:J252"/>
    <mergeCell ref="K251:K252"/>
    <mergeCell ref="L251:L252"/>
    <mergeCell ref="M251:M252"/>
    <mergeCell ref="N251:N252"/>
    <mergeCell ref="O251:O252"/>
    <mergeCell ref="O249:O250"/>
    <mergeCell ref="P249:P250"/>
    <mergeCell ref="B251:B252"/>
    <mergeCell ref="C251:C252"/>
    <mergeCell ref="D251:D252"/>
    <mergeCell ref="E251:E252"/>
    <mergeCell ref="F251:F252"/>
    <mergeCell ref="G251:G252"/>
    <mergeCell ref="H251:H252"/>
    <mergeCell ref="I251:I252"/>
    <mergeCell ref="I249:I250"/>
    <mergeCell ref="J249:J250"/>
    <mergeCell ref="K249:K250"/>
    <mergeCell ref="L249:L250"/>
    <mergeCell ref="M249:M250"/>
    <mergeCell ref="N249:N250"/>
    <mergeCell ref="N247:N248"/>
    <mergeCell ref="O247:O248"/>
    <mergeCell ref="P247:P248"/>
    <mergeCell ref="B249:B250"/>
    <mergeCell ref="C249:C250"/>
    <mergeCell ref="D249:D250"/>
    <mergeCell ref="E249:E250"/>
    <mergeCell ref="F249:F250"/>
    <mergeCell ref="G249:G250"/>
    <mergeCell ref="H249:H250"/>
    <mergeCell ref="H247:H248"/>
    <mergeCell ref="I247:I248"/>
    <mergeCell ref="J247:J248"/>
    <mergeCell ref="K247:K248"/>
    <mergeCell ref="L247:L248"/>
    <mergeCell ref="M247:M248"/>
    <mergeCell ref="B247:B248"/>
    <mergeCell ref="C247:C248"/>
    <mergeCell ref="D247:D248"/>
    <mergeCell ref="E247:E248"/>
    <mergeCell ref="F247:F248"/>
    <mergeCell ref="G247:G248"/>
    <mergeCell ref="K245:K246"/>
    <mergeCell ref="L245:L246"/>
    <mergeCell ref="M245:M246"/>
    <mergeCell ref="N245:N246"/>
    <mergeCell ref="O245:O246"/>
    <mergeCell ref="P245:P246"/>
    <mergeCell ref="P243:P244"/>
    <mergeCell ref="B245:B246"/>
    <mergeCell ref="C245:C246"/>
    <mergeCell ref="D245:D246"/>
    <mergeCell ref="E245:E246"/>
    <mergeCell ref="F245:F246"/>
    <mergeCell ref="G245:G246"/>
    <mergeCell ref="H245:H246"/>
    <mergeCell ref="I245:I246"/>
    <mergeCell ref="J245:J246"/>
    <mergeCell ref="J243:J244"/>
    <mergeCell ref="K243:K244"/>
    <mergeCell ref="L243:L244"/>
    <mergeCell ref="M243:M244"/>
    <mergeCell ref="N243:N244"/>
    <mergeCell ref="O243:O244"/>
    <mergeCell ref="O241:O242"/>
    <mergeCell ref="P241:P242"/>
    <mergeCell ref="B243:B244"/>
    <mergeCell ref="C243:C244"/>
    <mergeCell ref="D243:D244"/>
    <mergeCell ref="E243:E244"/>
    <mergeCell ref="F243:F244"/>
    <mergeCell ref="G243:G244"/>
    <mergeCell ref="H243:H244"/>
    <mergeCell ref="I243:I244"/>
    <mergeCell ref="I241:I242"/>
    <mergeCell ref="J241:J242"/>
    <mergeCell ref="K241:K242"/>
    <mergeCell ref="L241:L242"/>
    <mergeCell ref="M241:M242"/>
    <mergeCell ref="N241:N242"/>
    <mergeCell ref="N239:N240"/>
    <mergeCell ref="O239:O240"/>
    <mergeCell ref="P239:P240"/>
    <mergeCell ref="B241:B242"/>
    <mergeCell ref="C241:C242"/>
    <mergeCell ref="D241:D242"/>
    <mergeCell ref="E241:E242"/>
    <mergeCell ref="F241:F242"/>
    <mergeCell ref="G241:G242"/>
    <mergeCell ref="H241:H242"/>
    <mergeCell ref="H239:H240"/>
    <mergeCell ref="I239:I240"/>
    <mergeCell ref="J239:J240"/>
    <mergeCell ref="K239:K240"/>
    <mergeCell ref="L239:L240"/>
    <mergeCell ref="M239:M240"/>
    <mergeCell ref="B239:B240"/>
    <mergeCell ref="C239:C240"/>
    <mergeCell ref="D239:D240"/>
    <mergeCell ref="E239:E240"/>
    <mergeCell ref="F239:F240"/>
    <mergeCell ref="G239:G240"/>
    <mergeCell ref="K237:K238"/>
    <mergeCell ref="L237:L238"/>
    <mergeCell ref="M237:M238"/>
    <mergeCell ref="N237:N238"/>
    <mergeCell ref="O237:O238"/>
    <mergeCell ref="P237:P238"/>
    <mergeCell ref="P235:P236"/>
    <mergeCell ref="B237:B238"/>
    <mergeCell ref="C237:C238"/>
    <mergeCell ref="D237:D238"/>
    <mergeCell ref="E237:E238"/>
    <mergeCell ref="F237:F238"/>
    <mergeCell ref="G237:G238"/>
    <mergeCell ref="H237:H238"/>
    <mergeCell ref="I237:I238"/>
    <mergeCell ref="J237:J238"/>
    <mergeCell ref="J235:J236"/>
    <mergeCell ref="K235:K236"/>
    <mergeCell ref="L235:L236"/>
    <mergeCell ref="M235:M236"/>
    <mergeCell ref="N235:N236"/>
    <mergeCell ref="O235:O236"/>
    <mergeCell ref="O233:O234"/>
    <mergeCell ref="P233:P234"/>
    <mergeCell ref="B235:B236"/>
    <mergeCell ref="C235:C236"/>
    <mergeCell ref="D235:D236"/>
    <mergeCell ref="E235:E236"/>
    <mergeCell ref="F235:F236"/>
    <mergeCell ref="G235:G236"/>
    <mergeCell ref="H235:H236"/>
    <mergeCell ref="I235:I236"/>
    <mergeCell ref="I233:I234"/>
    <mergeCell ref="J233:J234"/>
    <mergeCell ref="K233:K234"/>
    <mergeCell ref="L233:L234"/>
    <mergeCell ref="M233:M234"/>
    <mergeCell ref="N233:N234"/>
    <mergeCell ref="N231:N232"/>
    <mergeCell ref="O231:O232"/>
    <mergeCell ref="P231:P232"/>
    <mergeCell ref="B233:B234"/>
    <mergeCell ref="C233:C234"/>
    <mergeCell ref="D233:D234"/>
    <mergeCell ref="E233:E234"/>
    <mergeCell ref="F233:F234"/>
    <mergeCell ref="G233:G234"/>
    <mergeCell ref="H233:H234"/>
    <mergeCell ref="H231:H232"/>
    <mergeCell ref="I231:I232"/>
    <mergeCell ref="J231:J232"/>
    <mergeCell ref="K231:K232"/>
    <mergeCell ref="L231:L232"/>
    <mergeCell ref="M231:M232"/>
    <mergeCell ref="B231:B232"/>
    <mergeCell ref="C231:C232"/>
    <mergeCell ref="D231:D232"/>
    <mergeCell ref="E231:E232"/>
    <mergeCell ref="F231:F232"/>
    <mergeCell ref="G231:G232"/>
    <mergeCell ref="K229:K230"/>
    <mergeCell ref="L229:L230"/>
    <mergeCell ref="M229:M230"/>
    <mergeCell ref="N229:N230"/>
    <mergeCell ref="O229:O230"/>
    <mergeCell ref="P229:P230"/>
    <mergeCell ref="P227:P228"/>
    <mergeCell ref="B229:B230"/>
    <mergeCell ref="C229:C230"/>
    <mergeCell ref="D229:D230"/>
    <mergeCell ref="E229:E230"/>
    <mergeCell ref="F229:F230"/>
    <mergeCell ref="G229:G230"/>
    <mergeCell ref="H229:H230"/>
    <mergeCell ref="I229:I230"/>
    <mergeCell ref="J229:J230"/>
    <mergeCell ref="J227:J228"/>
    <mergeCell ref="K227:K228"/>
    <mergeCell ref="L227:L228"/>
    <mergeCell ref="M227:M228"/>
    <mergeCell ref="N227:N228"/>
    <mergeCell ref="O227:O228"/>
    <mergeCell ref="O225:O226"/>
    <mergeCell ref="P225:P226"/>
    <mergeCell ref="B227:B228"/>
    <mergeCell ref="C227:C228"/>
    <mergeCell ref="D227:D228"/>
    <mergeCell ref="E227:E228"/>
    <mergeCell ref="F227:F228"/>
    <mergeCell ref="G227:G228"/>
    <mergeCell ref="H227:H228"/>
    <mergeCell ref="I227:I228"/>
    <mergeCell ref="I225:I226"/>
    <mergeCell ref="J225:J226"/>
    <mergeCell ref="K225:K226"/>
    <mergeCell ref="L225:L226"/>
    <mergeCell ref="M225:M226"/>
    <mergeCell ref="N225:N226"/>
    <mergeCell ref="N223:N224"/>
    <mergeCell ref="O223:O224"/>
    <mergeCell ref="P223:P224"/>
    <mergeCell ref="B225:B226"/>
    <mergeCell ref="C225:C226"/>
    <mergeCell ref="D225:D226"/>
    <mergeCell ref="E225:E226"/>
    <mergeCell ref="F225:F226"/>
    <mergeCell ref="G225:G226"/>
    <mergeCell ref="H225:H226"/>
    <mergeCell ref="H223:H224"/>
    <mergeCell ref="I223:I224"/>
    <mergeCell ref="J223:J224"/>
    <mergeCell ref="K223:K224"/>
    <mergeCell ref="L223:L224"/>
    <mergeCell ref="M223:M224"/>
    <mergeCell ref="M221:M222"/>
    <mergeCell ref="N221:N222"/>
    <mergeCell ref="O221:O222"/>
    <mergeCell ref="P221:P222"/>
    <mergeCell ref="B223:B224"/>
    <mergeCell ref="C223:C224"/>
    <mergeCell ref="D223:D224"/>
    <mergeCell ref="E223:E224"/>
    <mergeCell ref="F223:F224"/>
    <mergeCell ref="G223:G224"/>
    <mergeCell ref="G221:G222"/>
    <mergeCell ref="H221:H222"/>
    <mergeCell ref="I221:I222"/>
    <mergeCell ref="J221:J222"/>
    <mergeCell ref="K221:K222"/>
    <mergeCell ref="L221:L222"/>
    <mergeCell ref="C220:D220"/>
    <mergeCell ref="F220:G220"/>
    <mergeCell ref="I220:J220"/>
    <mergeCell ref="L220:M220"/>
    <mergeCell ref="O220:P220"/>
    <mergeCell ref="B221:B222"/>
    <mergeCell ref="C221:C222"/>
    <mergeCell ref="D221:D222"/>
    <mergeCell ref="E221:E222"/>
    <mergeCell ref="F221:F222"/>
    <mergeCell ref="L218:M218"/>
    <mergeCell ref="N217:N218"/>
    <mergeCell ref="O217:P218"/>
    <mergeCell ref="C219:D219"/>
    <mergeCell ref="F219:G219"/>
    <mergeCell ref="I219:J219"/>
    <mergeCell ref="L219:M219"/>
    <mergeCell ref="O219:P219"/>
    <mergeCell ref="B215:P215"/>
    <mergeCell ref="B217:B218"/>
    <mergeCell ref="C217:D217"/>
    <mergeCell ref="C218:D218"/>
    <mergeCell ref="E217:E218"/>
    <mergeCell ref="F217:G218"/>
    <mergeCell ref="H217:H218"/>
    <mergeCell ref="I217:J218"/>
    <mergeCell ref="K217:K218"/>
    <mergeCell ref="L217:M217"/>
    <mergeCell ref="K197:K198"/>
    <mergeCell ref="L197:L198"/>
    <mergeCell ref="M197:M198"/>
    <mergeCell ref="N197:N198"/>
    <mergeCell ref="O197:O198"/>
    <mergeCell ref="P197:P198"/>
    <mergeCell ref="P194:P195"/>
    <mergeCell ref="B197:B198"/>
    <mergeCell ref="C197:C198"/>
    <mergeCell ref="D197:D198"/>
    <mergeCell ref="E197:E198"/>
    <mergeCell ref="F197:F198"/>
    <mergeCell ref="G197:G198"/>
    <mergeCell ref="H197:H198"/>
    <mergeCell ref="I197:I198"/>
    <mergeCell ref="J197:J198"/>
    <mergeCell ref="J194:J195"/>
    <mergeCell ref="K194:K195"/>
    <mergeCell ref="L194:L195"/>
    <mergeCell ref="M194:M195"/>
    <mergeCell ref="N194:N195"/>
    <mergeCell ref="O194:O195"/>
    <mergeCell ref="O192:O193"/>
    <mergeCell ref="P192:P193"/>
    <mergeCell ref="B194:B195"/>
    <mergeCell ref="C194:C195"/>
    <mergeCell ref="D194:D195"/>
    <mergeCell ref="E194:E195"/>
    <mergeCell ref="F194:F195"/>
    <mergeCell ref="G194:G195"/>
    <mergeCell ref="H194:H195"/>
    <mergeCell ref="I194:I195"/>
    <mergeCell ref="I192:I193"/>
    <mergeCell ref="J192:J193"/>
    <mergeCell ref="K192:K193"/>
    <mergeCell ref="L192:L193"/>
    <mergeCell ref="M192:M193"/>
    <mergeCell ref="N192:N193"/>
    <mergeCell ref="N190:N191"/>
    <mergeCell ref="O190:O191"/>
    <mergeCell ref="P190:P191"/>
    <mergeCell ref="B192:B193"/>
    <mergeCell ref="C192:C193"/>
    <mergeCell ref="D192:D193"/>
    <mergeCell ref="E192:E193"/>
    <mergeCell ref="F192:F193"/>
    <mergeCell ref="G192:G193"/>
    <mergeCell ref="H192:H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K188:K189"/>
    <mergeCell ref="L188:L189"/>
    <mergeCell ref="M188:M189"/>
    <mergeCell ref="N188:N189"/>
    <mergeCell ref="O188:O189"/>
    <mergeCell ref="P188:P189"/>
    <mergeCell ref="P186:P187"/>
    <mergeCell ref="B188:B189"/>
    <mergeCell ref="C188:C189"/>
    <mergeCell ref="D188:D189"/>
    <mergeCell ref="E188:E189"/>
    <mergeCell ref="F188:F189"/>
    <mergeCell ref="G188:G189"/>
    <mergeCell ref="H188:H189"/>
    <mergeCell ref="I188:I189"/>
    <mergeCell ref="J188:J189"/>
    <mergeCell ref="J186:J187"/>
    <mergeCell ref="K186:K187"/>
    <mergeCell ref="L186:L187"/>
    <mergeCell ref="M186:M187"/>
    <mergeCell ref="N186:N187"/>
    <mergeCell ref="O186:O187"/>
    <mergeCell ref="O183:O184"/>
    <mergeCell ref="P183:P184"/>
    <mergeCell ref="B186:B187"/>
    <mergeCell ref="C186:C187"/>
    <mergeCell ref="D186:D187"/>
    <mergeCell ref="E186:E187"/>
    <mergeCell ref="F186:F187"/>
    <mergeCell ref="G186:G187"/>
    <mergeCell ref="H186:H187"/>
    <mergeCell ref="I186:I187"/>
    <mergeCell ref="I183:I184"/>
    <mergeCell ref="J183:J184"/>
    <mergeCell ref="K183:K184"/>
    <mergeCell ref="L183:L184"/>
    <mergeCell ref="M183:M184"/>
    <mergeCell ref="N183:N184"/>
    <mergeCell ref="N181:N182"/>
    <mergeCell ref="O181:O182"/>
    <mergeCell ref="P181:P182"/>
    <mergeCell ref="B183:B184"/>
    <mergeCell ref="C183:C184"/>
    <mergeCell ref="D183:D184"/>
    <mergeCell ref="E183:E184"/>
    <mergeCell ref="F183:F184"/>
    <mergeCell ref="G183:G184"/>
    <mergeCell ref="H183:H184"/>
    <mergeCell ref="H181:H182"/>
    <mergeCell ref="I181:I182"/>
    <mergeCell ref="J181:J182"/>
    <mergeCell ref="K181:K182"/>
    <mergeCell ref="L181:L182"/>
    <mergeCell ref="M181:M182"/>
    <mergeCell ref="B181:B182"/>
    <mergeCell ref="C181:C182"/>
    <mergeCell ref="D181:D182"/>
    <mergeCell ref="E181:E182"/>
    <mergeCell ref="F181:F182"/>
    <mergeCell ref="G181:G182"/>
    <mergeCell ref="K179:K180"/>
    <mergeCell ref="L179:L180"/>
    <mergeCell ref="M179:M180"/>
    <mergeCell ref="N179:N180"/>
    <mergeCell ref="O179:O180"/>
    <mergeCell ref="P179:P180"/>
    <mergeCell ref="P177:P178"/>
    <mergeCell ref="B179:B180"/>
    <mergeCell ref="C179:C180"/>
    <mergeCell ref="D179:D180"/>
    <mergeCell ref="E179:E180"/>
    <mergeCell ref="F179:F180"/>
    <mergeCell ref="G179:G180"/>
    <mergeCell ref="H179:H180"/>
    <mergeCell ref="I179:I180"/>
    <mergeCell ref="J179:J180"/>
    <mergeCell ref="J177:J178"/>
    <mergeCell ref="K177:K178"/>
    <mergeCell ref="L177:L178"/>
    <mergeCell ref="M177:M178"/>
    <mergeCell ref="N177:N178"/>
    <mergeCell ref="O177:O178"/>
    <mergeCell ref="O175:O176"/>
    <mergeCell ref="P175:P176"/>
    <mergeCell ref="B177:B178"/>
    <mergeCell ref="C177:C178"/>
    <mergeCell ref="D177:D178"/>
    <mergeCell ref="E177:E178"/>
    <mergeCell ref="F177:F178"/>
    <mergeCell ref="G177:G178"/>
    <mergeCell ref="H177:H178"/>
    <mergeCell ref="I177:I178"/>
    <mergeCell ref="I175:I176"/>
    <mergeCell ref="J175:J176"/>
    <mergeCell ref="K175:K176"/>
    <mergeCell ref="L175:L176"/>
    <mergeCell ref="M175:M176"/>
    <mergeCell ref="N175:N176"/>
    <mergeCell ref="N172:N173"/>
    <mergeCell ref="O172:O173"/>
    <mergeCell ref="P172:P173"/>
    <mergeCell ref="B175:B176"/>
    <mergeCell ref="C175:C176"/>
    <mergeCell ref="D175:D176"/>
    <mergeCell ref="E175:E176"/>
    <mergeCell ref="F175:F176"/>
    <mergeCell ref="G175:G176"/>
    <mergeCell ref="H175:H176"/>
    <mergeCell ref="H172:H173"/>
    <mergeCell ref="I172:I173"/>
    <mergeCell ref="J172:J173"/>
    <mergeCell ref="K172:K173"/>
    <mergeCell ref="L172:L173"/>
    <mergeCell ref="M172:M173"/>
    <mergeCell ref="B172:B173"/>
    <mergeCell ref="C172:C173"/>
    <mergeCell ref="D172:D173"/>
    <mergeCell ref="E172:E173"/>
    <mergeCell ref="F172:F173"/>
    <mergeCell ref="G172:G173"/>
    <mergeCell ref="K170:K171"/>
    <mergeCell ref="L170:L171"/>
    <mergeCell ref="M170:M171"/>
    <mergeCell ref="N170:N171"/>
    <mergeCell ref="O170:O171"/>
    <mergeCell ref="P170:P171"/>
    <mergeCell ref="P168:P169"/>
    <mergeCell ref="B170:B171"/>
    <mergeCell ref="C170:C171"/>
    <mergeCell ref="D170:D171"/>
    <mergeCell ref="E170:E171"/>
    <mergeCell ref="F170:F171"/>
    <mergeCell ref="G170:G171"/>
    <mergeCell ref="H170:H171"/>
    <mergeCell ref="I170:I171"/>
    <mergeCell ref="J170:J171"/>
    <mergeCell ref="J168:J169"/>
    <mergeCell ref="K168:K169"/>
    <mergeCell ref="L168:L169"/>
    <mergeCell ref="M168:M169"/>
    <mergeCell ref="N168:N169"/>
    <mergeCell ref="O168:O169"/>
    <mergeCell ref="O166:O167"/>
    <mergeCell ref="P166:P167"/>
    <mergeCell ref="B168:B169"/>
    <mergeCell ref="C168:C169"/>
    <mergeCell ref="D168:D169"/>
    <mergeCell ref="E168:E169"/>
    <mergeCell ref="F168:F169"/>
    <mergeCell ref="G168:G169"/>
    <mergeCell ref="H168:H169"/>
    <mergeCell ref="I168:I169"/>
    <mergeCell ref="I166:I167"/>
    <mergeCell ref="J166:J167"/>
    <mergeCell ref="K166:K167"/>
    <mergeCell ref="L166:L167"/>
    <mergeCell ref="M166:M167"/>
    <mergeCell ref="N166:N167"/>
    <mergeCell ref="N164:N165"/>
    <mergeCell ref="O164:O165"/>
    <mergeCell ref="P164:P165"/>
    <mergeCell ref="B166:B167"/>
    <mergeCell ref="C166:C167"/>
    <mergeCell ref="D166:D167"/>
    <mergeCell ref="E166:E167"/>
    <mergeCell ref="F166:F167"/>
    <mergeCell ref="G166:G167"/>
    <mergeCell ref="H166:H167"/>
    <mergeCell ref="H164:H165"/>
    <mergeCell ref="I164:I165"/>
    <mergeCell ref="J164:J165"/>
    <mergeCell ref="K164:K165"/>
    <mergeCell ref="L164:L165"/>
    <mergeCell ref="M164:M165"/>
    <mergeCell ref="M162:M163"/>
    <mergeCell ref="N162:N163"/>
    <mergeCell ref="O162:O163"/>
    <mergeCell ref="P162:P163"/>
    <mergeCell ref="B164:B165"/>
    <mergeCell ref="C164:C165"/>
    <mergeCell ref="D164:D165"/>
    <mergeCell ref="E164:E165"/>
    <mergeCell ref="F164:F165"/>
    <mergeCell ref="G164:G165"/>
    <mergeCell ref="G162:G163"/>
    <mergeCell ref="H162:H163"/>
    <mergeCell ref="I162:I163"/>
    <mergeCell ref="J162:J163"/>
    <mergeCell ref="K162:K163"/>
    <mergeCell ref="L162:L163"/>
    <mergeCell ref="C161:D161"/>
    <mergeCell ref="F161:G161"/>
    <mergeCell ref="I161:J161"/>
    <mergeCell ref="L161:M161"/>
    <mergeCell ref="O161:P161"/>
    <mergeCell ref="B162:B163"/>
    <mergeCell ref="C162:C163"/>
    <mergeCell ref="D162:D163"/>
    <mergeCell ref="E162:E163"/>
    <mergeCell ref="F162:F163"/>
    <mergeCell ref="K159:K160"/>
    <mergeCell ref="L159:L160"/>
    <mergeCell ref="M159:M160"/>
    <mergeCell ref="N159:N160"/>
    <mergeCell ref="O159:O160"/>
    <mergeCell ref="P159:P160"/>
    <mergeCell ref="P156:P157"/>
    <mergeCell ref="B159:B160"/>
    <mergeCell ref="C159:C160"/>
    <mergeCell ref="D159:D160"/>
    <mergeCell ref="E159:E160"/>
    <mergeCell ref="F159:F160"/>
    <mergeCell ref="G159:G160"/>
    <mergeCell ref="H159:H160"/>
    <mergeCell ref="I159:I160"/>
    <mergeCell ref="J159:J160"/>
    <mergeCell ref="J156:J157"/>
    <mergeCell ref="K156:K157"/>
    <mergeCell ref="L156:L157"/>
    <mergeCell ref="M156:M157"/>
    <mergeCell ref="N156:N157"/>
    <mergeCell ref="O156:O157"/>
    <mergeCell ref="O154:O155"/>
    <mergeCell ref="P154:P155"/>
    <mergeCell ref="B156:B157"/>
    <mergeCell ref="C156:C157"/>
    <mergeCell ref="D156:D157"/>
    <mergeCell ref="E156:E157"/>
    <mergeCell ref="F156:F157"/>
    <mergeCell ref="G156:G157"/>
    <mergeCell ref="H156:H157"/>
    <mergeCell ref="I156:I157"/>
    <mergeCell ref="I154:I155"/>
    <mergeCell ref="J154:J155"/>
    <mergeCell ref="K154:K155"/>
    <mergeCell ref="L154:L155"/>
    <mergeCell ref="M154:M155"/>
    <mergeCell ref="N154:N155"/>
    <mergeCell ref="N152:N153"/>
    <mergeCell ref="O152:O153"/>
    <mergeCell ref="P152:P153"/>
    <mergeCell ref="B154:B155"/>
    <mergeCell ref="C154:C155"/>
    <mergeCell ref="D154:D155"/>
    <mergeCell ref="E154:E155"/>
    <mergeCell ref="F154:F155"/>
    <mergeCell ref="G154:G155"/>
    <mergeCell ref="H154:H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K150:K151"/>
    <mergeCell ref="L150:L151"/>
    <mergeCell ref="M150:M151"/>
    <mergeCell ref="N150:N151"/>
    <mergeCell ref="O150:O151"/>
    <mergeCell ref="P150:P151"/>
    <mergeCell ref="P148:P149"/>
    <mergeCell ref="B150:B151"/>
    <mergeCell ref="C150:C151"/>
    <mergeCell ref="D150:D151"/>
    <mergeCell ref="E150:E151"/>
    <mergeCell ref="F150:F151"/>
    <mergeCell ref="G150:G151"/>
    <mergeCell ref="H150:H151"/>
    <mergeCell ref="I150:I151"/>
    <mergeCell ref="J150:J151"/>
    <mergeCell ref="J148:J149"/>
    <mergeCell ref="K148:K149"/>
    <mergeCell ref="L148:L149"/>
    <mergeCell ref="M148:M149"/>
    <mergeCell ref="N148:N149"/>
    <mergeCell ref="O148:O149"/>
    <mergeCell ref="O145:O146"/>
    <mergeCell ref="P145:P146"/>
    <mergeCell ref="B148:B149"/>
    <mergeCell ref="C148:C149"/>
    <mergeCell ref="D148:D149"/>
    <mergeCell ref="E148:E149"/>
    <mergeCell ref="F148:F149"/>
    <mergeCell ref="G148:G149"/>
    <mergeCell ref="H148:H149"/>
    <mergeCell ref="I148:I149"/>
    <mergeCell ref="I145:I146"/>
    <mergeCell ref="J145:J146"/>
    <mergeCell ref="K145:K146"/>
    <mergeCell ref="L145:L146"/>
    <mergeCell ref="M145:M146"/>
    <mergeCell ref="N145:N146"/>
    <mergeCell ref="N143:N144"/>
    <mergeCell ref="O143:O144"/>
    <mergeCell ref="P143:P144"/>
    <mergeCell ref="B145:B146"/>
    <mergeCell ref="C145:C146"/>
    <mergeCell ref="D145:D146"/>
    <mergeCell ref="E145:E146"/>
    <mergeCell ref="F145:F146"/>
    <mergeCell ref="G145:G146"/>
    <mergeCell ref="H145:H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K141:K142"/>
    <mergeCell ref="L141:L142"/>
    <mergeCell ref="M141:M142"/>
    <mergeCell ref="N141:N142"/>
    <mergeCell ref="O141:O142"/>
    <mergeCell ref="P141:P142"/>
    <mergeCell ref="P139:P140"/>
    <mergeCell ref="B141:B142"/>
    <mergeCell ref="C141:C142"/>
    <mergeCell ref="D141:D142"/>
    <mergeCell ref="E141:E142"/>
    <mergeCell ref="F141:F142"/>
    <mergeCell ref="G141:G142"/>
    <mergeCell ref="H141:H142"/>
    <mergeCell ref="I141:I142"/>
    <mergeCell ref="J141:J142"/>
    <mergeCell ref="J139:J140"/>
    <mergeCell ref="K139:K140"/>
    <mergeCell ref="L139:L140"/>
    <mergeCell ref="M139:M140"/>
    <mergeCell ref="N139:N140"/>
    <mergeCell ref="O139:O140"/>
    <mergeCell ref="O137:O138"/>
    <mergeCell ref="P137:P138"/>
    <mergeCell ref="B139:B140"/>
    <mergeCell ref="C139:C140"/>
    <mergeCell ref="D139:D140"/>
    <mergeCell ref="E139:E140"/>
    <mergeCell ref="F139:F140"/>
    <mergeCell ref="G139:G140"/>
    <mergeCell ref="H139:H140"/>
    <mergeCell ref="I139:I140"/>
    <mergeCell ref="I137:I138"/>
    <mergeCell ref="J137:J138"/>
    <mergeCell ref="K137:K138"/>
    <mergeCell ref="L137:L138"/>
    <mergeCell ref="M137:M138"/>
    <mergeCell ref="N137:N138"/>
    <mergeCell ref="N134:N135"/>
    <mergeCell ref="O134:O135"/>
    <mergeCell ref="P134:P135"/>
    <mergeCell ref="B137:B138"/>
    <mergeCell ref="C137:C138"/>
    <mergeCell ref="D137:D138"/>
    <mergeCell ref="E137:E138"/>
    <mergeCell ref="F137:F138"/>
    <mergeCell ref="G137:G138"/>
    <mergeCell ref="H137:H138"/>
    <mergeCell ref="H134:H135"/>
    <mergeCell ref="I134:I135"/>
    <mergeCell ref="J134:J135"/>
    <mergeCell ref="K134:K135"/>
    <mergeCell ref="L134:L135"/>
    <mergeCell ref="M134:M135"/>
    <mergeCell ref="B134:B135"/>
    <mergeCell ref="C134:C135"/>
    <mergeCell ref="D134:D135"/>
    <mergeCell ref="E134:E135"/>
    <mergeCell ref="F134:F135"/>
    <mergeCell ref="G134:G135"/>
    <mergeCell ref="K132:K133"/>
    <mergeCell ref="L132:L133"/>
    <mergeCell ref="M132:M133"/>
    <mergeCell ref="N132:N133"/>
    <mergeCell ref="O132:O133"/>
    <mergeCell ref="P132:P133"/>
    <mergeCell ref="P130:P131"/>
    <mergeCell ref="B132:B133"/>
    <mergeCell ref="C132:C133"/>
    <mergeCell ref="D132:D133"/>
    <mergeCell ref="E132:E133"/>
    <mergeCell ref="F132:F133"/>
    <mergeCell ref="G132:G133"/>
    <mergeCell ref="H132:H133"/>
    <mergeCell ref="I132:I133"/>
    <mergeCell ref="J132:J133"/>
    <mergeCell ref="J130:J131"/>
    <mergeCell ref="K130:K131"/>
    <mergeCell ref="L130:L131"/>
    <mergeCell ref="M130:M131"/>
    <mergeCell ref="N130:N131"/>
    <mergeCell ref="O130:O131"/>
    <mergeCell ref="O128:O129"/>
    <mergeCell ref="P128:P129"/>
    <mergeCell ref="B130:B131"/>
    <mergeCell ref="C130:C131"/>
    <mergeCell ref="D130:D131"/>
    <mergeCell ref="E130:E131"/>
    <mergeCell ref="F130:F131"/>
    <mergeCell ref="G130:G131"/>
    <mergeCell ref="H130:H131"/>
    <mergeCell ref="I130:I131"/>
    <mergeCell ref="I128:I129"/>
    <mergeCell ref="J128:J129"/>
    <mergeCell ref="K128:K129"/>
    <mergeCell ref="L128:L129"/>
    <mergeCell ref="M128:M129"/>
    <mergeCell ref="N128:N129"/>
    <mergeCell ref="N126:N127"/>
    <mergeCell ref="O126:O127"/>
    <mergeCell ref="P126:P127"/>
    <mergeCell ref="B128:B129"/>
    <mergeCell ref="C128:C129"/>
    <mergeCell ref="D128:D129"/>
    <mergeCell ref="E128:E129"/>
    <mergeCell ref="F128:F129"/>
    <mergeCell ref="G128:G129"/>
    <mergeCell ref="H128:H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L123:M123"/>
    <mergeCell ref="L124:M124"/>
    <mergeCell ref="N123:N124"/>
    <mergeCell ref="O123:P124"/>
    <mergeCell ref="C125:D125"/>
    <mergeCell ref="F125:G125"/>
    <mergeCell ref="I125:J125"/>
    <mergeCell ref="L125:M125"/>
    <mergeCell ref="O125:P125"/>
    <mergeCell ref="P118:P119"/>
    <mergeCell ref="B121:P121"/>
    <mergeCell ref="B123:B124"/>
    <mergeCell ref="C123:D123"/>
    <mergeCell ref="C124:D124"/>
    <mergeCell ref="E123:E124"/>
    <mergeCell ref="F123:G124"/>
    <mergeCell ref="H123:H124"/>
    <mergeCell ref="I123:J124"/>
    <mergeCell ref="K123:K124"/>
    <mergeCell ref="J118:J119"/>
    <mergeCell ref="K118:K119"/>
    <mergeCell ref="L118:L119"/>
    <mergeCell ref="M118:M119"/>
    <mergeCell ref="N118:N119"/>
    <mergeCell ref="O118:O119"/>
    <mergeCell ref="O116:O117"/>
    <mergeCell ref="P116:P117"/>
    <mergeCell ref="B118:B119"/>
    <mergeCell ref="C118:C119"/>
    <mergeCell ref="D118:D119"/>
    <mergeCell ref="E118:E119"/>
    <mergeCell ref="F118:F119"/>
    <mergeCell ref="G118:G119"/>
    <mergeCell ref="H118:H119"/>
    <mergeCell ref="I118:I119"/>
    <mergeCell ref="I116:I117"/>
    <mergeCell ref="J116:J117"/>
    <mergeCell ref="K116:K117"/>
    <mergeCell ref="L116:L117"/>
    <mergeCell ref="M116:M117"/>
    <mergeCell ref="N116:N117"/>
    <mergeCell ref="N114:N115"/>
    <mergeCell ref="O114:O115"/>
    <mergeCell ref="P114:P115"/>
    <mergeCell ref="B116:B117"/>
    <mergeCell ref="C116:C117"/>
    <mergeCell ref="D116:D117"/>
    <mergeCell ref="E116:E117"/>
    <mergeCell ref="F116:F117"/>
    <mergeCell ref="G116:G117"/>
    <mergeCell ref="H116:H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K112:K113"/>
    <mergeCell ref="L112:L113"/>
    <mergeCell ref="M112:M113"/>
    <mergeCell ref="N112:N113"/>
    <mergeCell ref="O112:O113"/>
    <mergeCell ref="P112:P113"/>
    <mergeCell ref="P110:P111"/>
    <mergeCell ref="B112:B113"/>
    <mergeCell ref="C112:C113"/>
    <mergeCell ref="D112:D113"/>
    <mergeCell ref="E112:E113"/>
    <mergeCell ref="F112:F113"/>
    <mergeCell ref="G112:G113"/>
    <mergeCell ref="H112:H113"/>
    <mergeCell ref="I112:I113"/>
    <mergeCell ref="J112:J113"/>
    <mergeCell ref="J110:J111"/>
    <mergeCell ref="K110:K111"/>
    <mergeCell ref="L110:L111"/>
    <mergeCell ref="M110:M111"/>
    <mergeCell ref="N110:N111"/>
    <mergeCell ref="O110:O111"/>
    <mergeCell ref="O108:O109"/>
    <mergeCell ref="P108:P109"/>
    <mergeCell ref="B110:B111"/>
    <mergeCell ref="C110:C111"/>
    <mergeCell ref="D110:D111"/>
    <mergeCell ref="E110:E111"/>
    <mergeCell ref="F110:F111"/>
    <mergeCell ref="G110:G111"/>
    <mergeCell ref="H110:H111"/>
    <mergeCell ref="I110:I111"/>
    <mergeCell ref="I108:I109"/>
    <mergeCell ref="J108:J109"/>
    <mergeCell ref="K108:K109"/>
    <mergeCell ref="L108:L109"/>
    <mergeCell ref="M108:M109"/>
    <mergeCell ref="N108:N109"/>
    <mergeCell ref="N106:N107"/>
    <mergeCell ref="O106:O107"/>
    <mergeCell ref="P106:P107"/>
    <mergeCell ref="B108:B109"/>
    <mergeCell ref="C108:C109"/>
    <mergeCell ref="D108:D109"/>
    <mergeCell ref="E108:E109"/>
    <mergeCell ref="F108:F109"/>
    <mergeCell ref="G108:G109"/>
    <mergeCell ref="H108:H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K104:K105"/>
    <mergeCell ref="L104:L105"/>
    <mergeCell ref="M104:M105"/>
    <mergeCell ref="N104:N105"/>
    <mergeCell ref="O104:O105"/>
    <mergeCell ref="P104:P105"/>
    <mergeCell ref="P102:P103"/>
    <mergeCell ref="B104:B105"/>
    <mergeCell ref="C104:C105"/>
    <mergeCell ref="D104:D105"/>
    <mergeCell ref="E104:E105"/>
    <mergeCell ref="F104:F105"/>
    <mergeCell ref="G104:G105"/>
    <mergeCell ref="H104:H105"/>
    <mergeCell ref="I104:I105"/>
    <mergeCell ref="J104:J105"/>
    <mergeCell ref="J102:J103"/>
    <mergeCell ref="K102:K103"/>
    <mergeCell ref="L102:L103"/>
    <mergeCell ref="M102:M103"/>
    <mergeCell ref="N102:N103"/>
    <mergeCell ref="O102:O103"/>
    <mergeCell ref="O100:O101"/>
    <mergeCell ref="P100:P101"/>
    <mergeCell ref="B102:B103"/>
    <mergeCell ref="C102:C103"/>
    <mergeCell ref="D102:D103"/>
    <mergeCell ref="E102:E103"/>
    <mergeCell ref="F102:F103"/>
    <mergeCell ref="G102:G103"/>
    <mergeCell ref="H102:H103"/>
    <mergeCell ref="I102:I103"/>
    <mergeCell ref="I100:I101"/>
    <mergeCell ref="J100:J101"/>
    <mergeCell ref="K100:K101"/>
    <mergeCell ref="L100:L101"/>
    <mergeCell ref="M100:M101"/>
    <mergeCell ref="N100:N101"/>
    <mergeCell ref="N98:N99"/>
    <mergeCell ref="O98:O99"/>
    <mergeCell ref="P98:P99"/>
    <mergeCell ref="B100:B101"/>
    <mergeCell ref="C100:C101"/>
    <mergeCell ref="D100:D101"/>
    <mergeCell ref="E100:E101"/>
    <mergeCell ref="F100:F101"/>
    <mergeCell ref="G100:G101"/>
    <mergeCell ref="H100:H101"/>
    <mergeCell ref="H98:H99"/>
    <mergeCell ref="I98:I99"/>
    <mergeCell ref="J98:J99"/>
    <mergeCell ref="K98:K99"/>
    <mergeCell ref="L98:L99"/>
    <mergeCell ref="M98:M99"/>
    <mergeCell ref="B98:B99"/>
    <mergeCell ref="C98:C99"/>
    <mergeCell ref="D98:D99"/>
    <mergeCell ref="E98:E99"/>
    <mergeCell ref="F98:F99"/>
    <mergeCell ref="G98:G99"/>
    <mergeCell ref="K96:K97"/>
    <mergeCell ref="L96:L97"/>
    <mergeCell ref="M96:M97"/>
    <mergeCell ref="N96:N97"/>
    <mergeCell ref="O96:O97"/>
    <mergeCell ref="P96:P97"/>
    <mergeCell ref="P94:P95"/>
    <mergeCell ref="B96:B97"/>
    <mergeCell ref="C96:C97"/>
    <mergeCell ref="D96:D97"/>
    <mergeCell ref="E96:E97"/>
    <mergeCell ref="F96:F97"/>
    <mergeCell ref="G96:G97"/>
    <mergeCell ref="H96:H97"/>
    <mergeCell ref="I96:I97"/>
    <mergeCell ref="J96:J97"/>
    <mergeCell ref="J94:J95"/>
    <mergeCell ref="K94:K95"/>
    <mergeCell ref="L94:L95"/>
    <mergeCell ref="M94:M95"/>
    <mergeCell ref="N94:N95"/>
    <mergeCell ref="O94:O95"/>
    <mergeCell ref="O92:O93"/>
    <mergeCell ref="P92:P93"/>
    <mergeCell ref="B94:B95"/>
    <mergeCell ref="C94:C95"/>
    <mergeCell ref="D94:D95"/>
    <mergeCell ref="E94:E95"/>
    <mergeCell ref="F94:F95"/>
    <mergeCell ref="G94:G95"/>
    <mergeCell ref="H94:H95"/>
    <mergeCell ref="I94:I95"/>
    <mergeCell ref="I92:I93"/>
    <mergeCell ref="J92:J93"/>
    <mergeCell ref="K92:K93"/>
    <mergeCell ref="L92:L93"/>
    <mergeCell ref="M92:M93"/>
    <mergeCell ref="N92:N93"/>
    <mergeCell ref="N90:N91"/>
    <mergeCell ref="O90:O91"/>
    <mergeCell ref="P90:P91"/>
    <mergeCell ref="B92:B93"/>
    <mergeCell ref="C92:C93"/>
    <mergeCell ref="D92:D93"/>
    <mergeCell ref="E92:E93"/>
    <mergeCell ref="F92:F93"/>
    <mergeCell ref="G92:G93"/>
    <mergeCell ref="H92:H93"/>
    <mergeCell ref="H90:H91"/>
    <mergeCell ref="I90:I91"/>
    <mergeCell ref="J90:J91"/>
    <mergeCell ref="K90:K91"/>
    <mergeCell ref="L90:L91"/>
    <mergeCell ref="M90:M91"/>
    <mergeCell ref="B90:B91"/>
    <mergeCell ref="C90:C91"/>
    <mergeCell ref="D90:D91"/>
    <mergeCell ref="E90:E91"/>
    <mergeCell ref="F90:F91"/>
    <mergeCell ref="G90:G91"/>
    <mergeCell ref="K88:K89"/>
    <mergeCell ref="L88:L89"/>
    <mergeCell ref="M88:M89"/>
    <mergeCell ref="N88:N89"/>
    <mergeCell ref="O88:O89"/>
    <mergeCell ref="P88:P89"/>
    <mergeCell ref="P86:P87"/>
    <mergeCell ref="B88:B89"/>
    <mergeCell ref="C88:C89"/>
    <mergeCell ref="D88:D89"/>
    <mergeCell ref="E88:E89"/>
    <mergeCell ref="F88:F89"/>
    <mergeCell ref="G88:G89"/>
    <mergeCell ref="H88:H89"/>
    <mergeCell ref="I88:I89"/>
    <mergeCell ref="J88:J89"/>
    <mergeCell ref="J86:J87"/>
    <mergeCell ref="K86:K87"/>
    <mergeCell ref="L86:L87"/>
    <mergeCell ref="M86:M87"/>
    <mergeCell ref="N86:N87"/>
    <mergeCell ref="O86:O87"/>
    <mergeCell ref="O84:O85"/>
    <mergeCell ref="P84:P85"/>
    <mergeCell ref="B86:B87"/>
    <mergeCell ref="C86:C87"/>
    <mergeCell ref="D86:D87"/>
    <mergeCell ref="E86:E87"/>
    <mergeCell ref="F86:F87"/>
    <mergeCell ref="G86:G87"/>
    <mergeCell ref="H86:H87"/>
    <mergeCell ref="I86:I87"/>
    <mergeCell ref="I84:I85"/>
    <mergeCell ref="J84:J85"/>
    <mergeCell ref="K84:K85"/>
    <mergeCell ref="L84:L85"/>
    <mergeCell ref="M84:M85"/>
    <mergeCell ref="N84:N85"/>
    <mergeCell ref="N82:N83"/>
    <mergeCell ref="O82:O83"/>
    <mergeCell ref="P82:P83"/>
    <mergeCell ref="B84:B85"/>
    <mergeCell ref="C84:C85"/>
    <mergeCell ref="D84:D85"/>
    <mergeCell ref="E84:E85"/>
    <mergeCell ref="F84:F85"/>
    <mergeCell ref="G84:G85"/>
    <mergeCell ref="H84:H85"/>
    <mergeCell ref="H82:H83"/>
    <mergeCell ref="I82:I83"/>
    <mergeCell ref="J82:J83"/>
    <mergeCell ref="K82:K83"/>
    <mergeCell ref="L82:L83"/>
    <mergeCell ref="M82:M83"/>
    <mergeCell ref="M80:M81"/>
    <mergeCell ref="N80:N81"/>
    <mergeCell ref="O80:O81"/>
    <mergeCell ref="P80:P81"/>
    <mergeCell ref="B82:B83"/>
    <mergeCell ref="C82:C83"/>
    <mergeCell ref="D82:D83"/>
    <mergeCell ref="E82:E83"/>
    <mergeCell ref="F82:F83"/>
    <mergeCell ref="G82:G83"/>
    <mergeCell ref="G80:G81"/>
    <mergeCell ref="H80:H81"/>
    <mergeCell ref="I80:I81"/>
    <mergeCell ref="J80:J81"/>
    <mergeCell ref="K80:K81"/>
    <mergeCell ref="L80:L81"/>
    <mergeCell ref="C79:D79"/>
    <mergeCell ref="F79:G79"/>
    <mergeCell ref="I79:J79"/>
    <mergeCell ref="L79:M79"/>
    <mergeCell ref="O79:P79"/>
    <mergeCell ref="B80:B81"/>
    <mergeCell ref="C80:C81"/>
    <mergeCell ref="D80:D81"/>
    <mergeCell ref="E80:E81"/>
    <mergeCell ref="F80:F81"/>
    <mergeCell ref="K77:K78"/>
    <mergeCell ref="L77:L78"/>
    <mergeCell ref="M77:M78"/>
    <mergeCell ref="N77:N78"/>
    <mergeCell ref="O77:O78"/>
    <mergeCell ref="P77:P78"/>
    <mergeCell ref="P74:P75"/>
    <mergeCell ref="B77:B78"/>
    <mergeCell ref="C77:C78"/>
    <mergeCell ref="D77:D78"/>
    <mergeCell ref="E77:E78"/>
    <mergeCell ref="F77:F78"/>
    <mergeCell ref="G77:G78"/>
    <mergeCell ref="H77:H78"/>
    <mergeCell ref="I77:I78"/>
    <mergeCell ref="J77:J78"/>
    <mergeCell ref="J74:J75"/>
    <mergeCell ref="K74:K75"/>
    <mergeCell ref="L74:L75"/>
    <mergeCell ref="M74:M75"/>
    <mergeCell ref="N74:N75"/>
    <mergeCell ref="O74:O75"/>
    <mergeCell ref="O72:O73"/>
    <mergeCell ref="P72:P73"/>
    <mergeCell ref="B74:B75"/>
    <mergeCell ref="C74:C75"/>
    <mergeCell ref="D74:D75"/>
    <mergeCell ref="E74:E75"/>
    <mergeCell ref="F74:F75"/>
    <mergeCell ref="G74:G75"/>
    <mergeCell ref="H74:H75"/>
    <mergeCell ref="I74:I75"/>
    <mergeCell ref="I72:I73"/>
    <mergeCell ref="J72:J73"/>
    <mergeCell ref="K72:K73"/>
    <mergeCell ref="L72:L73"/>
    <mergeCell ref="M72:M73"/>
    <mergeCell ref="N72:N73"/>
    <mergeCell ref="N70:N71"/>
    <mergeCell ref="O70:O71"/>
    <mergeCell ref="P70:P71"/>
    <mergeCell ref="B72:B73"/>
    <mergeCell ref="C72:C73"/>
    <mergeCell ref="D72:D73"/>
    <mergeCell ref="E72:E73"/>
    <mergeCell ref="F72:F73"/>
    <mergeCell ref="G72:G73"/>
    <mergeCell ref="H72:H73"/>
    <mergeCell ref="H70:H71"/>
    <mergeCell ref="I70:I71"/>
    <mergeCell ref="J70:J71"/>
    <mergeCell ref="K70:K71"/>
    <mergeCell ref="L70:L71"/>
    <mergeCell ref="M70:M71"/>
    <mergeCell ref="B70:B71"/>
    <mergeCell ref="C70:C71"/>
    <mergeCell ref="D70:D71"/>
    <mergeCell ref="E70:E71"/>
    <mergeCell ref="F70:F71"/>
    <mergeCell ref="G70:G71"/>
    <mergeCell ref="K68:K69"/>
    <mergeCell ref="L68:L69"/>
    <mergeCell ref="M68:M69"/>
    <mergeCell ref="N68:N69"/>
    <mergeCell ref="O68:O69"/>
    <mergeCell ref="P68:P69"/>
    <mergeCell ref="P66:P67"/>
    <mergeCell ref="B68:B69"/>
    <mergeCell ref="C68:C69"/>
    <mergeCell ref="D68:D69"/>
    <mergeCell ref="E68:E69"/>
    <mergeCell ref="F68:F69"/>
    <mergeCell ref="G68:G69"/>
    <mergeCell ref="H68:H69"/>
    <mergeCell ref="I68:I69"/>
    <mergeCell ref="J68:J69"/>
    <mergeCell ref="J66:J67"/>
    <mergeCell ref="K66:K67"/>
    <mergeCell ref="L66:L67"/>
    <mergeCell ref="M66:M67"/>
    <mergeCell ref="N66:N67"/>
    <mergeCell ref="O66:O67"/>
    <mergeCell ref="O63:O64"/>
    <mergeCell ref="P63:P64"/>
    <mergeCell ref="B66:B67"/>
    <mergeCell ref="C66:C67"/>
    <mergeCell ref="D66:D67"/>
    <mergeCell ref="E66:E67"/>
    <mergeCell ref="F66:F67"/>
    <mergeCell ref="G66:G67"/>
    <mergeCell ref="H66:H67"/>
    <mergeCell ref="I66:I67"/>
    <mergeCell ref="I63:I64"/>
    <mergeCell ref="J63:J64"/>
    <mergeCell ref="K63:K64"/>
    <mergeCell ref="L63:L64"/>
    <mergeCell ref="M63:M64"/>
    <mergeCell ref="N63:N64"/>
    <mergeCell ref="N61:N62"/>
    <mergeCell ref="O61:O62"/>
    <mergeCell ref="P61:P62"/>
    <mergeCell ref="B63:B64"/>
    <mergeCell ref="C63:C64"/>
    <mergeCell ref="D63:D64"/>
    <mergeCell ref="E63:E64"/>
    <mergeCell ref="F63:F64"/>
    <mergeCell ref="G63:G64"/>
    <mergeCell ref="H63:H64"/>
    <mergeCell ref="H61:H62"/>
    <mergeCell ref="I61:I62"/>
    <mergeCell ref="J61:J62"/>
    <mergeCell ref="K61:K62"/>
    <mergeCell ref="L61:L62"/>
    <mergeCell ref="M61:M62"/>
    <mergeCell ref="B61:B62"/>
    <mergeCell ref="C61:C62"/>
    <mergeCell ref="D61:D62"/>
    <mergeCell ref="E61:E62"/>
    <mergeCell ref="F61:F62"/>
    <mergeCell ref="G61:G62"/>
    <mergeCell ref="K59:K60"/>
    <mergeCell ref="L59:L60"/>
    <mergeCell ref="M59:M60"/>
    <mergeCell ref="N59:N60"/>
    <mergeCell ref="O59:O60"/>
    <mergeCell ref="P59:P60"/>
    <mergeCell ref="P57:P58"/>
    <mergeCell ref="B59:B60"/>
    <mergeCell ref="C59:C60"/>
    <mergeCell ref="D59:D60"/>
    <mergeCell ref="E59:E60"/>
    <mergeCell ref="F59:F60"/>
    <mergeCell ref="G59:G60"/>
    <mergeCell ref="H59:H60"/>
    <mergeCell ref="I59:I60"/>
    <mergeCell ref="J59:J60"/>
    <mergeCell ref="J57:J58"/>
    <mergeCell ref="K57:K58"/>
    <mergeCell ref="L57:L58"/>
    <mergeCell ref="M57:M58"/>
    <mergeCell ref="N57:N58"/>
    <mergeCell ref="O57:O58"/>
    <mergeCell ref="O55:O56"/>
    <mergeCell ref="P55:P56"/>
    <mergeCell ref="B57:B58"/>
    <mergeCell ref="C57:C58"/>
    <mergeCell ref="D57:D58"/>
    <mergeCell ref="E57:E58"/>
    <mergeCell ref="F57:F58"/>
    <mergeCell ref="G57:G58"/>
    <mergeCell ref="H57:H58"/>
    <mergeCell ref="I57:I58"/>
    <mergeCell ref="I55:I56"/>
    <mergeCell ref="J55:J56"/>
    <mergeCell ref="K55:K56"/>
    <mergeCell ref="L55:L56"/>
    <mergeCell ref="M55:M56"/>
    <mergeCell ref="N55:N56"/>
    <mergeCell ref="N52:N53"/>
    <mergeCell ref="O52:O53"/>
    <mergeCell ref="P52:P53"/>
    <mergeCell ref="B55:B56"/>
    <mergeCell ref="C55:C56"/>
    <mergeCell ref="D55:D56"/>
    <mergeCell ref="E55:E56"/>
    <mergeCell ref="F55:F56"/>
    <mergeCell ref="G55:G56"/>
    <mergeCell ref="H55:H56"/>
    <mergeCell ref="H52:H53"/>
    <mergeCell ref="I52:I53"/>
    <mergeCell ref="J52:J53"/>
    <mergeCell ref="K52:K53"/>
    <mergeCell ref="L52:L53"/>
    <mergeCell ref="M52:M53"/>
    <mergeCell ref="B52:B53"/>
    <mergeCell ref="C52:C53"/>
    <mergeCell ref="D52:D53"/>
    <mergeCell ref="E52:E53"/>
    <mergeCell ref="F52:F53"/>
    <mergeCell ref="G52:G53"/>
    <mergeCell ref="K50:K51"/>
    <mergeCell ref="L50:L51"/>
    <mergeCell ref="M50:M51"/>
    <mergeCell ref="N50:N51"/>
    <mergeCell ref="O50:O51"/>
    <mergeCell ref="P50:P51"/>
    <mergeCell ref="P48:P49"/>
    <mergeCell ref="B50:B51"/>
    <mergeCell ref="C50:C51"/>
    <mergeCell ref="D50:D51"/>
    <mergeCell ref="E50:E51"/>
    <mergeCell ref="F50:F51"/>
    <mergeCell ref="G50:G51"/>
    <mergeCell ref="H50:H51"/>
    <mergeCell ref="I50:I51"/>
    <mergeCell ref="J50:J51"/>
    <mergeCell ref="J48:J49"/>
    <mergeCell ref="K48:K49"/>
    <mergeCell ref="L48:L49"/>
    <mergeCell ref="M48:M49"/>
    <mergeCell ref="N48:N49"/>
    <mergeCell ref="O48:O49"/>
    <mergeCell ref="O46:O47"/>
    <mergeCell ref="P46:P47"/>
    <mergeCell ref="B48:B49"/>
    <mergeCell ref="C48:C49"/>
    <mergeCell ref="D48:D49"/>
    <mergeCell ref="E48:E49"/>
    <mergeCell ref="F48:F49"/>
    <mergeCell ref="G48:G49"/>
    <mergeCell ref="H48:H49"/>
    <mergeCell ref="I48:I49"/>
    <mergeCell ref="I46:I47"/>
    <mergeCell ref="J46:J47"/>
    <mergeCell ref="K46:K47"/>
    <mergeCell ref="L46:L47"/>
    <mergeCell ref="M46:M47"/>
    <mergeCell ref="N46:N47"/>
    <mergeCell ref="N44:N45"/>
    <mergeCell ref="O44:O45"/>
    <mergeCell ref="P44:P45"/>
    <mergeCell ref="B46:B47"/>
    <mergeCell ref="C46:C47"/>
    <mergeCell ref="D46:D47"/>
    <mergeCell ref="E46:E47"/>
    <mergeCell ref="F46:F47"/>
    <mergeCell ref="G46:G47"/>
    <mergeCell ref="H46:H47"/>
    <mergeCell ref="H44:H45"/>
    <mergeCell ref="I44:I45"/>
    <mergeCell ref="J44:J45"/>
    <mergeCell ref="K44:K45"/>
    <mergeCell ref="L44:L45"/>
    <mergeCell ref="M44:M45"/>
    <mergeCell ref="B44:B45"/>
    <mergeCell ref="C44:C45"/>
    <mergeCell ref="D44:D45"/>
    <mergeCell ref="E44:E45"/>
    <mergeCell ref="F44:F45"/>
    <mergeCell ref="G44:G45"/>
    <mergeCell ref="C42:D42"/>
    <mergeCell ref="F42:G42"/>
    <mergeCell ref="I42:J42"/>
    <mergeCell ref="L42:M42"/>
    <mergeCell ref="O42:P42"/>
    <mergeCell ref="C43:D43"/>
    <mergeCell ref="F43:G43"/>
    <mergeCell ref="I43:J43"/>
    <mergeCell ref="L43:M43"/>
    <mergeCell ref="O43:P43"/>
    <mergeCell ref="L40:M40"/>
    <mergeCell ref="N39:N40"/>
    <mergeCell ref="O39:P40"/>
    <mergeCell ref="C41:D41"/>
    <mergeCell ref="F41:G41"/>
    <mergeCell ref="I41:J41"/>
    <mergeCell ref="L41:M41"/>
    <mergeCell ref="O41:P41"/>
    <mergeCell ref="B37:P37"/>
    <mergeCell ref="B39:B40"/>
    <mergeCell ref="C39:D39"/>
    <mergeCell ref="C40:D40"/>
    <mergeCell ref="E39:E40"/>
    <mergeCell ref="F39:G40"/>
    <mergeCell ref="H39:H40"/>
    <mergeCell ref="I39:J40"/>
    <mergeCell ref="K39:K40"/>
    <mergeCell ref="L39:M3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cols>
    <col min="1" max="1" width="36.5703125" bestFit="1" customWidth="1"/>
    <col min="2" max="2" width="33" bestFit="1" customWidth="1"/>
    <col min="3" max="3" width="36.5703125" bestFit="1" customWidth="1"/>
    <col min="7" max="7" width="2" bestFit="1" customWidth="1"/>
    <col min="11" max="11" width="2" bestFit="1" customWidth="1"/>
    <col min="15" max="15" width="2" bestFit="1" customWidth="1"/>
  </cols>
  <sheetData>
    <row r="1" spans="1:17" ht="15" customHeight="1">
      <c r="A1" s="8" t="s">
        <v>1025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1026</v>
      </c>
      <c r="B3" s="48"/>
      <c r="C3" s="48"/>
      <c r="D3" s="48"/>
      <c r="E3" s="48"/>
      <c r="F3" s="48"/>
      <c r="G3" s="48"/>
      <c r="H3" s="48"/>
      <c r="I3" s="48"/>
      <c r="J3" s="48"/>
      <c r="K3" s="48"/>
      <c r="L3" s="48"/>
      <c r="M3" s="48"/>
      <c r="N3" s="48"/>
      <c r="O3" s="48"/>
      <c r="P3" s="48"/>
      <c r="Q3" s="48"/>
    </row>
    <row r="4" spans="1:17">
      <c r="A4" s="13" t="s">
        <v>1027</v>
      </c>
      <c r="B4" s="49" t="s">
        <v>1025</v>
      </c>
      <c r="C4" s="49"/>
      <c r="D4" s="49"/>
      <c r="E4" s="49"/>
      <c r="F4" s="49"/>
      <c r="G4" s="49"/>
      <c r="H4" s="49"/>
      <c r="I4" s="49"/>
      <c r="J4" s="49"/>
      <c r="K4" s="49"/>
      <c r="L4" s="49"/>
      <c r="M4" s="49"/>
      <c r="N4" s="49"/>
      <c r="O4" s="49"/>
      <c r="P4" s="49"/>
      <c r="Q4" s="49"/>
    </row>
    <row r="5" spans="1:17">
      <c r="A5" s="13"/>
      <c r="B5" s="50" t="s">
        <v>1028</v>
      </c>
      <c r="C5" s="50"/>
      <c r="D5" s="50"/>
      <c r="E5" s="50"/>
      <c r="F5" s="50"/>
      <c r="G5" s="50"/>
      <c r="H5" s="50"/>
      <c r="I5" s="50"/>
      <c r="J5" s="50"/>
      <c r="K5" s="50"/>
      <c r="L5" s="50"/>
      <c r="M5" s="50"/>
      <c r="N5" s="50"/>
      <c r="O5" s="50"/>
      <c r="P5" s="50"/>
      <c r="Q5" s="50"/>
    </row>
    <row r="6" spans="1:17">
      <c r="A6" s="13"/>
      <c r="B6" s="22"/>
      <c r="C6" s="22"/>
      <c r="D6" s="22"/>
      <c r="E6" s="22"/>
      <c r="F6" s="22"/>
      <c r="G6" s="22"/>
      <c r="H6" s="22"/>
      <c r="I6" s="22"/>
      <c r="J6" s="22"/>
      <c r="K6" s="22"/>
      <c r="L6" s="22"/>
      <c r="M6" s="22"/>
      <c r="N6" s="22"/>
      <c r="O6" s="22"/>
      <c r="P6" s="22"/>
      <c r="Q6" s="22"/>
    </row>
    <row r="7" spans="1:17">
      <c r="A7" s="13"/>
      <c r="B7" s="14"/>
      <c r="C7" s="14"/>
      <c r="D7" s="14"/>
      <c r="E7" s="14"/>
      <c r="F7" s="14"/>
      <c r="G7" s="14"/>
      <c r="H7" s="14"/>
      <c r="I7" s="14"/>
      <c r="J7" s="14"/>
      <c r="K7" s="14"/>
      <c r="L7" s="14"/>
      <c r="M7" s="14"/>
      <c r="N7" s="14"/>
      <c r="O7" s="14"/>
      <c r="P7" s="14"/>
      <c r="Q7" s="14"/>
    </row>
    <row r="8" spans="1:17" ht="15.75" thickBot="1">
      <c r="A8" s="13"/>
      <c r="B8" s="99" t="s">
        <v>1029</v>
      </c>
      <c r="C8" s="219">
        <v>42094</v>
      </c>
      <c r="D8" s="219"/>
      <c r="E8" s="219"/>
      <c r="F8" s="17"/>
      <c r="G8" s="219">
        <v>42185</v>
      </c>
      <c r="H8" s="219"/>
      <c r="I8" s="219"/>
      <c r="J8" s="17"/>
      <c r="K8" s="219">
        <v>42277</v>
      </c>
      <c r="L8" s="219"/>
      <c r="M8" s="219"/>
      <c r="N8" s="17"/>
      <c r="O8" s="219">
        <v>42369</v>
      </c>
      <c r="P8" s="219"/>
      <c r="Q8" s="219"/>
    </row>
    <row r="9" spans="1:17" ht="15.75" thickTop="1">
      <c r="A9" s="13"/>
      <c r="B9" s="99">
        <v>2014</v>
      </c>
      <c r="C9" s="25"/>
      <c r="D9" s="25"/>
      <c r="E9" s="25"/>
      <c r="F9" s="17"/>
      <c r="G9" s="25"/>
      <c r="H9" s="25"/>
      <c r="I9" s="25"/>
      <c r="J9" s="17"/>
      <c r="K9" s="25"/>
      <c r="L9" s="25"/>
      <c r="M9" s="25"/>
      <c r="N9" s="17"/>
      <c r="O9" s="25"/>
      <c r="P9" s="25"/>
      <c r="Q9" s="25"/>
    </row>
    <row r="10" spans="1:17">
      <c r="A10" s="13"/>
      <c r="B10" s="36" t="s">
        <v>30</v>
      </c>
      <c r="C10" s="76" t="s">
        <v>203</v>
      </c>
      <c r="D10" s="39">
        <v>4083671</v>
      </c>
      <c r="E10" s="28"/>
      <c r="F10" s="28"/>
      <c r="G10" s="76" t="s">
        <v>203</v>
      </c>
      <c r="H10" s="39">
        <v>4187556</v>
      </c>
      <c r="I10" s="28"/>
      <c r="J10" s="28"/>
      <c r="K10" s="76" t="s">
        <v>203</v>
      </c>
      <c r="L10" s="39">
        <v>5118616</v>
      </c>
      <c r="M10" s="28"/>
      <c r="N10" s="28"/>
      <c r="O10" s="76" t="s">
        <v>203</v>
      </c>
      <c r="P10" s="39">
        <v>4645497</v>
      </c>
      <c r="Q10" s="28"/>
    </row>
    <row r="11" spans="1:17" ht="15.75" thickBot="1">
      <c r="A11" s="13"/>
      <c r="B11" s="36"/>
      <c r="C11" s="217"/>
      <c r="D11" s="146"/>
      <c r="E11" s="47"/>
      <c r="F11" s="28"/>
      <c r="G11" s="217"/>
      <c r="H11" s="146"/>
      <c r="I11" s="47"/>
      <c r="J11" s="28"/>
      <c r="K11" s="217"/>
      <c r="L11" s="146"/>
      <c r="M11" s="47"/>
      <c r="N11" s="28"/>
      <c r="O11" s="217"/>
      <c r="P11" s="146"/>
      <c r="Q11" s="47"/>
    </row>
    <row r="12" spans="1:17" ht="15.75" thickTop="1">
      <c r="A12" s="13"/>
      <c r="B12" s="54" t="s">
        <v>50</v>
      </c>
      <c r="C12" s="220" t="s">
        <v>203</v>
      </c>
      <c r="D12" s="138">
        <v>1084279</v>
      </c>
      <c r="E12" s="140"/>
      <c r="F12" s="24"/>
      <c r="G12" s="220" t="s">
        <v>203</v>
      </c>
      <c r="H12" s="138">
        <v>1144730</v>
      </c>
      <c r="I12" s="140"/>
      <c r="J12" s="24"/>
      <c r="K12" s="220" t="s">
        <v>203</v>
      </c>
      <c r="L12" s="138">
        <v>1786162</v>
      </c>
      <c r="M12" s="140"/>
      <c r="N12" s="24"/>
      <c r="O12" s="220" t="s">
        <v>203</v>
      </c>
      <c r="P12" s="138">
        <v>1226652</v>
      </c>
      <c r="Q12" s="140"/>
    </row>
    <row r="13" spans="1:17" ht="15.75" thickBot="1">
      <c r="A13" s="13"/>
      <c r="B13" s="54"/>
      <c r="C13" s="97"/>
      <c r="D13" s="139"/>
      <c r="E13" s="61"/>
      <c r="F13" s="24"/>
      <c r="G13" s="97"/>
      <c r="H13" s="139"/>
      <c r="I13" s="61"/>
      <c r="J13" s="24"/>
      <c r="K13" s="97"/>
      <c r="L13" s="139"/>
      <c r="M13" s="61"/>
      <c r="N13" s="24"/>
      <c r="O13" s="97"/>
      <c r="P13" s="139"/>
      <c r="Q13" s="61"/>
    </row>
    <row r="14" spans="1:17" ht="15.75" thickTop="1">
      <c r="A14" s="13"/>
      <c r="B14" s="36" t="s">
        <v>57</v>
      </c>
      <c r="C14" s="221" t="s">
        <v>203</v>
      </c>
      <c r="D14" s="222">
        <v>1030789</v>
      </c>
      <c r="E14" s="108"/>
      <c r="F14" s="28"/>
      <c r="G14" s="221" t="s">
        <v>203</v>
      </c>
      <c r="H14" s="222">
        <v>1100813</v>
      </c>
      <c r="I14" s="108"/>
      <c r="J14" s="28"/>
      <c r="K14" s="221" t="s">
        <v>203</v>
      </c>
      <c r="L14" s="222">
        <v>1715120</v>
      </c>
      <c r="M14" s="108"/>
      <c r="N14" s="28"/>
      <c r="O14" s="221" t="s">
        <v>203</v>
      </c>
      <c r="P14" s="222">
        <v>1148593</v>
      </c>
      <c r="Q14" s="108"/>
    </row>
    <row r="15" spans="1:17">
      <c r="A15" s="13"/>
      <c r="B15" s="36"/>
      <c r="C15" s="76"/>
      <c r="D15" s="39"/>
      <c r="E15" s="28"/>
      <c r="F15" s="28"/>
      <c r="G15" s="76"/>
      <c r="H15" s="39"/>
      <c r="I15" s="28"/>
      <c r="J15" s="28"/>
      <c r="K15" s="76"/>
      <c r="L15" s="39"/>
      <c r="M15" s="28"/>
      <c r="N15" s="28"/>
      <c r="O15" s="76"/>
      <c r="P15" s="39"/>
      <c r="Q15" s="28"/>
    </row>
    <row r="16" spans="1:17">
      <c r="A16" s="13"/>
      <c r="B16" s="54" t="s">
        <v>58</v>
      </c>
      <c r="C16" s="117">
        <v>369861</v>
      </c>
      <c r="D16" s="117"/>
      <c r="E16" s="24"/>
      <c r="F16" s="24"/>
      <c r="G16" s="117">
        <v>394460</v>
      </c>
      <c r="H16" s="117"/>
      <c r="I16" s="24"/>
      <c r="J16" s="24"/>
      <c r="K16" s="117">
        <v>611502</v>
      </c>
      <c r="L16" s="117"/>
      <c r="M16" s="24"/>
      <c r="N16" s="24"/>
      <c r="O16" s="117">
        <v>704005</v>
      </c>
      <c r="P16" s="117"/>
      <c r="Q16" s="24"/>
    </row>
    <row r="17" spans="1:17" ht="15.75" thickBot="1">
      <c r="A17" s="13"/>
      <c r="B17" s="54"/>
      <c r="C17" s="213"/>
      <c r="D17" s="213"/>
      <c r="E17" s="34"/>
      <c r="F17" s="24"/>
      <c r="G17" s="213"/>
      <c r="H17" s="213"/>
      <c r="I17" s="34"/>
      <c r="J17" s="24"/>
      <c r="K17" s="213"/>
      <c r="L17" s="213"/>
      <c r="M17" s="34"/>
      <c r="N17" s="24"/>
      <c r="O17" s="213"/>
      <c r="P17" s="213"/>
      <c r="Q17" s="34"/>
    </row>
    <row r="18" spans="1:17" ht="15.75" thickTop="1">
      <c r="A18" s="13"/>
      <c r="B18" s="36" t="s">
        <v>59</v>
      </c>
      <c r="C18" s="216" t="s">
        <v>203</v>
      </c>
      <c r="D18" s="145">
        <v>660928</v>
      </c>
      <c r="E18" s="38"/>
      <c r="F18" s="28"/>
      <c r="G18" s="216" t="s">
        <v>203</v>
      </c>
      <c r="H18" s="145">
        <v>706353</v>
      </c>
      <c r="I18" s="38"/>
      <c r="J18" s="28"/>
      <c r="K18" s="216" t="s">
        <v>203</v>
      </c>
      <c r="L18" s="145">
        <v>1103618</v>
      </c>
      <c r="M18" s="38"/>
      <c r="N18" s="28"/>
      <c r="O18" s="216" t="s">
        <v>203</v>
      </c>
      <c r="P18" s="145">
        <v>444588</v>
      </c>
      <c r="Q18" s="38"/>
    </row>
    <row r="19" spans="1:17" ht="15.75" thickBot="1">
      <c r="A19" s="13"/>
      <c r="B19" s="36"/>
      <c r="C19" s="217"/>
      <c r="D19" s="146"/>
      <c r="E19" s="47"/>
      <c r="F19" s="28"/>
      <c r="G19" s="217"/>
      <c r="H19" s="146"/>
      <c r="I19" s="47"/>
      <c r="J19" s="28"/>
      <c r="K19" s="217"/>
      <c r="L19" s="146"/>
      <c r="M19" s="47"/>
      <c r="N19" s="28"/>
      <c r="O19" s="217"/>
      <c r="P19" s="146"/>
      <c r="Q19" s="47"/>
    </row>
    <row r="20" spans="1:17" ht="15.75" thickTop="1">
      <c r="A20" s="13"/>
      <c r="B20" s="24" t="s">
        <v>1030</v>
      </c>
      <c r="C20" s="218"/>
      <c r="D20" s="218"/>
      <c r="E20" s="140"/>
      <c r="F20" s="24"/>
      <c r="G20" s="218"/>
      <c r="H20" s="218"/>
      <c r="I20" s="140"/>
      <c r="J20" s="24"/>
      <c r="K20" s="218"/>
      <c r="L20" s="218"/>
      <c r="M20" s="140"/>
      <c r="N20" s="24"/>
      <c r="O20" s="218"/>
      <c r="P20" s="218"/>
      <c r="Q20" s="140"/>
    </row>
    <row r="21" spans="1:17">
      <c r="A21" s="13"/>
      <c r="B21" s="24"/>
      <c r="C21" s="83"/>
      <c r="D21" s="83"/>
      <c r="E21" s="24"/>
      <c r="F21" s="24"/>
      <c r="G21" s="83"/>
      <c r="H21" s="83"/>
      <c r="I21" s="24"/>
      <c r="J21" s="24"/>
      <c r="K21" s="83"/>
      <c r="L21" s="83"/>
      <c r="M21" s="24"/>
      <c r="N21" s="24"/>
      <c r="O21" s="83"/>
      <c r="P21" s="83"/>
      <c r="Q21" s="24"/>
    </row>
    <row r="22" spans="1:17">
      <c r="A22" s="13"/>
      <c r="B22" s="127" t="s">
        <v>497</v>
      </c>
      <c r="C22" s="76" t="s">
        <v>203</v>
      </c>
      <c r="D22" s="80">
        <v>1.22</v>
      </c>
      <c r="E22" s="28"/>
      <c r="F22" s="28"/>
      <c r="G22" s="76" t="s">
        <v>203</v>
      </c>
      <c r="H22" s="80">
        <v>1.3</v>
      </c>
      <c r="I22" s="28"/>
      <c r="J22" s="28"/>
      <c r="K22" s="76" t="s">
        <v>203</v>
      </c>
      <c r="L22" s="80">
        <v>2.0299999999999998</v>
      </c>
      <c r="M22" s="28"/>
      <c r="N22" s="28"/>
      <c r="O22" s="76" t="s">
        <v>203</v>
      </c>
      <c r="P22" s="80">
        <v>0.82</v>
      </c>
      <c r="Q22" s="28"/>
    </row>
    <row r="23" spans="1:17" ht="15.75" thickBot="1">
      <c r="A23" s="13"/>
      <c r="B23" s="127"/>
      <c r="C23" s="217"/>
      <c r="D23" s="223"/>
      <c r="E23" s="47"/>
      <c r="F23" s="28"/>
      <c r="G23" s="217"/>
      <c r="H23" s="223"/>
      <c r="I23" s="47"/>
      <c r="J23" s="28"/>
      <c r="K23" s="217"/>
      <c r="L23" s="223"/>
      <c r="M23" s="47"/>
      <c r="N23" s="28"/>
      <c r="O23" s="217"/>
      <c r="P23" s="223"/>
      <c r="Q23" s="47"/>
    </row>
    <row r="24" spans="1:17" ht="15.75" thickTop="1">
      <c r="A24" s="13"/>
      <c r="B24" s="126" t="s">
        <v>498</v>
      </c>
      <c r="C24" s="220" t="s">
        <v>203</v>
      </c>
      <c r="D24" s="218">
        <v>1.21</v>
      </c>
      <c r="E24" s="140"/>
      <c r="F24" s="24"/>
      <c r="G24" s="220" t="s">
        <v>203</v>
      </c>
      <c r="H24" s="218">
        <v>1.29</v>
      </c>
      <c r="I24" s="140"/>
      <c r="J24" s="24"/>
      <c r="K24" s="220" t="s">
        <v>203</v>
      </c>
      <c r="L24" s="218">
        <v>2.0099999999999998</v>
      </c>
      <c r="M24" s="140"/>
      <c r="N24" s="24"/>
      <c r="O24" s="220" t="s">
        <v>203</v>
      </c>
      <c r="P24" s="218">
        <v>0.81</v>
      </c>
      <c r="Q24" s="140"/>
    </row>
    <row r="25" spans="1:17" ht="15.75" thickBot="1">
      <c r="A25" s="13"/>
      <c r="B25" s="126"/>
      <c r="C25" s="97"/>
      <c r="D25" s="98"/>
      <c r="E25" s="61"/>
      <c r="F25" s="24"/>
      <c r="G25" s="97"/>
      <c r="H25" s="98"/>
      <c r="I25" s="61"/>
      <c r="J25" s="24"/>
      <c r="K25" s="97"/>
      <c r="L25" s="98"/>
      <c r="M25" s="61"/>
      <c r="N25" s="24"/>
      <c r="O25" s="97"/>
      <c r="P25" s="98"/>
      <c r="Q25" s="61"/>
    </row>
    <row r="26" spans="1:17" ht="15.75" thickTop="1">
      <c r="A26" s="13"/>
      <c r="B26" s="36" t="s">
        <v>1031</v>
      </c>
      <c r="C26" s="121"/>
      <c r="D26" s="121"/>
      <c r="E26" s="108"/>
      <c r="F26" s="28"/>
      <c r="G26" s="121"/>
      <c r="H26" s="121"/>
      <c r="I26" s="108"/>
      <c r="J26" s="28"/>
      <c r="K26" s="121"/>
      <c r="L26" s="121"/>
      <c r="M26" s="108"/>
      <c r="N26" s="28"/>
      <c r="O26" s="121"/>
      <c r="P26" s="121"/>
      <c r="Q26" s="108"/>
    </row>
    <row r="27" spans="1:17">
      <c r="A27" s="13"/>
      <c r="B27" s="36"/>
      <c r="C27" s="80"/>
      <c r="D27" s="80"/>
      <c r="E27" s="28"/>
      <c r="F27" s="28"/>
      <c r="G27" s="80"/>
      <c r="H27" s="80"/>
      <c r="I27" s="28"/>
      <c r="J27" s="28"/>
      <c r="K27" s="80"/>
      <c r="L27" s="80"/>
      <c r="M27" s="28"/>
      <c r="N27" s="28"/>
      <c r="O27" s="80"/>
      <c r="P27" s="80"/>
      <c r="Q27" s="28"/>
    </row>
    <row r="28" spans="1:17">
      <c r="A28" s="13"/>
      <c r="B28" s="126" t="s">
        <v>497</v>
      </c>
      <c r="C28" s="117">
        <v>542278</v>
      </c>
      <c r="D28" s="117"/>
      <c r="E28" s="24"/>
      <c r="F28" s="24"/>
      <c r="G28" s="117">
        <v>543099</v>
      </c>
      <c r="H28" s="117"/>
      <c r="I28" s="24"/>
      <c r="J28" s="24"/>
      <c r="K28" s="117">
        <v>543984</v>
      </c>
      <c r="L28" s="117"/>
      <c r="M28" s="24"/>
      <c r="N28" s="24"/>
      <c r="O28" s="117">
        <v>544579</v>
      </c>
      <c r="P28" s="117"/>
      <c r="Q28" s="24"/>
    </row>
    <row r="29" spans="1:17" ht="15.75" thickBot="1">
      <c r="A29" s="13"/>
      <c r="B29" s="126"/>
      <c r="C29" s="139"/>
      <c r="D29" s="139"/>
      <c r="E29" s="61"/>
      <c r="F29" s="24"/>
      <c r="G29" s="139"/>
      <c r="H29" s="139"/>
      <c r="I29" s="61"/>
      <c r="J29" s="24"/>
      <c r="K29" s="139"/>
      <c r="L29" s="139"/>
      <c r="M29" s="61"/>
      <c r="N29" s="24"/>
      <c r="O29" s="139"/>
      <c r="P29" s="139"/>
      <c r="Q29" s="61"/>
    </row>
    <row r="30" spans="1:17" ht="15.75" thickTop="1">
      <c r="A30" s="13"/>
      <c r="B30" s="127" t="s">
        <v>498</v>
      </c>
      <c r="C30" s="222">
        <v>548071</v>
      </c>
      <c r="D30" s="222"/>
      <c r="E30" s="108"/>
      <c r="F30" s="28"/>
      <c r="G30" s="222">
        <v>548676</v>
      </c>
      <c r="H30" s="222"/>
      <c r="I30" s="108"/>
      <c r="J30" s="28"/>
      <c r="K30" s="222">
        <v>549518</v>
      </c>
      <c r="L30" s="222"/>
      <c r="M30" s="108"/>
      <c r="N30" s="28"/>
      <c r="O30" s="222">
        <v>549153</v>
      </c>
      <c r="P30" s="222"/>
      <c r="Q30" s="108"/>
    </row>
    <row r="31" spans="1:17" ht="15.75" thickBot="1">
      <c r="A31" s="13"/>
      <c r="B31" s="127"/>
      <c r="C31" s="146"/>
      <c r="D31" s="146"/>
      <c r="E31" s="47"/>
      <c r="F31" s="28"/>
      <c r="G31" s="146"/>
      <c r="H31" s="146"/>
      <c r="I31" s="47"/>
      <c r="J31" s="28"/>
      <c r="K31" s="146"/>
      <c r="L31" s="146"/>
      <c r="M31" s="47"/>
      <c r="N31" s="28"/>
      <c r="O31" s="146"/>
      <c r="P31" s="146"/>
      <c r="Q31" s="47"/>
    </row>
    <row r="32" spans="1:17" ht="15.75" thickTop="1">
      <c r="A32" s="13"/>
      <c r="B32" s="102">
        <v>2013</v>
      </c>
      <c r="C32" s="218"/>
      <c r="D32" s="218"/>
      <c r="E32" s="140"/>
      <c r="F32" s="24"/>
      <c r="G32" s="218"/>
      <c r="H32" s="218"/>
      <c r="I32" s="140"/>
      <c r="J32" s="24"/>
      <c r="K32" s="218"/>
      <c r="L32" s="218"/>
      <c r="M32" s="140"/>
      <c r="N32" s="24"/>
      <c r="O32" s="218"/>
      <c r="P32" s="218"/>
      <c r="Q32" s="140"/>
    </row>
    <row r="33" spans="1:17">
      <c r="A33" s="13"/>
      <c r="B33" s="102"/>
      <c r="C33" s="83"/>
      <c r="D33" s="83"/>
      <c r="E33" s="24"/>
      <c r="F33" s="24"/>
      <c r="G33" s="83"/>
      <c r="H33" s="83"/>
      <c r="I33" s="24"/>
      <c r="J33" s="24"/>
      <c r="K33" s="83"/>
      <c r="L33" s="83"/>
      <c r="M33" s="24"/>
      <c r="N33" s="24"/>
      <c r="O33" s="83"/>
      <c r="P33" s="83"/>
      <c r="Q33" s="24"/>
    </row>
    <row r="34" spans="1:17">
      <c r="A34" s="13"/>
      <c r="B34" s="36" t="s">
        <v>30</v>
      </c>
      <c r="C34" s="76" t="s">
        <v>203</v>
      </c>
      <c r="D34" s="39">
        <v>3356514</v>
      </c>
      <c r="E34" s="28"/>
      <c r="F34" s="28"/>
      <c r="G34" s="76" t="s">
        <v>203</v>
      </c>
      <c r="H34" s="39">
        <v>3840185</v>
      </c>
      <c r="I34" s="28"/>
      <c r="J34" s="28"/>
      <c r="K34" s="76" t="s">
        <v>203</v>
      </c>
      <c r="L34" s="39">
        <v>3541396</v>
      </c>
      <c r="M34" s="28"/>
      <c r="N34" s="28"/>
      <c r="O34" s="76" t="s">
        <v>203</v>
      </c>
      <c r="P34" s="39">
        <v>3749023</v>
      </c>
      <c r="Q34" s="28"/>
    </row>
    <row r="35" spans="1:17" ht="15.75" thickBot="1">
      <c r="A35" s="13"/>
      <c r="B35" s="36"/>
      <c r="C35" s="217"/>
      <c r="D35" s="146"/>
      <c r="E35" s="47"/>
      <c r="F35" s="28"/>
      <c r="G35" s="217"/>
      <c r="H35" s="146"/>
      <c r="I35" s="47"/>
      <c r="J35" s="28"/>
      <c r="K35" s="217"/>
      <c r="L35" s="146"/>
      <c r="M35" s="47"/>
      <c r="N35" s="28"/>
      <c r="O35" s="217"/>
      <c r="P35" s="146"/>
      <c r="Q35" s="47"/>
    </row>
    <row r="36" spans="1:17" ht="15.75" thickTop="1">
      <c r="A36" s="13"/>
      <c r="B36" s="54" t="s">
        <v>50</v>
      </c>
      <c r="C36" s="220" t="s">
        <v>203</v>
      </c>
      <c r="D36" s="138">
        <v>833074</v>
      </c>
      <c r="E36" s="140"/>
      <c r="F36" s="24"/>
      <c r="G36" s="220" t="s">
        <v>203</v>
      </c>
      <c r="H36" s="138">
        <v>1092044</v>
      </c>
      <c r="I36" s="140"/>
      <c r="J36" s="24"/>
      <c r="K36" s="220" t="s">
        <v>203</v>
      </c>
      <c r="L36" s="138">
        <v>769769</v>
      </c>
      <c r="M36" s="140"/>
      <c r="N36" s="24"/>
      <c r="O36" s="220" t="s">
        <v>203</v>
      </c>
      <c r="P36" s="138">
        <v>980324</v>
      </c>
      <c r="Q36" s="140"/>
    </row>
    <row r="37" spans="1:17" ht="15.75" thickBot="1">
      <c r="A37" s="13"/>
      <c r="B37" s="54"/>
      <c r="C37" s="97"/>
      <c r="D37" s="139"/>
      <c r="E37" s="61"/>
      <c r="F37" s="24"/>
      <c r="G37" s="97"/>
      <c r="H37" s="139"/>
      <c r="I37" s="61"/>
      <c r="J37" s="24"/>
      <c r="K37" s="97"/>
      <c r="L37" s="139"/>
      <c r="M37" s="61"/>
      <c r="N37" s="24"/>
      <c r="O37" s="97"/>
      <c r="P37" s="139"/>
      <c r="Q37" s="61"/>
    </row>
    <row r="38" spans="1:17" ht="15.75" thickTop="1">
      <c r="A38" s="13"/>
      <c r="B38" s="36" t="s">
        <v>57</v>
      </c>
      <c r="C38" s="221" t="s">
        <v>203</v>
      </c>
      <c r="D38" s="222">
        <v>761019</v>
      </c>
      <c r="E38" s="108"/>
      <c r="F38" s="28"/>
      <c r="G38" s="221" t="s">
        <v>203</v>
      </c>
      <c r="H38" s="222">
        <v>1035230</v>
      </c>
      <c r="I38" s="108"/>
      <c r="J38" s="28"/>
      <c r="K38" s="221" t="s">
        <v>203</v>
      </c>
      <c r="L38" s="222">
        <v>721555</v>
      </c>
      <c r="M38" s="108"/>
      <c r="N38" s="28"/>
      <c r="O38" s="221" t="s">
        <v>203</v>
      </c>
      <c r="P38" s="222">
        <v>919082</v>
      </c>
      <c r="Q38" s="108"/>
    </row>
    <row r="39" spans="1:17">
      <c r="A39" s="13"/>
      <c r="B39" s="36"/>
      <c r="C39" s="76"/>
      <c r="D39" s="39"/>
      <c r="E39" s="28"/>
      <c r="F39" s="28"/>
      <c r="G39" s="76"/>
      <c r="H39" s="39"/>
      <c r="I39" s="28"/>
      <c r="J39" s="28"/>
      <c r="K39" s="76"/>
      <c r="L39" s="39"/>
      <c r="M39" s="28"/>
      <c r="N39" s="28"/>
      <c r="O39" s="76"/>
      <c r="P39" s="39"/>
      <c r="Q39" s="28"/>
    </row>
    <row r="40" spans="1:17">
      <c r="A40" s="13"/>
      <c r="B40" s="54" t="s">
        <v>58</v>
      </c>
      <c r="C40" s="117">
        <v>266294</v>
      </c>
      <c r="D40" s="117"/>
      <c r="E40" s="24"/>
      <c r="F40" s="24"/>
      <c r="G40" s="117">
        <v>375538</v>
      </c>
      <c r="H40" s="117"/>
      <c r="I40" s="24"/>
      <c r="J40" s="24"/>
      <c r="K40" s="117">
        <v>259057</v>
      </c>
      <c r="L40" s="117"/>
      <c r="M40" s="24"/>
      <c r="N40" s="24"/>
      <c r="O40" s="117">
        <v>338888</v>
      </c>
      <c r="P40" s="117"/>
      <c r="Q40" s="24"/>
    </row>
    <row r="41" spans="1:17" ht="15.75" thickBot="1">
      <c r="A41" s="13"/>
      <c r="B41" s="54"/>
      <c r="C41" s="213"/>
      <c r="D41" s="213"/>
      <c r="E41" s="34"/>
      <c r="F41" s="24"/>
      <c r="G41" s="213"/>
      <c r="H41" s="213"/>
      <c r="I41" s="34"/>
      <c r="J41" s="24"/>
      <c r="K41" s="213"/>
      <c r="L41" s="213"/>
      <c r="M41" s="34"/>
      <c r="N41" s="24"/>
      <c r="O41" s="213"/>
      <c r="P41" s="213"/>
      <c r="Q41" s="34"/>
    </row>
    <row r="42" spans="1:17" ht="15.75" thickTop="1">
      <c r="A42" s="13"/>
      <c r="B42" s="76" t="s">
        <v>59</v>
      </c>
      <c r="C42" s="216" t="s">
        <v>203</v>
      </c>
      <c r="D42" s="145">
        <v>494725</v>
      </c>
      <c r="E42" s="38"/>
      <c r="F42" s="28"/>
      <c r="G42" s="216" t="s">
        <v>203</v>
      </c>
      <c r="H42" s="145">
        <v>659692</v>
      </c>
      <c r="I42" s="38"/>
      <c r="J42" s="28"/>
      <c r="K42" s="216" t="s">
        <v>203</v>
      </c>
      <c r="L42" s="145">
        <v>462498</v>
      </c>
      <c r="M42" s="38"/>
      <c r="N42" s="28"/>
      <c r="O42" s="216" t="s">
        <v>203</v>
      </c>
      <c r="P42" s="145">
        <v>580194</v>
      </c>
      <c r="Q42" s="38"/>
    </row>
    <row r="43" spans="1:17" ht="15.75" thickBot="1">
      <c r="A43" s="13"/>
      <c r="B43" s="76"/>
      <c r="C43" s="217"/>
      <c r="D43" s="146"/>
      <c r="E43" s="47"/>
      <c r="F43" s="28"/>
      <c r="G43" s="217"/>
      <c r="H43" s="146"/>
      <c r="I43" s="47"/>
      <c r="J43" s="28"/>
      <c r="K43" s="217"/>
      <c r="L43" s="146"/>
      <c r="M43" s="47"/>
      <c r="N43" s="28"/>
      <c r="O43" s="217"/>
      <c r="P43" s="146"/>
      <c r="Q43" s="47"/>
    </row>
    <row r="44" spans="1:17" ht="15.75" thickTop="1">
      <c r="A44" s="13"/>
      <c r="B44" s="24" t="s">
        <v>1030</v>
      </c>
      <c r="C44" s="218"/>
      <c r="D44" s="218"/>
      <c r="E44" s="140"/>
      <c r="F44" s="24"/>
      <c r="G44" s="218"/>
      <c r="H44" s="218"/>
      <c r="I44" s="140"/>
      <c r="J44" s="24"/>
      <c r="K44" s="218"/>
      <c r="L44" s="218"/>
      <c r="M44" s="140"/>
      <c r="N44" s="24"/>
      <c r="O44" s="218"/>
      <c r="P44" s="218"/>
      <c r="Q44" s="140"/>
    </row>
    <row r="45" spans="1:17">
      <c r="A45" s="13"/>
      <c r="B45" s="24"/>
      <c r="C45" s="83"/>
      <c r="D45" s="83"/>
      <c r="E45" s="24"/>
      <c r="F45" s="24"/>
      <c r="G45" s="83"/>
      <c r="H45" s="83"/>
      <c r="I45" s="24"/>
      <c r="J45" s="24"/>
      <c r="K45" s="83"/>
      <c r="L45" s="83"/>
      <c r="M45" s="24"/>
      <c r="N45" s="24"/>
      <c r="O45" s="83"/>
      <c r="P45" s="83"/>
      <c r="Q45" s="24"/>
    </row>
    <row r="46" spans="1:17">
      <c r="A46" s="13"/>
      <c r="B46" s="127" t="s">
        <v>497</v>
      </c>
      <c r="C46" s="76" t="s">
        <v>203</v>
      </c>
      <c r="D46" s="80">
        <v>0.92</v>
      </c>
      <c r="E46" s="28"/>
      <c r="F46" s="28"/>
      <c r="G46" s="76" t="s">
        <v>203</v>
      </c>
      <c r="H46" s="80">
        <v>1.22</v>
      </c>
      <c r="I46" s="28"/>
      <c r="J46" s="28"/>
      <c r="K46" s="76" t="s">
        <v>203</v>
      </c>
      <c r="L46" s="80">
        <v>0.85</v>
      </c>
      <c r="M46" s="28"/>
      <c r="N46" s="28"/>
      <c r="O46" s="76" t="s">
        <v>203</v>
      </c>
      <c r="P46" s="80">
        <v>1.07</v>
      </c>
      <c r="Q46" s="28"/>
    </row>
    <row r="47" spans="1:17" ht="15.75" thickBot="1">
      <c r="A47" s="13"/>
      <c r="B47" s="127"/>
      <c r="C47" s="217"/>
      <c r="D47" s="223"/>
      <c r="E47" s="47"/>
      <c r="F47" s="28"/>
      <c r="G47" s="217"/>
      <c r="H47" s="223"/>
      <c r="I47" s="47"/>
      <c r="J47" s="28"/>
      <c r="K47" s="217"/>
      <c r="L47" s="223"/>
      <c r="M47" s="47"/>
      <c r="N47" s="28"/>
      <c r="O47" s="217"/>
      <c r="P47" s="223"/>
      <c r="Q47" s="47"/>
    </row>
    <row r="48" spans="1:17" ht="15.75" thickTop="1">
      <c r="A48" s="13"/>
      <c r="B48" s="126" t="s">
        <v>498</v>
      </c>
      <c r="C48" s="220" t="s">
        <v>203</v>
      </c>
      <c r="D48" s="218">
        <v>0.91</v>
      </c>
      <c r="E48" s="140"/>
      <c r="F48" s="24"/>
      <c r="G48" s="220" t="s">
        <v>203</v>
      </c>
      <c r="H48" s="218">
        <v>1.21</v>
      </c>
      <c r="I48" s="140"/>
      <c r="J48" s="24"/>
      <c r="K48" s="220" t="s">
        <v>203</v>
      </c>
      <c r="L48" s="218">
        <v>0.85</v>
      </c>
      <c r="M48" s="140"/>
      <c r="N48" s="24"/>
      <c r="O48" s="220" t="s">
        <v>203</v>
      </c>
      <c r="P48" s="218">
        <v>1.06</v>
      </c>
      <c r="Q48" s="140"/>
    </row>
    <row r="49" spans="1:17" ht="15.75" thickBot="1">
      <c r="A49" s="13"/>
      <c r="B49" s="126"/>
      <c r="C49" s="97"/>
      <c r="D49" s="98"/>
      <c r="E49" s="61"/>
      <c r="F49" s="24"/>
      <c r="G49" s="97"/>
      <c r="H49" s="98"/>
      <c r="I49" s="61"/>
      <c r="J49" s="24"/>
      <c r="K49" s="97"/>
      <c r="L49" s="98"/>
      <c r="M49" s="61"/>
      <c r="N49" s="24"/>
      <c r="O49" s="97"/>
      <c r="P49" s="98"/>
      <c r="Q49" s="61"/>
    </row>
    <row r="50" spans="1:17" ht="15.75" thickTop="1">
      <c r="A50" s="13"/>
      <c r="B50" s="36" t="s">
        <v>1031</v>
      </c>
      <c r="C50" s="121"/>
      <c r="D50" s="121"/>
      <c r="E50" s="108"/>
      <c r="F50" s="28"/>
      <c r="G50" s="121"/>
      <c r="H50" s="121"/>
      <c r="I50" s="108"/>
      <c r="J50" s="28"/>
      <c r="K50" s="121"/>
      <c r="L50" s="121"/>
      <c r="M50" s="108"/>
      <c r="N50" s="28"/>
      <c r="O50" s="121"/>
      <c r="P50" s="121"/>
      <c r="Q50" s="108"/>
    </row>
    <row r="51" spans="1:17">
      <c r="A51" s="13"/>
      <c r="B51" s="36"/>
      <c r="C51" s="80"/>
      <c r="D51" s="80"/>
      <c r="E51" s="28"/>
      <c r="F51" s="28"/>
      <c r="G51" s="80"/>
      <c r="H51" s="80"/>
      <c r="I51" s="28"/>
      <c r="J51" s="28"/>
      <c r="K51" s="80"/>
      <c r="L51" s="80"/>
      <c r="M51" s="28"/>
      <c r="N51" s="28"/>
      <c r="O51" s="80"/>
      <c r="P51" s="80"/>
      <c r="Q51" s="28"/>
    </row>
    <row r="52" spans="1:17">
      <c r="A52" s="13"/>
      <c r="B52" s="126" t="s">
        <v>497</v>
      </c>
      <c r="C52" s="117">
        <v>538717</v>
      </c>
      <c r="D52" s="117"/>
      <c r="E52" s="24"/>
      <c r="F52" s="24"/>
      <c r="G52" s="117">
        <v>540033</v>
      </c>
      <c r="H52" s="117"/>
      <c r="I52" s="24"/>
      <c r="J52" s="24"/>
      <c r="K52" s="117">
        <v>540941</v>
      </c>
      <c r="L52" s="117"/>
      <c r="M52" s="24"/>
      <c r="N52" s="24"/>
      <c r="O52" s="117">
        <v>541857</v>
      </c>
      <c r="P52" s="117"/>
      <c r="Q52" s="24"/>
    </row>
    <row r="53" spans="1:17" ht="15.75" thickBot="1">
      <c r="A53" s="13"/>
      <c r="B53" s="126"/>
      <c r="C53" s="139"/>
      <c r="D53" s="139"/>
      <c r="E53" s="61"/>
      <c r="F53" s="24"/>
      <c r="G53" s="139"/>
      <c r="H53" s="139"/>
      <c r="I53" s="61"/>
      <c r="J53" s="24"/>
      <c r="K53" s="139"/>
      <c r="L53" s="139"/>
      <c r="M53" s="61"/>
      <c r="N53" s="24"/>
      <c r="O53" s="139"/>
      <c r="P53" s="139"/>
      <c r="Q53" s="61"/>
    </row>
    <row r="54" spans="1:17" ht="15.75" thickTop="1">
      <c r="A54" s="13"/>
      <c r="B54" s="127" t="s">
        <v>498</v>
      </c>
      <c r="C54" s="222">
        <v>544526</v>
      </c>
      <c r="D54" s="222"/>
      <c r="E54" s="108"/>
      <c r="F54" s="28"/>
      <c r="G54" s="222">
        <v>545477</v>
      </c>
      <c r="H54" s="222"/>
      <c r="I54" s="108"/>
      <c r="J54" s="28"/>
      <c r="K54" s="222">
        <v>547152</v>
      </c>
      <c r="L54" s="222"/>
      <c r="M54" s="108"/>
      <c r="N54" s="28"/>
      <c r="O54" s="222">
        <v>547966</v>
      </c>
      <c r="P54" s="222"/>
      <c r="Q54" s="108"/>
    </row>
    <row r="55" spans="1:17" ht="15.75" thickBot="1">
      <c r="A55" s="13"/>
      <c r="B55" s="127"/>
      <c r="C55" s="146"/>
      <c r="D55" s="146"/>
      <c r="E55" s="47"/>
      <c r="F55" s="28"/>
      <c r="G55" s="146"/>
      <c r="H55" s="146"/>
      <c r="I55" s="47"/>
      <c r="J55" s="28"/>
      <c r="K55" s="146"/>
      <c r="L55" s="146"/>
      <c r="M55" s="47"/>
      <c r="N55" s="28"/>
      <c r="O55" s="146"/>
      <c r="P55" s="146"/>
      <c r="Q55" s="47"/>
    </row>
    <row r="56" spans="1:17" ht="15.75" thickTop="1">
      <c r="A56" s="13"/>
      <c r="B56" s="14"/>
    </row>
    <row r="57" spans="1:17">
      <c r="A57" s="13"/>
      <c r="B57" s="14"/>
    </row>
    <row r="58" spans="1:17" ht="15.75" thickBot="1">
      <c r="A58" s="13"/>
      <c r="B58" s="66"/>
    </row>
    <row r="59" spans="1:17">
      <c r="A59" s="13"/>
      <c r="B59" s="14"/>
      <c r="C59" s="14"/>
    </row>
    <row r="60" spans="1:17" ht="60">
      <c r="A60" s="13"/>
      <c r="B60" s="67">
        <v>-1</v>
      </c>
      <c r="C60" s="68" t="s">
        <v>1032</v>
      </c>
    </row>
  </sheetData>
  <mergeCells count="340">
    <mergeCell ref="A1:A2"/>
    <mergeCell ref="B1:Q1"/>
    <mergeCell ref="B2:Q2"/>
    <mergeCell ref="B3:Q3"/>
    <mergeCell ref="A4:A60"/>
    <mergeCell ref="B4:Q4"/>
    <mergeCell ref="B5:Q5"/>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ht="15" customHeight="1">
      <c r="A1" s="8" t="s">
        <v>1033</v>
      </c>
      <c r="B1" s="1" t="s">
        <v>1</v>
      </c>
    </row>
    <row r="2" spans="1:2">
      <c r="A2" s="8"/>
      <c r="B2" s="1" t="s">
        <v>2</v>
      </c>
    </row>
    <row r="3" spans="1:2">
      <c r="A3" s="3" t="s">
        <v>173</v>
      </c>
      <c r="B3" s="4"/>
    </row>
    <row r="4" spans="1:2" ht="128.25">
      <c r="A4" s="13" t="s">
        <v>1034</v>
      </c>
      <c r="B4" s="11" t="s">
        <v>176</v>
      </c>
    </row>
    <row r="5" spans="1:2">
      <c r="A5" s="13"/>
      <c r="B5" s="4"/>
    </row>
    <row r="6" spans="1:2" ht="166.5">
      <c r="A6" s="13"/>
      <c r="B6" s="12" t="s">
        <v>177</v>
      </c>
    </row>
    <row r="7" spans="1:2">
      <c r="A7" s="13"/>
      <c r="B7" s="4"/>
    </row>
    <row r="8" spans="1:2" ht="115.5">
      <c r="A8" s="13"/>
      <c r="B8" s="12" t="s">
        <v>178</v>
      </c>
    </row>
    <row r="9" spans="1:2" ht="153.75">
      <c r="A9" s="2" t="s">
        <v>1035</v>
      </c>
      <c r="B9" s="11" t="s">
        <v>179</v>
      </c>
    </row>
    <row r="10" spans="1:2" ht="51.75">
      <c r="A10" s="2" t="s">
        <v>79</v>
      </c>
      <c r="B10" s="11" t="s">
        <v>180</v>
      </c>
    </row>
    <row r="11" spans="1:2" ht="64.5">
      <c r="A11" s="13" t="s">
        <v>1036</v>
      </c>
      <c r="B11" s="11" t="s">
        <v>181</v>
      </c>
    </row>
    <row r="12" spans="1:2">
      <c r="A12" s="13"/>
      <c r="B12" s="4"/>
    </row>
    <row r="13" spans="1:2" ht="153.75">
      <c r="A13" s="13"/>
      <c r="B13" s="12" t="s">
        <v>182</v>
      </c>
    </row>
    <row r="14" spans="1:2">
      <c r="A14" s="13"/>
      <c r="B14" s="4"/>
    </row>
    <row r="15" spans="1:2" ht="306.75">
      <c r="A15" s="13"/>
      <c r="B15" s="12" t="s">
        <v>183</v>
      </c>
    </row>
    <row r="16" spans="1:2">
      <c r="A16" s="13"/>
      <c r="B16" s="4"/>
    </row>
    <row r="17" spans="1:2" ht="217.5">
      <c r="A17" s="13"/>
      <c r="B17" s="12" t="s">
        <v>184</v>
      </c>
    </row>
    <row r="18" spans="1:2">
      <c r="A18" s="13"/>
      <c r="B18" s="4"/>
    </row>
    <row r="19" spans="1:2" ht="128.25">
      <c r="A19" s="13"/>
      <c r="B19" s="12" t="s">
        <v>185</v>
      </c>
    </row>
    <row r="20" spans="1:2">
      <c r="A20" s="13"/>
      <c r="B20" s="4"/>
    </row>
    <row r="21" spans="1:2" ht="77.25">
      <c r="A21" s="13"/>
      <c r="B21" s="12" t="s">
        <v>186</v>
      </c>
    </row>
    <row r="22" spans="1:2">
      <c r="A22" s="13"/>
      <c r="B22" s="4"/>
    </row>
    <row r="23" spans="1:2" ht="255.75">
      <c r="A23" s="13"/>
      <c r="B23" s="12" t="s">
        <v>187</v>
      </c>
    </row>
    <row r="24" spans="1:2">
      <c r="A24" s="13"/>
      <c r="B24" s="4"/>
    </row>
    <row r="25" spans="1:2" ht="115.5">
      <c r="A25" s="13"/>
      <c r="B25" s="12" t="s">
        <v>188</v>
      </c>
    </row>
    <row r="26" spans="1:2">
      <c r="A26" s="13"/>
      <c r="B26" s="4"/>
    </row>
    <row r="27" spans="1:2" ht="345">
      <c r="A27" s="13"/>
      <c r="B27" s="12" t="s">
        <v>189</v>
      </c>
    </row>
    <row r="28" spans="1:2" ht="166.5">
      <c r="A28" s="2" t="s">
        <v>87</v>
      </c>
      <c r="B28" s="11" t="s">
        <v>190</v>
      </c>
    </row>
    <row r="29" spans="1:2" ht="153.75">
      <c r="A29" s="2" t="s">
        <v>1037</v>
      </c>
      <c r="B29" s="11" t="s">
        <v>191</v>
      </c>
    </row>
    <row r="30" spans="1:2" ht="409.6">
      <c r="A30" s="2" t="s">
        <v>1038</v>
      </c>
      <c r="B30" s="11" t="s">
        <v>192</v>
      </c>
    </row>
    <row r="31" spans="1:2" ht="153.75">
      <c r="A31" s="2" t="s">
        <v>298</v>
      </c>
      <c r="B31" s="11" t="s">
        <v>193</v>
      </c>
    </row>
    <row r="32" spans="1:2" ht="306.75">
      <c r="A32" s="2" t="s">
        <v>1039</v>
      </c>
      <c r="B32" s="11" t="s">
        <v>194</v>
      </c>
    </row>
    <row r="33" spans="1:2" ht="141">
      <c r="A33" s="2" t="s">
        <v>60</v>
      </c>
      <c r="B33" s="11" t="s">
        <v>195</v>
      </c>
    </row>
    <row r="34" spans="1:2" ht="64.5">
      <c r="A34" s="2" t="s">
        <v>379</v>
      </c>
      <c r="B34" s="11" t="s">
        <v>196</v>
      </c>
    </row>
    <row r="35" spans="1:2" ht="332.25">
      <c r="A35" s="13" t="s">
        <v>1040</v>
      </c>
      <c r="B35" s="11" t="s">
        <v>197</v>
      </c>
    </row>
    <row r="36" spans="1:2">
      <c r="A36" s="13"/>
      <c r="B36" s="4"/>
    </row>
    <row r="37" spans="1:2" ht="357.75">
      <c r="A37" s="13"/>
      <c r="B37" s="12" t="s">
        <v>198</v>
      </c>
    </row>
  </sheetData>
  <mergeCells count="4">
    <mergeCell ref="A1:A2"/>
    <mergeCell ref="A4:A8"/>
    <mergeCell ref="A11:A27"/>
    <mergeCell ref="A35:A3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24.42578125" bestFit="1" customWidth="1"/>
    <col min="2" max="2" width="35.140625" bestFit="1" customWidth="1"/>
    <col min="3" max="3" width="2" customWidth="1"/>
    <col min="7" max="7" width="2" customWidth="1"/>
  </cols>
  <sheetData>
    <row r="1" spans="1:9" ht="15" customHeight="1">
      <c r="A1" s="8" t="s">
        <v>1041</v>
      </c>
      <c r="B1" s="8" t="s">
        <v>1</v>
      </c>
      <c r="C1" s="8"/>
      <c r="D1" s="8"/>
      <c r="E1" s="8"/>
      <c r="F1" s="8"/>
      <c r="G1" s="8"/>
      <c r="H1" s="8"/>
      <c r="I1" s="8"/>
    </row>
    <row r="2" spans="1:9" ht="15" customHeight="1">
      <c r="A2" s="8"/>
      <c r="B2" s="8" t="s">
        <v>2</v>
      </c>
      <c r="C2" s="8"/>
      <c r="D2" s="8"/>
      <c r="E2" s="8"/>
      <c r="F2" s="8"/>
      <c r="G2" s="8"/>
      <c r="H2" s="8"/>
      <c r="I2" s="8"/>
    </row>
    <row r="3" spans="1:9">
      <c r="A3" s="3" t="s">
        <v>199</v>
      </c>
      <c r="B3" s="48"/>
      <c r="C3" s="48"/>
      <c r="D3" s="48"/>
      <c r="E3" s="48"/>
      <c r="F3" s="48"/>
      <c r="G3" s="48"/>
      <c r="H3" s="48"/>
      <c r="I3" s="48"/>
    </row>
    <row r="4" spans="1:9">
      <c r="A4" s="13" t="s">
        <v>99</v>
      </c>
      <c r="B4" s="50" t="s">
        <v>201</v>
      </c>
      <c r="C4" s="50"/>
      <c r="D4" s="50"/>
      <c r="E4" s="50"/>
      <c r="F4" s="50"/>
      <c r="G4" s="50"/>
      <c r="H4" s="50"/>
      <c r="I4" s="50"/>
    </row>
    <row r="5" spans="1:9">
      <c r="A5" s="13"/>
      <c r="B5" s="22"/>
      <c r="C5" s="22"/>
      <c r="D5" s="22"/>
      <c r="E5" s="22"/>
      <c r="F5" s="22"/>
      <c r="G5" s="22"/>
      <c r="H5" s="22"/>
      <c r="I5" s="22"/>
    </row>
    <row r="6" spans="1:9">
      <c r="A6" s="13"/>
      <c r="B6" s="14"/>
      <c r="C6" s="14"/>
      <c r="D6" s="14"/>
      <c r="E6" s="14"/>
      <c r="F6" s="14"/>
      <c r="G6" s="14"/>
      <c r="H6" s="14"/>
      <c r="I6" s="14"/>
    </row>
    <row r="7" spans="1:9" ht="15.75" thickBot="1">
      <c r="A7" s="13"/>
      <c r="B7" s="15"/>
      <c r="C7" s="23">
        <v>2014</v>
      </c>
      <c r="D7" s="23"/>
      <c r="E7" s="23"/>
      <c r="F7" s="17"/>
      <c r="G7" s="23">
        <v>2013</v>
      </c>
      <c r="H7" s="23"/>
      <c r="I7" s="23"/>
    </row>
    <row r="8" spans="1:9" ht="15.75" thickTop="1">
      <c r="A8" s="13"/>
      <c r="B8" s="17"/>
      <c r="C8" s="25"/>
      <c r="D8" s="25"/>
      <c r="E8" s="25"/>
      <c r="F8" s="17"/>
      <c r="G8" s="25"/>
      <c r="H8" s="25"/>
      <c r="I8" s="25"/>
    </row>
    <row r="9" spans="1:9">
      <c r="A9" s="13"/>
      <c r="B9" s="26" t="s">
        <v>202</v>
      </c>
      <c r="C9" s="26" t="s">
        <v>203</v>
      </c>
      <c r="D9" s="27" t="s">
        <v>204</v>
      </c>
      <c r="E9" s="28"/>
      <c r="F9" s="28"/>
      <c r="G9" s="26" t="s">
        <v>203</v>
      </c>
      <c r="H9" s="29">
        <v>350000</v>
      </c>
      <c r="I9" s="28"/>
    </row>
    <row r="10" spans="1:9">
      <c r="A10" s="13"/>
      <c r="B10" s="26"/>
      <c r="C10" s="26"/>
      <c r="D10" s="27"/>
      <c r="E10" s="28"/>
      <c r="F10" s="28"/>
      <c r="G10" s="26"/>
      <c r="H10" s="29"/>
      <c r="I10" s="28"/>
    </row>
    <row r="11" spans="1:9">
      <c r="A11" s="13"/>
      <c r="B11" s="30" t="s">
        <v>205</v>
      </c>
      <c r="C11" s="31">
        <v>500000</v>
      </c>
      <c r="D11" s="31"/>
      <c r="E11" s="24"/>
      <c r="F11" s="24"/>
      <c r="G11" s="31">
        <v>500000</v>
      </c>
      <c r="H11" s="31"/>
      <c r="I11" s="24"/>
    </row>
    <row r="12" spans="1:9">
      <c r="A12" s="13"/>
      <c r="B12" s="30"/>
      <c r="C12" s="31"/>
      <c r="D12" s="31"/>
      <c r="E12" s="24"/>
      <c r="F12" s="24"/>
      <c r="G12" s="31"/>
      <c r="H12" s="31"/>
      <c r="I12" s="24"/>
    </row>
    <row r="13" spans="1:9">
      <c r="A13" s="13"/>
      <c r="B13" s="26" t="s">
        <v>206</v>
      </c>
      <c r="C13" s="29">
        <v>400000</v>
      </c>
      <c r="D13" s="29"/>
      <c r="E13" s="28"/>
      <c r="F13" s="28"/>
      <c r="G13" s="29">
        <v>400000</v>
      </c>
      <c r="H13" s="29"/>
      <c r="I13" s="28"/>
    </row>
    <row r="14" spans="1:9">
      <c r="A14" s="13"/>
      <c r="B14" s="26"/>
      <c r="C14" s="29"/>
      <c r="D14" s="29"/>
      <c r="E14" s="28"/>
      <c r="F14" s="28"/>
      <c r="G14" s="29"/>
      <c r="H14" s="29"/>
      <c r="I14" s="28"/>
    </row>
    <row r="15" spans="1:9">
      <c r="A15" s="13"/>
      <c r="B15" s="30" t="s">
        <v>207</v>
      </c>
      <c r="C15" s="31">
        <v>600000</v>
      </c>
      <c r="D15" s="31"/>
      <c r="E15" s="24"/>
      <c r="F15" s="24"/>
      <c r="G15" s="31">
        <v>600000</v>
      </c>
      <c r="H15" s="31"/>
      <c r="I15" s="24"/>
    </row>
    <row r="16" spans="1:9">
      <c r="A16" s="13"/>
      <c r="B16" s="30"/>
      <c r="C16" s="31"/>
      <c r="D16" s="31"/>
      <c r="E16" s="24"/>
      <c r="F16" s="24"/>
      <c r="G16" s="31"/>
      <c r="H16" s="31"/>
      <c r="I16" s="24"/>
    </row>
    <row r="17" spans="1:9">
      <c r="A17" s="13"/>
      <c r="B17" s="26" t="s">
        <v>208</v>
      </c>
      <c r="C17" s="29">
        <v>350000</v>
      </c>
      <c r="D17" s="29"/>
      <c r="E17" s="28"/>
      <c r="F17" s="28"/>
      <c r="G17" s="29">
        <v>350000</v>
      </c>
      <c r="H17" s="29"/>
      <c r="I17" s="28"/>
    </row>
    <row r="18" spans="1:9">
      <c r="A18" s="13"/>
      <c r="B18" s="26"/>
      <c r="C18" s="29"/>
      <c r="D18" s="29"/>
      <c r="E18" s="28"/>
      <c r="F18" s="28"/>
      <c r="G18" s="29"/>
      <c r="H18" s="29"/>
      <c r="I18" s="28"/>
    </row>
    <row r="19" spans="1:9">
      <c r="A19" s="13"/>
      <c r="B19" s="30" t="s">
        <v>209</v>
      </c>
      <c r="C19" s="31">
        <v>900000</v>
      </c>
      <c r="D19" s="31"/>
      <c r="E19" s="24"/>
      <c r="F19" s="24"/>
      <c r="G19" s="31">
        <v>900000</v>
      </c>
      <c r="H19" s="31"/>
      <c r="I19" s="24"/>
    </row>
    <row r="20" spans="1:9">
      <c r="A20" s="13"/>
      <c r="B20" s="30"/>
      <c r="C20" s="31"/>
      <c r="D20" s="31"/>
      <c r="E20" s="24"/>
      <c r="F20" s="24"/>
      <c r="G20" s="31"/>
      <c r="H20" s="31"/>
      <c r="I20" s="24"/>
    </row>
    <row r="21" spans="1:9">
      <c r="A21" s="13"/>
      <c r="B21" s="26" t="s">
        <v>210</v>
      </c>
      <c r="C21" s="29">
        <v>500000</v>
      </c>
      <c r="D21" s="29"/>
      <c r="E21" s="28"/>
      <c r="F21" s="28"/>
      <c r="G21" s="29">
        <v>500000</v>
      </c>
      <c r="H21" s="29"/>
      <c r="I21" s="28"/>
    </row>
    <row r="22" spans="1:9">
      <c r="A22" s="13"/>
      <c r="B22" s="26"/>
      <c r="C22" s="29"/>
      <c r="D22" s="29"/>
      <c r="E22" s="28"/>
      <c r="F22" s="28"/>
      <c r="G22" s="29"/>
      <c r="H22" s="29"/>
      <c r="I22" s="28"/>
    </row>
    <row r="23" spans="1:9">
      <c r="A23" s="13"/>
      <c r="B23" s="30" t="s">
        <v>211</v>
      </c>
      <c r="C23" s="31">
        <v>500000</v>
      </c>
      <c r="D23" s="31"/>
      <c r="E23" s="24"/>
      <c r="F23" s="24"/>
      <c r="G23" s="32" t="s">
        <v>204</v>
      </c>
      <c r="H23" s="32"/>
      <c r="I23" s="24"/>
    </row>
    <row r="24" spans="1:9">
      <c r="A24" s="13"/>
      <c r="B24" s="30"/>
      <c r="C24" s="31"/>
      <c r="D24" s="31"/>
      <c r="E24" s="24"/>
      <c r="F24" s="24"/>
      <c r="G24" s="32"/>
      <c r="H24" s="32"/>
      <c r="I24" s="24"/>
    </row>
    <row r="25" spans="1:9">
      <c r="A25" s="13"/>
      <c r="B25" s="26" t="s">
        <v>212</v>
      </c>
      <c r="C25" s="29">
        <v>750000</v>
      </c>
      <c r="D25" s="29"/>
      <c r="E25" s="28"/>
      <c r="F25" s="28"/>
      <c r="G25" s="29">
        <v>750000</v>
      </c>
      <c r="H25" s="29"/>
      <c r="I25" s="28"/>
    </row>
    <row r="26" spans="1:9">
      <c r="A26" s="13"/>
      <c r="B26" s="26"/>
      <c r="C26" s="29"/>
      <c r="D26" s="29"/>
      <c r="E26" s="28"/>
      <c r="F26" s="28"/>
      <c r="G26" s="29"/>
      <c r="H26" s="29"/>
      <c r="I26" s="28"/>
    </row>
    <row r="27" spans="1:9">
      <c r="A27" s="13"/>
      <c r="B27" s="30" t="s">
        <v>213</v>
      </c>
      <c r="C27" s="31">
        <v>1250000</v>
      </c>
      <c r="D27" s="31"/>
      <c r="E27" s="24"/>
      <c r="F27" s="24"/>
      <c r="G27" s="31">
        <v>1250000</v>
      </c>
      <c r="H27" s="31"/>
      <c r="I27" s="24"/>
    </row>
    <row r="28" spans="1:9">
      <c r="A28" s="13"/>
      <c r="B28" s="30"/>
      <c r="C28" s="31"/>
      <c r="D28" s="31"/>
      <c r="E28" s="24"/>
      <c r="F28" s="24"/>
      <c r="G28" s="31"/>
      <c r="H28" s="31"/>
      <c r="I28" s="24"/>
    </row>
    <row r="29" spans="1:9">
      <c r="A29" s="13"/>
      <c r="B29" s="26" t="s">
        <v>214</v>
      </c>
      <c r="C29" s="29">
        <v>140000</v>
      </c>
      <c r="D29" s="29"/>
      <c r="E29" s="28"/>
      <c r="F29" s="28"/>
      <c r="G29" s="29">
        <v>140000</v>
      </c>
      <c r="H29" s="29"/>
      <c r="I29" s="28"/>
    </row>
    <row r="30" spans="1:9">
      <c r="A30" s="13"/>
      <c r="B30" s="26"/>
      <c r="C30" s="29"/>
      <c r="D30" s="29"/>
      <c r="E30" s="28"/>
      <c r="F30" s="28"/>
      <c r="G30" s="29"/>
      <c r="H30" s="29"/>
      <c r="I30" s="28"/>
    </row>
    <row r="31" spans="1:9">
      <c r="A31" s="13"/>
      <c r="B31" s="30" t="s">
        <v>215</v>
      </c>
      <c r="C31" s="32" t="s">
        <v>204</v>
      </c>
      <c r="D31" s="32"/>
      <c r="E31" s="24"/>
      <c r="F31" s="24"/>
      <c r="G31" s="31">
        <v>150000</v>
      </c>
      <c r="H31" s="31"/>
      <c r="I31" s="24"/>
    </row>
    <row r="32" spans="1:9" ht="15.75" thickBot="1">
      <c r="A32" s="13"/>
      <c r="B32" s="30"/>
      <c r="C32" s="33"/>
      <c r="D32" s="33"/>
      <c r="E32" s="34"/>
      <c r="F32" s="24"/>
      <c r="G32" s="35"/>
      <c r="H32" s="35"/>
      <c r="I32" s="34"/>
    </row>
    <row r="33" spans="1:9" ht="15.75" thickTop="1">
      <c r="A33" s="13"/>
      <c r="B33" s="36" t="s">
        <v>216</v>
      </c>
      <c r="C33" s="37">
        <v>5890000</v>
      </c>
      <c r="D33" s="37"/>
      <c r="E33" s="38"/>
      <c r="F33" s="28"/>
      <c r="G33" s="37">
        <v>5890000</v>
      </c>
      <c r="H33" s="37"/>
      <c r="I33" s="38"/>
    </row>
    <row r="34" spans="1:9">
      <c r="A34" s="13"/>
      <c r="B34" s="36"/>
      <c r="C34" s="29"/>
      <c r="D34" s="29"/>
      <c r="E34" s="28"/>
      <c r="F34" s="28"/>
      <c r="G34" s="29"/>
      <c r="H34" s="29"/>
      <c r="I34" s="28"/>
    </row>
    <row r="35" spans="1:9">
      <c r="A35" s="13"/>
      <c r="B35" s="30" t="s">
        <v>217</v>
      </c>
      <c r="C35" s="31">
        <v>51221</v>
      </c>
      <c r="D35" s="31"/>
      <c r="E35" s="24"/>
      <c r="F35" s="24"/>
      <c r="G35" s="31">
        <v>57187</v>
      </c>
      <c r="H35" s="31"/>
      <c r="I35" s="24"/>
    </row>
    <row r="36" spans="1:9">
      <c r="A36" s="13"/>
      <c r="B36" s="30"/>
      <c r="C36" s="31"/>
      <c r="D36" s="31"/>
      <c r="E36" s="24"/>
      <c r="F36" s="24"/>
      <c r="G36" s="31"/>
      <c r="H36" s="31"/>
      <c r="I36" s="24"/>
    </row>
    <row r="37" spans="1:9">
      <c r="A37" s="13"/>
      <c r="B37" s="26" t="s">
        <v>218</v>
      </c>
      <c r="C37" s="39">
        <v>6579</v>
      </c>
      <c r="D37" s="39"/>
      <c r="E37" s="28"/>
      <c r="F37" s="28"/>
      <c r="G37" s="39">
        <v>6579</v>
      </c>
      <c r="H37" s="39"/>
      <c r="I37" s="28"/>
    </row>
    <row r="38" spans="1:9">
      <c r="A38" s="13"/>
      <c r="B38" s="26"/>
      <c r="C38" s="39"/>
      <c r="D38" s="39"/>
      <c r="E38" s="28"/>
      <c r="F38" s="28"/>
      <c r="G38" s="39"/>
      <c r="H38" s="39"/>
      <c r="I38" s="28"/>
    </row>
    <row r="39" spans="1:9">
      <c r="A39" s="13"/>
      <c r="B39" s="40" t="s">
        <v>219</v>
      </c>
      <c r="C39" s="31">
        <v>31288</v>
      </c>
      <c r="D39" s="31"/>
      <c r="E39" s="24"/>
      <c r="F39" s="24"/>
      <c r="G39" s="31">
        <v>33966</v>
      </c>
      <c r="H39" s="31"/>
      <c r="I39" s="24"/>
    </row>
    <row r="40" spans="1:9" ht="15.75" thickBot="1">
      <c r="A40" s="13"/>
      <c r="B40" s="40"/>
      <c r="C40" s="35"/>
      <c r="D40" s="35"/>
      <c r="E40" s="34"/>
      <c r="F40" s="24"/>
      <c r="G40" s="35"/>
      <c r="H40" s="35"/>
      <c r="I40" s="34"/>
    </row>
    <row r="41" spans="1:9" ht="15.75" thickTop="1">
      <c r="A41" s="13"/>
      <c r="B41" s="41" t="s">
        <v>220</v>
      </c>
      <c r="C41" s="43" t="s">
        <v>203</v>
      </c>
      <c r="D41" s="45">
        <v>5903354</v>
      </c>
      <c r="E41" s="38"/>
      <c r="F41" s="28"/>
      <c r="G41" s="43" t="s">
        <v>203</v>
      </c>
      <c r="H41" s="45">
        <v>5906642</v>
      </c>
      <c r="I41" s="38"/>
    </row>
    <row r="42" spans="1:9" ht="15.75" thickBot="1">
      <c r="A42" s="13"/>
      <c r="B42" s="41"/>
      <c r="C42" s="44"/>
      <c r="D42" s="46"/>
      <c r="E42" s="47"/>
      <c r="F42" s="28"/>
      <c r="G42" s="44"/>
      <c r="H42" s="46"/>
      <c r="I42" s="47"/>
    </row>
    <row r="43" spans="1:9" ht="15.75" thickTop="1"/>
  </sheetData>
  <mergeCells count="117">
    <mergeCell ref="H41:H42"/>
    <mergeCell ref="I41:I42"/>
    <mergeCell ref="A1:A2"/>
    <mergeCell ref="B1:I1"/>
    <mergeCell ref="B2:I2"/>
    <mergeCell ref="B3:I3"/>
    <mergeCell ref="A4:A42"/>
    <mergeCell ref="B4:I4"/>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1" width="33.85546875" bestFit="1" customWidth="1"/>
    <col min="2" max="3" width="36.5703125" bestFit="1" customWidth="1"/>
    <col min="6" max="6" width="6.85546875" customWidth="1"/>
    <col min="7" max="7" width="1.7109375" customWidth="1"/>
    <col min="9" max="9" width="9.5703125" customWidth="1"/>
    <col min="10" max="10" width="2" customWidth="1"/>
  </cols>
  <sheetData>
    <row r="1" spans="1:10" ht="15" customHeight="1">
      <c r="A1" s="8" t="s">
        <v>1042</v>
      </c>
      <c r="B1" s="8" t="s">
        <v>1</v>
      </c>
      <c r="C1" s="8"/>
      <c r="D1" s="8"/>
      <c r="E1" s="8"/>
      <c r="F1" s="8"/>
      <c r="G1" s="8"/>
      <c r="H1" s="8"/>
      <c r="I1" s="8"/>
      <c r="J1" s="8"/>
    </row>
    <row r="2" spans="1:10" ht="15" customHeight="1">
      <c r="A2" s="8"/>
      <c r="B2" s="8" t="s">
        <v>2</v>
      </c>
      <c r="C2" s="8"/>
      <c r="D2" s="8"/>
      <c r="E2" s="8"/>
      <c r="F2" s="8"/>
      <c r="G2" s="8"/>
      <c r="H2" s="8"/>
      <c r="I2" s="8"/>
      <c r="J2" s="8"/>
    </row>
    <row r="3" spans="1:10">
      <c r="A3" s="3" t="s">
        <v>230</v>
      </c>
      <c r="B3" s="48"/>
      <c r="C3" s="48"/>
      <c r="D3" s="48"/>
      <c r="E3" s="48"/>
      <c r="F3" s="48"/>
      <c r="G3" s="48"/>
      <c r="H3" s="48"/>
      <c r="I3" s="48"/>
      <c r="J3" s="48"/>
    </row>
    <row r="4" spans="1:10">
      <c r="A4" s="13" t="s">
        <v>1043</v>
      </c>
      <c r="B4" s="50" t="s">
        <v>235</v>
      </c>
      <c r="C4" s="50"/>
      <c r="D4" s="50"/>
      <c r="E4" s="50"/>
      <c r="F4" s="50"/>
      <c r="G4" s="50"/>
      <c r="H4" s="50"/>
      <c r="I4" s="50"/>
      <c r="J4" s="50"/>
    </row>
    <row r="5" spans="1:10">
      <c r="A5" s="13"/>
      <c r="B5" s="22"/>
      <c r="C5" s="22"/>
      <c r="D5" s="22"/>
      <c r="E5" s="22"/>
      <c r="F5" s="22"/>
      <c r="G5" s="22"/>
      <c r="H5" s="22"/>
      <c r="I5" s="22"/>
      <c r="J5" s="22"/>
    </row>
    <row r="6" spans="1:10">
      <c r="A6" s="13"/>
      <c r="B6" s="14"/>
      <c r="C6" s="14"/>
      <c r="D6" s="14"/>
      <c r="E6" s="14"/>
      <c r="F6" s="14"/>
      <c r="G6" s="14"/>
      <c r="H6" s="14"/>
      <c r="I6" s="14"/>
      <c r="J6" s="14"/>
    </row>
    <row r="7" spans="1:10" ht="15.75" thickBot="1">
      <c r="A7" s="13"/>
      <c r="B7" s="15"/>
      <c r="C7" s="23" t="s">
        <v>236</v>
      </c>
      <c r="D7" s="23"/>
      <c r="E7" s="23"/>
      <c r="F7" s="23"/>
      <c r="G7" s="23"/>
      <c r="H7" s="23"/>
      <c r="I7" s="23"/>
      <c r="J7" s="23"/>
    </row>
    <row r="8" spans="1:10" ht="16.5" thickTop="1" thickBot="1">
      <c r="A8" s="13"/>
      <c r="B8" s="15"/>
      <c r="C8" s="53" t="s">
        <v>237</v>
      </c>
      <c r="D8" s="53"/>
      <c r="E8" s="17"/>
      <c r="F8" s="53" t="s">
        <v>238</v>
      </c>
      <c r="G8" s="53"/>
      <c r="H8" s="17"/>
      <c r="I8" s="53" t="s">
        <v>239</v>
      </c>
      <c r="J8" s="53"/>
    </row>
    <row r="9" spans="1:10" ht="15.75" thickTop="1">
      <c r="A9" s="13"/>
      <c r="B9" s="17"/>
      <c r="C9" s="25"/>
      <c r="D9" s="25"/>
      <c r="E9" s="17"/>
      <c r="F9" s="25"/>
      <c r="G9" s="25"/>
      <c r="H9" s="17"/>
      <c r="I9" s="25"/>
      <c r="J9" s="25"/>
    </row>
    <row r="10" spans="1:10">
      <c r="A10" s="13"/>
      <c r="B10" s="26" t="s">
        <v>240</v>
      </c>
      <c r="C10" s="29">
        <v>538646</v>
      </c>
      <c r="D10" s="28"/>
      <c r="E10" s="28"/>
      <c r="F10" s="27" t="s">
        <v>241</v>
      </c>
      <c r="G10" s="26" t="s">
        <v>242</v>
      </c>
      <c r="H10" s="28"/>
      <c r="I10" s="29">
        <v>538038</v>
      </c>
      <c r="J10" s="28"/>
    </row>
    <row r="11" spans="1:10">
      <c r="A11" s="13"/>
      <c r="B11" s="26"/>
      <c r="C11" s="29"/>
      <c r="D11" s="28"/>
      <c r="E11" s="28"/>
      <c r="F11" s="27"/>
      <c r="G11" s="26"/>
      <c r="H11" s="28"/>
      <c r="I11" s="29"/>
      <c r="J11" s="28"/>
    </row>
    <row r="12" spans="1:10">
      <c r="A12" s="13"/>
      <c r="B12" s="54" t="s">
        <v>243</v>
      </c>
      <c r="C12" s="31">
        <v>4942</v>
      </c>
      <c r="D12" s="24"/>
      <c r="E12" s="24"/>
      <c r="F12" s="32" t="s">
        <v>204</v>
      </c>
      <c r="G12" s="24"/>
      <c r="H12" s="24"/>
      <c r="I12" s="31">
        <v>4942</v>
      </c>
      <c r="J12" s="24"/>
    </row>
    <row r="13" spans="1:10">
      <c r="A13" s="13"/>
      <c r="B13" s="54"/>
      <c r="C13" s="31"/>
      <c r="D13" s="24"/>
      <c r="E13" s="24"/>
      <c r="F13" s="32"/>
      <c r="G13" s="24"/>
      <c r="H13" s="24"/>
      <c r="I13" s="31"/>
      <c r="J13" s="24"/>
    </row>
    <row r="14" spans="1:10">
      <c r="A14" s="13"/>
      <c r="B14" s="28" t="s">
        <v>244</v>
      </c>
      <c r="C14" s="27" t="s">
        <v>204</v>
      </c>
      <c r="D14" s="28"/>
      <c r="E14" s="28"/>
      <c r="F14" s="27" t="s">
        <v>245</v>
      </c>
      <c r="G14" s="26" t="s">
        <v>242</v>
      </c>
      <c r="H14" s="28"/>
      <c r="I14" s="27" t="s">
        <v>245</v>
      </c>
      <c r="J14" s="26" t="s">
        <v>242</v>
      </c>
    </row>
    <row r="15" spans="1:10">
      <c r="A15" s="13"/>
      <c r="B15" s="28"/>
      <c r="C15" s="27"/>
      <c r="D15" s="28"/>
      <c r="E15" s="28"/>
      <c r="F15" s="27"/>
      <c r="G15" s="26"/>
      <c r="H15" s="28"/>
      <c r="I15" s="27"/>
      <c r="J15" s="26"/>
    </row>
    <row r="16" spans="1:10">
      <c r="A16" s="13"/>
      <c r="B16" s="54" t="s">
        <v>246</v>
      </c>
      <c r="C16" s="32">
        <v>328</v>
      </c>
      <c r="D16" s="24"/>
      <c r="E16" s="24"/>
      <c r="F16" s="32" t="s">
        <v>204</v>
      </c>
      <c r="G16" s="24"/>
      <c r="H16" s="24"/>
      <c r="I16" s="32">
        <v>328</v>
      </c>
      <c r="J16" s="24"/>
    </row>
    <row r="17" spans="1:10">
      <c r="A17" s="13"/>
      <c r="B17" s="54"/>
      <c r="C17" s="32"/>
      <c r="D17" s="24"/>
      <c r="E17" s="24"/>
      <c r="F17" s="32"/>
      <c r="G17" s="24"/>
      <c r="H17" s="24"/>
      <c r="I17" s="32"/>
      <c r="J17" s="24"/>
    </row>
    <row r="18" spans="1:10">
      <c r="A18" s="13"/>
      <c r="B18" s="36" t="s">
        <v>247</v>
      </c>
      <c r="C18" s="27" t="s">
        <v>204</v>
      </c>
      <c r="D18" s="28"/>
      <c r="E18" s="28"/>
      <c r="F18" s="29">
        <v>1106</v>
      </c>
      <c r="G18" s="28"/>
      <c r="H18" s="28"/>
      <c r="I18" s="29">
        <v>1106</v>
      </c>
      <c r="J18" s="28"/>
    </row>
    <row r="19" spans="1:10">
      <c r="A19" s="13"/>
      <c r="B19" s="36"/>
      <c r="C19" s="27"/>
      <c r="D19" s="28"/>
      <c r="E19" s="28"/>
      <c r="F19" s="29"/>
      <c r="G19" s="28"/>
      <c r="H19" s="28"/>
      <c r="I19" s="29"/>
      <c r="J19" s="28"/>
    </row>
    <row r="20" spans="1:10">
      <c r="A20" s="13"/>
      <c r="B20" s="30" t="s">
        <v>248</v>
      </c>
      <c r="C20" s="31">
        <v>543916</v>
      </c>
      <c r="D20" s="24"/>
      <c r="E20" s="24"/>
      <c r="F20" s="32" t="s">
        <v>249</v>
      </c>
      <c r="G20" s="30" t="s">
        <v>242</v>
      </c>
      <c r="H20" s="24"/>
      <c r="I20" s="31">
        <v>543264</v>
      </c>
      <c r="J20" s="24"/>
    </row>
    <row r="21" spans="1:10">
      <c r="A21" s="13"/>
      <c r="B21" s="30"/>
      <c r="C21" s="31"/>
      <c r="D21" s="24"/>
      <c r="E21" s="24"/>
      <c r="F21" s="32"/>
      <c r="G21" s="30"/>
      <c r="H21" s="24"/>
      <c r="I21" s="31"/>
      <c r="J21" s="24"/>
    </row>
    <row r="22" spans="1:10">
      <c r="A22" s="13"/>
      <c r="B22" s="36" t="s">
        <v>243</v>
      </c>
      <c r="C22" s="29">
        <v>2206</v>
      </c>
      <c r="D22" s="28"/>
      <c r="E22" s="28"/>
      <c r="F22" s="27" t="s">
        <v>204</v>
      </c>
      <c r="G22" s="28"/>
      <c r="H22" s="28"/>
      <c r="I22" s="29">
        <v>2206</v>
      </c>
      <c r="J22" s="28"/>
    </row>
    <row r="23" spans="1:10">
      <c r="A23" s="13"/>
      <c r="B23" s="36"/>
      <c r="C23" s="29"/>
      <c r="D23" s="28"/>
      <c r="E23" s="28"/>
      <c r="F23" s="27"/>
      <c r="G23" s="28"/>
      <c r="H23" s="28"/>
      <c r="I23" s="29"/>
      <c r="J23" s="28"/>
    </row>
    <row r="24" spans="1:10">
      <c r="A24" s="13"/>
      <c r="B24" s="24" t="s">
        <v>244</v>
      </c>
      <c r="C24" s="32" t="s">
        <v>204</v>
      </c>
      <c r="D24" s="24"/>
      <c r="E24" s="24"/>
      <c r="F24" s="32" t="s">
        <v>250</v>
      </c>
      <c r="G24" s="30" t="s">
        <v>242</v>
      </c>
      <c r="H24" s="24"/>
      <c r="I24" s="32" t="s">
        <v>250</v>
      </c>
      <c r="J24" s="30" t="s">
        <v>242</v>
      </c>
    </row>
    <row r="25" spans="1:10">
      <c r="A25" s="13"/>
      <c r="B25" s="24"/>
      <c r="C25" s="32"/>
      <c r="D25" s="24"/>
      <c r="E25" s="24"/>
      <c r="F25" s="32"/>
      <c r="G25" s="30"/>
      <c r="H25" s="24"/>
      <c r="I25" s="32"/>
      <c r="J25" s="30"/>
    </row>
    <row r="26" spans="1:10">
      <c r="A26" s="13"/>
      <c r="B26" s="36" t="s">
        <v>246</v>
      </c>
      <c r="C26" s="27">
        <v>256</v>
      </c>
      <c r="D26" s="28"/>
      <c r="E26" s="28"/>
      <c r="F26" s="27" t="s">
        <v>204</v>
      </c>
      <c r="G26" s="28"/>
      <c r="H26" s="28"/>
      <c r="I26" s="27">
        <v>256</v>
      </c>
      <c r="J26" s="28"/>
    </row>
    <row r="27" spans="1:10">
      <c r="A27" s="13"/>
      <c r="B27" s="36"/>
      <c r="C27" s="27"/>
      <c r="D27" s="28"/>
      <c r="E27" s="28"/>
      <c r="F27" s="27"/>
      <c r="G27" s="28"/>
      <c r="H27" s="28"/>
      <c r="I27" s="27"/>
      <c r="J27" s="28"/>
    </row>
    <row r="28" spans="1:10">
      <c r="A28" s="13"/>
      <c r="B28" s="54" t="s">
        <v>247</v>
      </c>
      <c r="C28" s="32" t="s">
        <v>204</v>
      </c>
      <c r="D28" s="24"/>
      <c r="E28" s="24"/>
      <c r="F28" s="31">
        <v>1300</v>
      </c>
      <c r="G28" s="24"/>
      <c r="H28" s="24"/>
      <c r="I28" s="31">
        <v>1300</v>
      </c>
      <c r="J28" s="24"/>
    </row>
    <row r="29" spans="1:10" ht="15.75" thickBot="1">
      <c r="A29" s="13"/>
      <c r="B29" s="54"/>
      <c r="C29" s="33"/>
      <c r="D29" s="34"/>
      <c r="E29" s="24"/>
      <c r="F29" s="35"/>
      <c r="G29" s="34"/>
      <c r="H29" s="24"/>
      <c r="I29" s="35"/>
      <c r="J29" s="34"/>
    </row>
    <row r="30" spans="1:10" ht="15.75" thickTop="1">
      <c r="A30" s="13"/>
      <c r="B30" s="26" t="s">
        <v>251</v>
      </c>
      <c r="C30" s="37">
        <v>546378</v>
      </c>
      <c r="D30" s="38"/>
      <c r="E30" s="28"/>
      <c r="F30" s="55" t="s">
        <v>252</v>
      </c>
      <c r="G30" s="56" t="s">
        <v>242</v>
      </c>
      <c r="H30" s="28"/>
      <c r="I30" s="37">
        <v>546172</v>
      </c>
      <c r="J30" s="38"/>
    </row>
    <row r="31" spans="1:10">
      <c r="A31" s="13"/>
      <c r="B31" s="26"/>
      <c r="C31" s="29"/>
      <c r="D31" s="28"/>
      <c r="E31" s="28"/>
      <c r="F31" s="27"/>
      <c r="G31" s="26"/>
      <c r="H31" s="28"/>
      <c r="I31" s="29"/>
      <c r="J31" s="28"/>
    </row>
    <row r="32" spans="1:10">
      <c r="A32" s="13"/>
      <c r="B32" s="54" t="s">
        <v>243</v>
      </c>
      <c r="C32" s="31">
        <v>2448</v>
      </c>
      <c r="D32" s="24"/>
      <c r="E32" s="24"/>
      <c r="F32" s="32" t="s">
        <v>204</v>
      </c>
      <c r="G32" s="24"/>
      <c r="H32" s="24"/>
      <c r="I32" s="31">
        <v>2448</v>
      </c>
      <c r="J32" s="24"/>
    </row>
    <row r="33" spans="1:10">
      <c r="A33" s="13"/>
      <c r="B33" s="54"/>
      <c r="C33" s="31"/>
      <c r="D33" s="24"/>
      <c r="E33" s="24"/>
      <c r="F33" s="32"/>
      <c r="G33" s="24"/>
      <c r="H33" s="24"/>
      <c r="I33" s="31"/>
      <c r="J33" s="24"/>
    </row>
    <row r="34" spans="1:10">
      <c r="A34" s="13"/>
      <c r="B34" s="28" t="s">
        <v>244</v>
      </c>
      <c r="C34" s="27" t="s">
        <v>204</v>
      </c>
      <c r="D34" s="28"/>
      <c r="E34" s="28"/>
      <c r="F34" s="27" t="s">
        <v>253</v>
      </c>
      <c r="G34" s="26" t="s">
        <v>242</v>
      </c>
      <c r="H34" s="28"/>
      <c r="I34" s="27" t="s">
        <v>253</v>
      </c>
      <c r="J34" s="26" t="s">
        <v>242</v>
      </c>
    </row>
    <row r="35" spans="1:10">
      <c r="A35" s="13"/>
      <c r="B35" s="28"/>
      <c r="C35" s="27"/>
      <c r="D35" s="28"/>
      <c r="E35" s="28"/>
      <c r="F35" s="27"/>
      <c r="G35" s="26"/>
      <c r="H35" s="28"/>
      <c r="I35" s="27"/>
      <c r="J35" s="26"/>
    </row>
    <row r="36" spans="1:10">
      <c r="A36" s="13"/>
      <c r="B36" s="54" t="s">
        <v>246</v>
      </c>
      <c r="C36" s="32">
        <v>202</v>
      </c>
      <c r="D36" s="24"/>
      <c r="E36" s="24"/>
      <c r="F36" s="32" t="s">
        <v>204</v>
      </c>
      <c r="G36" s="24"/>
      <c r="H36" s="24"/>
      <c r="I36" s="32">
        <v>202</v>
      </c>
      <c r="J36" s="24"/>
    </row>
    <row r="37" spans="1:10">
      <c r="A37" s="13"/>
      <c r="B37" s="54"/>
      <c r="C37" s="32"/>
      <c r="D37" s="24"/>
      <c r="E37" s="24"/>
      <c r="F37" s="32"/>
      <c r="G37" s="24"/>
      <c r="H37" s="24"/>
      <c r="I37" s="32"/>
      <c r="J37" s="24"/>
    </row>
    <row r="38" spans="1:10">
      <c r="A38" s="13"/>
      <c r="B38" s="36" t="s">
        <v>247</v>
      </c>
      <c r="C38" s="27" t="s">
        <v>204</v>
      </c>
      <c r="D38" s="28"/>
      <c r="E38" s="28"/>
      <c r="F38" s="27">
        <v>682</v>
      </c>
      <c r="G38" s="28"/>
      <c r="H38" s="28"/>
      <c r="I38" s="27">
        <v>682</v>
      </c>
      <c r="J38" s="28"/>
    </row>
    <row r="39" spans="1:10" ht="15.75" thickBot="1">
      <c r="A39" s="13"/>
      <c r="B39" s="36"/>
      <c r="C39" s="57"/>
      <c r="D39" s="58"/>
      <c r="E39" s="28"/>
      <c r="F39" s="57"/>
      <c r="G39" s="58"/>
      <c r="H39" s="28"/>
      <c r="I39" s="57"/>
      <c r="J39" s="58"/>
    </row>
    <row r="40" spans="1:10" ht="15.75" thickTop="1">
      <c r="A40" s="13"/>
      <c r="B40" s="30" t="s">
        <v>254</v>
      </c>
      <c r="C40" s="59">
        <v>549028</v>
      </c>
      <c r="D40" s="25"/>
      <c r="E40" s="24"/>
      <c r="F40" s="62" t="s">
        <v>255</v>
      </c>
      <c r="G40" s="64" t="s">
        <v>242</v>
      </c>
      <c r="H40" s="24"/>
      <c r="I40" s="59">
        <v>548295</v>
      </c>
      <c r="J40" s="25"/>
    </row>
    <row r="41" spans="1:10" ht="15.75" thickBot="1">
      <c r="A41" s="13"/>
      <c r="B41" s="30"/>
      <c r="C41" s="60"/>
      <c r="D41" s="61"/>
      <c r="E41" s="24"/>
      <c r="F41" s="63"/>
      <c r="G41" s="65"/>
      <c r="H41" s="24"/>
      <c r="I41" s="60"/>
      <c r="J41" s="61"/>
    </row>
    <row r="42" spans="1:10" ht="15.75" thickTop="1">
      <c r="A42" s="13"/>
      <c r="B42" s="14"/>
    </row>
    <row r="43" spans="1:10">
      <c r="A43" s="13"/>
      <c r="B43" s="14"/>
    </row>
    <row r="44" spans="1:10" ht="15.75" thickBot="1">
      <c r="A44" s="13"/>
      <c r="B44" s="66"/>
    </row>
    <row r="45" spans="1:10">
      <c r="A45" s="13"/>
      <c r="B45" s="14"/>
      <c r="C45" s="14"/>
    </row>
    <row r="46" spans="1:10" ht="84">
      <c r="A46" s="13"/>
      <c r="B46" s="67">
        <v>-1</v>
      </c>
      <c r="C46" s="68" t="s">
        <v>256</v>
      </c>
    </row>
  </sheetData>
  <mergeCells count="158">
    <mergeCell ref="A1:A2"/>
    <mergeCell ref="B1:J1"/>
    <mergeCell ref="B2:J2"/>
    <mergeCell ref="B3:J3"/>
    <mergeCell ref="A4:A46"/>
    <mergeCell ref="B4:J4"/>
    <mergeCell ref="J38:J39"/>
    <mergeCell ref="B40:B41"/>
    <mergeCell ref="C40:C41"/>
    <mergeCell ref="D40:D41"/>
    <mergeCell ref="E40:E41"/>
    <mergeCell ref="F40:F41"/>
    <mergeCell ref="G40:G41"/>
    <mergeCell ref="H40:H41"/>
    <mergeCell ref="I40:I41"/>
    <mergeCell ref="J40:J41"/>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B34:B35"/>
    <mergeCell ref="C34:C35"/>
    <mergeCell ref="D34:D35"/>
    <mergeCell ref="E34:E35"/>
    <mergeCell ref="F34:F35"/>
    <mergeCell ref="G34:G35"/>
    <mergeCell ref="J30:J31"/>
    <mergeCell ref="B32:B33"/>
    <mergeCell ref="C32:C33"/>
    <mergeCell ref="D32:D33"/>
    <mergeCell ref="E32:E33"/>
    <mergeCell ref="F32:F33"/>
    <mergeCell ref="G32:G33"/>
    <mergeCell ref="H32:H33"/>
    <mergeCell ref="I32:I33"/>
    <mergeCell ref="J32:J33"/>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J22:J23"/>
    <mergeCell ref="B24:B25"/>
    <mergeCell ref="C24:C25"/>
    <mergeCell ref="D24:D25"/>
    <mergeCell ref="E24:E25"/>
    <mergeCell ref="F24:F25"/>
    <mergeCell ref="G24:G25"/>
    <mergeCell ref="H24:H25"/>
    <mergeCell ref="I24:I25"/>
    <mergeCell ref="J24:J25"/>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J7"/>
    <mergeCell ref="C8:D8"/>
    <mergeCell ref="F8:G8"/>
    <mergeCell ref="I8:J8"/>
    <mergeCell ref="C9:D9"/>
    <mergeCell ref="F9:G9"/>
    <mergeCell ref="I9:J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c r="A1" s="1" t="s">
        <v>76</v>
      </c>
      <c r="B1" s="8" t="s">
        <v>2</v>
      </c>
      <c r="C1" s="8" t="s">
        <v>28</v>
      </c>
    </row>
    <row r="2" spans="1:3" ht="30">
      <c r="A2" s="1" t="s">
        <v>77</v>
      </c>
      <c r="B2" s="8"/>
      <c r="C2" s="8"/>
    </row>
    <row r="3" spans="1:3">
      <c r="A3" s="3" t="s">
        <v>78</v>
      </c>
      <c r="B3" s="4"/>
      <c r="C3" s="4"/>
    </row>
    <row r="4" spans="1:3">
      <c r="A4" s="2" t="s">
        <v>79</v>
      </c>
      <c r="B4" s="5">
        <v>2087213</v>
      </c>
      <c r="C4" s="5">
        <v>1318209</v>
      </c>
    </row>
    <row r="5" spans="1:3">
      <c r="A5" s="2" t="s">
        <v>80</v>
      </c>
      <c r="B5" s="6">
        <v>1779311</v>
      </c>
      <c r="C5" s="6">
        <v>1658853</v>
      </c>
    </row>
    <row r="6" spans="1:3">
      <c r="A6" s="2" t="s">
        <v>81</v>
      </c>
      <c r="B6" s="6">
        <v>706597</v>
      </c>
      <c r="C6" s="6">
        <v>563268</v>
      </c>
    </row>
    <row r="7" spans="1:3" ht="30">
      <c r="A7" s="2" t="s">
        <v>82</v>
      </c>
      <c r="B7" s="6">
        <v>465128</v>
      </c>
      <c r="C7" s="6">
        <v>8260</v>
      </c>
    </row>
    <row r="8" spans="1:3">
      <c r="A8" s="2" t="s">
        <v>83</v>
      </c>
      <c r="B8" s="6">
        <v>71621</v>
      </c>
      <c r="C8" s="6">
        <v>4797</v>
      </c>
    </row>
    <row r="9" spans="1:3">
      <c r="A9" s="2" t="s">
        <v>84</v>
      </c>
      <c r="B9" s="6">
        <v>19618</v>
      </c>
      <c r="C9" s="6">
        <v>244606</v>
      </c>
    </row>
    <row r="10" spans="1:3">
      <c r="A10" s="2" t="s">
        <v>74</v>
      </c>
      <c r="B10" s="6">
        <v>286533</v>
      </c>
      <c r="C10" s="6">
        <v>274022</v>
      </c>
    </row>
    <row r="11" spans="1:3">
      <c r="A11" s="2" t="s">
        <v>38</v>
      </c>
      <c r="B11" s="6">
        <v>5416021</v>
      </c>
      <c r="C11" s="6">
        <v>4072015</v>
      </c>
    </row>
    <row r="12" spans="1:3">
      <c r="A12" s="3" t="s">
        <v>85</v>
      </c>
      <c r="B12" s="4"/>
      <c r="C12" s="4"/>
    </row>
    <row r="13" spans="1:3" ht="30">
      <c r="A13" s="2" t="s">
        <v>86</v>
      </c>
      <c r="B13" s="6">
        <v>46503532</v>
      </c>
      <c r="C13" s="6">
        <v>42821803</v>
      </c>
    </row>
    <row r="14" spans="1:3">
      <c r="A14" s="2" t="s">
        <v>87</v>
      </c>
      <c r="B14" s="6">
        <v>3750958</v>
      </c>
      <c r="C14" s="6">
        <v>2967085</v>
      </c>
    </row>
    <row r="15" spans="1:3">
      <c r="A15" s="2" t="s">
        <v>88</v>
      </c>
      <c r="B15" s="6">
        <v>50254490</v>
      </c>
      <c r="C15" s="6">
        <v>45788888</v>
      </c>
    </row>
    <row r="16" spans="1:3" ht="30">
      <c r="A16" s="2" t="s">
        <v>89</v>
      </c>
      <c r="B16" s="6">
        <v>-21081846</v>
      </c>
      <c r="C16" s="6">
        <v>-19640052</v>
      </c>
    </row>
    <row r="17" spans="1:3" ht="30">
      <c r="A17" s="2" t="s">
        <v>90</v>
      </c>
      <c r="B17" s="6">
        <v>29172644</v>
      </c>
      <c r="C17" s="6">
        <v>26148836</v>
      </c>
    </row>
    <row r="18" spans="1:3">
      <c r="A18" s="2" t="s">
        <v>91</v>
      </c>
      <c r="B18" s="6">
        <v>174022</v>
      </c>
      <c r="C18" s="6">
        <v>353387</v>
      </c>
    </row>
    <row r="19" spans="1:3">
      <c r="A19" s="2" t="s">
        <v>92</v>
      </c>
      <c r="B19" s="6">
        <v>34762687</v>
      </c>
      <c r="C19" s="6">
        <v>30574238</v>
      </c>
    </row>
    <row r="20" spans="1:3">
      <c r="A20" s="3" t="s">
        <v>93</v>
      </c>
      <c r="B20" s="4"/>
      <c r="C20" s="4"/>
    </row>
    <row r="21" spans="1:3">
      <c r="A21" s="2" t="s">
        <v>94</v>
      </c>
      <c r="B21" s="6">
        <v>2860548</v>
      </c>
      <c r="C21" s="6">
        <v>2254418</v>
      </c>
    </row>
    <row r="22" spans="1:3">
      <c r="A22" s="2" t="s">
        <v>95</v>
      </c>
      <c r="B22" s="6">
        <v>140098</v>
      </c>
      <c r="C22" s="6">
        <v>159365</v>
      </c>
    </row>
    <row r="23" spans="1:3">
      <c r="A23" s="2" t="s">
        <v>96</v>
      </c>
      <c r="B23" s="6">
        <v>91594</v>
      </c>
      <c r="C23" s="6">
        <v>50795</v>
      </c>
    </row>
    <row r="24" spans="1:3" ht="30">
      <c r="A24" s="2" t="s">
        <v>97</v>
      </c>
      <c r="B24" s="4">
        <v>0</v>
      </c>
      <c r="C24" s="6">
        <v>127542</v>
      </c>
    </row>
    <row r="25" spans="1:3">
      <c r="A25" s="2" t="s">
        <v>84</v>
      </c>
      <c r="B25" s="6">
        <v>110743</v>
      </c>
      <c r="C25" s="4">
        <v>0</v>
      </c>
    </row>
    <row r="26" spans="1:3">
      <c r="A26" s="2" t="s">
        <v>98</v>
      </c>
      <c r="B26" s="6">
        <v>6579</v>
      </c>
      <c r="C26" s="6">
        <v>6579</v>
      </c>
    </row>
    <row r="27" spans="1:3">
      <c r="A27" s="2" t="s">
        <v>74</v>
      </c>
      <c r="B27" s="6">
        <v>174746</v>
      </c>
      <c r="C27" s="6">
        <v>263017</v>
      </c>
    </row>
    <row r="28" spans="1:3">
      <c r="A28" s="2" t="s">
        <v>38</v>
      </c>
      <c r="B28" s="6">
        <v>3384308</v>
      </c>
      <c r="C28" s="6">
        <v>2861716</v>
      </c>
    </row>
    <row r="29" spans="1:3">
      <c r="A29" s="2" t="s">
        <v>99</v>
      </c>
      <c r="B29" s="6">
        <v>5903354</v>
      </c>
      <c r="C29" s="6">
        <v>5906642</v>
      </c>
    </row>
    <row r="30" spans="1:3">
      <c r="A30" s="2" t="s">
        <v>100</v>
      </c>
      <c r="B30" s="6">
        <v>939497</v>
      </c>
      <c r="C30" s="6">
        <v>865067</v>
      </c>
    </row>
    <row r="31" spans="1:3">
      <c r="A31" s="2" t="s">
        <v>84</v>
      </c>
      <c r="B31" s="6">
        <v>6822946</v>
      </c>
      <c r="C31" s="6">
        <v>5522354</v>
      </c>
    </row>
    <row r="32" spans="1:3" ht="30">
      <c r="A32" s="2" t="s">
        <v>101</v>
      </c>
      <c r="B32" s="4"/>
      <c r="C32" s="4" t="s">
        <v>102</v>
      </c>
    </row>
    <row r="33" spans="1:3">
      <c r="A33" s="3" t="s">
        <v>103</v>
      </c>
      <c r="B33" s="4"/>
      <c r="C33" s="4"/>
    </row>
    <row r="34" spans="1:3" ht="75">
      <c r="A34" s="2" t="s">
        <v>104</v>
      </c>
      <c r="B34" s="6">
        <v>205492</v>
      </c>
      <c r="C34" s="6">
        <v>202732</v>
      </c>
    </row>
    <row r="35" spans="1:3">
      <c r="A35" s="2" t="s">
        <v>105</v>
      </c>
      <c r="B35" s="6">
        <v>2837150</v>
      </c>
      <c r="C35" s="6">
        <v>2646879</v>
      </c>
    </row>
    <row r="36" spans="1:3" ht="30">
      <c r="A36" s="2" t="s">
        <v>106</v>
      </c>
      <c r="B36" s="6">
        <v>-23056</v>
      </c>
      <c r="C36" s="6">
        <v>415834</v>
      </c>
    </row>
    <row r="37" spans="1:3">
      <c r="A37" s="2" t="s">
        <v>107</v>
      </c>
      <c r="B37" s="6">
        <v>14763098</v>
      </c>
      <c r="C37" s="6">
        <v>12168277</v>
      </c>
    </row>
    <row r="38" spans="1:3" ht="60">
      <c r="A38" s="2" t="s">
        <v>108</v>
      </c>
      <c r="B38" s="6">
        <v>-70102</v>
      </c>
      <c r="C38" s="6">
        <v>-15263</v>
      </c>
    </row>
    <row r="39" spans="1:3">
      <c r="A39" s="2" t="s">
        <v>109</v>
      </c>
      <c r="B39" s="6">
        <v>17712582</v>
      </c>
      <c r="C39" s="6">
        <v>15418459</v>
      </c>
    </row>
    <row r="40" spans="1:3" ht="30">
      <c r="A40" s="2" t="s">
        <v>110</v>
      </c>
      <c r="B40" s="5">
        <v>34762687</v>
      </c>
      <c r="C40" s="5">
        <v>30574238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3" width="36.5703125" bestFit="1" customWidth="1"/>
    <col min="4" max="4" width="7.5703125" bestFit="1" customWidth="1"/>
    <col min="5" max="5" width="1.5703125" bestFit="1" customWidth="1"/>
    <col min="6" max="6" width="2.85546875" bestFit="1" customWidth="1"/>
    <col min="7" max="7" width="6" customWidth="1"/>
    <col min="8" max="8" width="12" customWidth="1"/>
    <col min="9" max="9" width="4.7109375" customWidth="1"/>
    <col min="10" max="10" width="3.140625" bestFit="1" customWidth="1"/>
    <col min="11" max="11" width="4.42578125" customWidth="1"/>
    <col min="12" max="12" width="10.140625" customWidth="1"/>
    <col min="13" max="13" width="3.42578125" customWidth="1"/>
    <col min="14" max="14" width="3.140625" bestFit="1" customWidth="1"/>
    <col min="15" max="15" width="2" bestFit="1" customWidth="1"/>
    <col min="16" max="16" width="6.140625" bestFit="1" customWidth="1"/>
    <col min="17" max="17" width="1.5703125" bestFit="1" customWidth="1"/>
    <col min="19" max="19" width="2" bestFit="1" customWidth="1"/>
    <col min="20" max="20" width="7.5703125" bestFit="1" customWidth="1"/>
    <col min="21" max="21" width="1.5703125" bestFit="1" customWidth="1"/>
  </cols>
  <sheetData>
    <row r="1" spans="1:21" ht="30" customHeight="1">
      <c r="A1" s="8" t="s">
        <v>1044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259</v>
      </c>
      <c r="B3" s="48"/>
      <c r="C3" s="48"/>
      <c r="D3" s="48"/>
      <c r="E3" s="48"/>
      <c r="F3" s="48"/>
      <c r="G3" s="48"/>
      <c r="H3" s="48"/>
      <c r="I3" s="48"/>
      <c r="J3" s="48"/>
      <c r="K3" s="48"/>
      <c r="L3" s="48"/>
      <c r="M3" s="48"/>
      <c r="N3" s="48"/>
      <c r="O3" s="48"/>
      <c r="P3" s="48"/>
      <c r="Q3" s="48"/>
      <c r="R3" s="48"/>
      <c r="S3" s="48"/>
      <c r="T3" s="48"/>
      <c r="U3" s="48"/>
    </row>
    <row r="4" spans="1:21">
      <c r="A4" s="13" t="s">
        <v>258</v>
      </c>
      <c r="B4" s="50" t="s">
        <v>1045</v>
      </c>
      <c r="C4" s="50"/>
      <c r="D4" s="50"/>
      <c r="E4" s="50"/>
      <c r="F4" s="50"/>
      <c r="G4" s="50"/>
      <c r="H4" s="50"/>
      <c r="I4" s="50"/>
      <c r="J4" s="50"/>
      <c r="K4" s="50"/>
      <c r="L4" s="50"/>
      <c r="M4" s="50"/>
      <c r="N4" s="50"/>
      <c r="O4" s="50"/>
      <c r="P4" s="50"/>
      <c r="Q4" s="50"/>
      <c r="R4" s="50"/>
      <c r="S4" s="50"/>
      <c r="T4" s="50"/>
      <c r="U4" s="50"/>
    </row>
    <row r="5" spans="1:21">
      <c r="A5" s="13"/>
      <c r="B5" s="22"/>
      <c r="C5" s="22"/>
      <c r="D5" s="22"/>
      <c r="E5" s="22"/>
      <c r="F5" s="22"/>
      <c r="G5" s="22"/>
      <c r="H5" s="22"/>
      <c r="I5" s="22"/>
      <c r="J5" s="22"/>
      <c r="K5" s="22"/>
      <c r="L5" s="22"/>
      <c r="M5" s="22"/>
      <c r="N5" s="22"/>
      <c r="O5" s="22"/>
      <c r="P5" s="22"/>
      <c r="Q5" s="22"/>
      <c r="R5" s="22"/>
      <c r="S5" s="22"/>
      <c r="T5" s="22"/>
      <c r="U5" s="22"/>
    </row>
    <row r="6" spans="1:21">
      <c r="A6" s="13"/>
      <c r="B6" s="14"/>
      <c r="C6" s="14"/>
      <c r="D6" s="14"/>
      <c r="E6" s="14"/>
      <c r="F6" s="14"/>
      <c r="G6" s="14"/>
      <c r="H6" s="14"/>
      <c r="I6" s="14"/>
      <c r="J6" s="14"/>
      <c r="K6" s="14"/>
      <c r="L6" s="14"/>
      <c r="M6" s="14"/>
      <c r="N6" s="14"/>
      <c r="O6" s="14"/>
      <c r="P6" s="14"/>
      <c r="Q6" s="14"/>
      <c r="R6" s="14"/>
      <c r="S6" s="14"/>
      <c r="T6" s="14"/>
      <c r="U6" s="14"/>
    </row>
    <row r="7" spans="1:21" ht="15.75" thickBot="1">
      <c r="A7" s="13"/>
      <c r="B7" s="17"/>
      <c r="C7" s="74" t="s">
        <v>262</v>
      </c>
      <c r="D7" s="74"/>
      <c r="E7" s="74"/>
      <c r="F7" s="17"/>
      <c r="G7" s="74" t="s">
        <v>263</v>
      </c>
      <c r="H7" s="74"/>
      <c r="I7" s="74"/>
      <c r="J7" s="17"/>
      <c r="K7" s="74" t="s">
        <v>264</v>
      </c>
      <c r="L7" s="74"/>
      <c r="M7" s="74"/>
      <c r="N7" s="17"/>
      <c r="O7" s="74" t="s">
        <v>265</v>
      </c>
      <c r="P7" s="74"/>
      <c r="Q7" s="74"/>
      <c r="R7" s="17"/>
      <c r="S7" s="74" t="s">
        <v>38</v>
      </c>
      <c r="T7" s="74"/>
      <c r="U7" s="74"/>
    </row>
    <row r="8" spans="1:21" ht="15.75" thickTop="1">
      <c r="A8" s="13"/>
      <c r="B8" s="17"/>
      <c r="C8" s="25"/>
      <c r="D8" s="25"/>
      <c r="E8" s="25"/>
      <c r="F8" s="17"/>
      <c r="G8" s="25"/>
      <c r="H8" s="25"/>
      <c r="I8" s="25"/>
      <c r="J8" s="17"/>
      <c r="K8" s="25"/>
      <c r="L8" s="25"/>
      <c r="M8" s="25"/>
      <c r="N8" s="17"/>
      <c r="O8" s="25"/>
      <c r="P8" s="25"/>
      <c r="Q8" s="25"/>
      <c r="R8" s="17"/>
      <c r="S8" s="25"/>
      <c r="T8" s="25"/>
      <c r="U8" s="25"/>
    </row>
    <row r="9" spans="1:21">
      <c r="A9" s="13"/>
      <c r="B9" s="75">
        <v>41639</v>
      </c>
      <c r="C9" s="76" t="s">
        <v>203</v>
      </c>
      <c r="D9" s="39">
        <v>417707</v>
      </c>
      <c r="E9" s="28"/>
      <c r="F9" s="28"/>
      <c r="G9" s="76" t="s">
        <v>203</v>
      </c>
      <c r="H9" s="80">
        <v>620</v>
      </c>
      <c r="I9" s="28"/>
      <c r="J9" s="28"/>
      <c r="K9" s="76" t="s">
        <v>203</v>
      </c>
      <c r="L9" s="80" t="s">
        <v>266</v>
      </c>
      <c r="M9" s="76" t="s">
        <v>242</v>
      </c>
      <c r="N9" s="28"/>
      <c r="O9" s="76" t="s">
        <v>203</v>
      </c>
      <c r="P9" s="80" t="s">
        <v>267</v>
      </c>
      <c r="Q9" s="76" t="s">
        <v>242</v>
      </c>
      <c r="R9" s="28"/>
      <c r="S9" s="76" t="s">
        <v>203</v>
      </c>
      <c r="T9" s="39">
        <v>415834</v>
      </c>
      <c r="U9" s="28"/>
    </row>
    <row r="10" spans="1:21" ht="15.75" thickBot="1">
      <c r="A10" s="13"/>
      <c r="B10" s="75"/>
      <c r="C10" s="77"/>
      <c r="D10" s="78"/>
      <c r="E10" s="79"/>
      <c r="F10" s="28"/>
      <c r="G10" s="77"/>
      <c r="H10" s="81"/>
      <c r="I10" s="79"/>
      <c r="J10" s="28"/>
      <c r="K10" s="77"/>
      <c r="L10" s="81"/>
      <c r="M10" s="77"/>
      <c r="N10" s="28"/>
      <c r="O10" s="77"/>
      <c r="P10" s="81"/>
      <c r="Q10" s="77"/>
      <c r="R10" s="28"/>
      <c r="S10" s="77"/>
      <c r="T10" s="78"/>
      <c r="U10" s="79"/>
    </row>
    <row r="11" spans="1:21">
      <c r="A11" s="13"/>
      <c r="B11" s="82" t="s">
        <v>268</v>
      </c>
      <c r="C11" s="84" t="s">
        <v>269</v>
      </c>
      <c r="D11" s="84"/>
      <c r="E11" s="86" t="s">
        <v>242</v>
      </c>
      <c r="F11" s="24"/>
      <c r="G11" s="84" t="s">
        <v>204</v>
      </c>
      <c r="H11" s="84"/>
      <c r="I11" s="87"/>
      <c r="J11" s="24"/>
      <c r="K11" s="84" t="s">
        <v>204</v>
      </c>
      <c r="L11" s="84"/>
      <c r="M11" s="87"/>
      <c r="N11" s="24"/>
      <c r="O11" s="84" t="s">
        <v>270</v>
      </c>
      <c r="P11" s="84"/>
      <c r="Q11" s="86" t="s">
        <v>242</v>
      </c>
      <c r="R11" s="24"/>
      <c r="S11" s="84" t="s">
        <v>271</v>
      </c>
      <c r="T11" s="84"/>
      <c r="U11" s="86" t="s">
        <v>242</v>
      </c>
    </row>
    <row r="12" spans="1:21">
      <c r="A12" s="13"/>
      <c r="B12" s="82"/>
      <c r="C12" s="83"/>
      <c r="D12" s="83"/>
      <c r="E12" s="85"/>
      <c r="F12" s="24"/>
      <c r="G12" s="83"/>
      <c r="H12" s="83"/>
      <c r="I12" s="24"/>
      <c r="J12" s="24"/>
      <c r="K12" s="83"/>
      <c r="L12" s="83"/>
      <c r="M12" s="24"/>
      <c r="N12" s="24"/>
      <c r="O12" s="83"/>
      <c r="P12" s="83"/>
      <c r="Q12" s="85"/>
      <c r="R12" s="24"/>
      <c r="S12" s="83"/>
      <c r="T12" s="83"/>
      <c r="U12" s="85"/>
    </row>
    <row r="13" spans="1:21">
      <c r="A13" s="13"/>
      <c r="B13" s="88" t="s">
        <v>272</v>
      </c>
      <c r="C13" s="80" t="s">
        <v>273</v>
      </c>
      <c r="D13" s="80"/>
      <c r="E13" s="76" t="s">
        <v>242</v>
      </c>
      <c r="F13" s="89" t="s">
        <v>274</v>
      </c>
      <c r="G13" s="80" t="s">
        <v>275</v>
      </c>
      <c r="H13" s="80"/>
      <c r="I13" s="76" t="s">
        <v>242</v>
      </c>
      <c r="J13" s="89" t="s">
        <v>276</v>
      </c>
      <c r="K13" s="80">
        <v>777</v>
      </c>
      <c r="L13" s="80"/>
      <c r="M13" s="28"/>
      <c r="N13" s="89" t="s">
        <v>276</v>
      </c>
      <c r="O13" s="80">
        <v>139</v>
      </c>
      <c r="P13" s="80"/>
      <c r="Q13" s="28"/>
      <c r="R13" s="28"/>
      <c r="S13" s="80" t="s">
        <v>277</v>
      </c>
      <c r="T13" s="80"/>
      <c r="U13" s="76" t="s">
        <v>242</v>
      </c>
    </row>
    <row r="14" spans="1:21">
      <c r="A14" s="13"/>
      <c r="B14" s="88"/>
      <c r="C14" s="80"/>
      <c r="D14" s="80"/>
      <c r="E14" s="76"/>
      <c r="F14" s="89"/>
      <c r="G14" s="80"/>
      <c r="H14" s="80"/>
      <c r="I14" s="76"/>
      <c r="J14" s="89"/>
      <c r="K14" s="80"/>
      <c r="L14" s="80"/>
      <c r="M14" s="28"/>
      <c r="N14" s="89"/>
      <c r="O14" s="80"/>
      <c r="P14" s="80"/>
      <c r="Q14" s="28"/>
      <c r="R14" s="28"/>
      <c r="S14" s="80"/>
      <c r="T14" s="80"/>
      <c r="U14" s="76"/>
    </row>
    <row r="15" spans="1:21">
      <c r="A15" s="13"/>
      <c r="B15" s="85" t="s">
        <v>278</v>
      </c>
      <c r="C15" s="83" t="s">
        <v>204</v>
      </c>
      <c r="D15" s="83"/>
      <c r="E15" s="24"/>
      <c r="F15" s="24"/>
      <c r="G15" s="83">
        <v>50</v>
      </c>
      <c r="H15" s="83"/>
      <c r="I15" s="24"/>
      <c r="J15" s="24"/>
      <c r="K15" s="83" t="s">
        <v>279</v>
      </c>
      <c r="L15" s="83"/>
      <c r="M15" s="85" t="s">
        <v>242</v>
      </c>
      <c r="N15" s="24"/>
      <c r="O15" s="83" t="s">
        <v>280</v>
      </c>
      <c r="P15" s="83"/>
      <c r="Q15" s="85" t="s">
        <v>242</v>
      </c>
      <c r="R15" s="24"/>
      <c r="S15" s="83" t="s">
        <v>281</v>
      </c>
      <c r="T15" s="83"/>
      <c r="U15" s="85" t="s">
        <v>242</v>
      </c>
    </row>
    <row r="16" spans="1:21" ht="15.75" thickBot="1">
      <c r="A16" s="13"/>
      <c r="B16" s="85"/>
      <c r="C16" s="90"/>
      <c r="D16" s="90"/>
      <c r="E16" s="91"/>
      <c r="F16" s="24"/>
      <c r="G16" s="90"/>
      <c r="H16" s="90"/>
      <c r="I16" s="91"/>
      <c r="J16" s="24"/>
      <c r="K16" s="90"/>
      <c r="L16" s="90"/>
      <c r="M16" s="92"/>
      <c r="N16" s="24"/>
      <c r="O16" s="90"/>
      <c r="P16" s="90"/>
      <c r="Q16" s="92"/>
      <c r="R16" s="24"/>
      <c r="S16" s="90"/>
      <c r="T16" s="90"/>
      <c r="U16" s="92"/>
    </row>
    <row r="17" spans="1:21">
      <c r="A17" s="13"/>
      <c r="B17" s="88" t="s">
        <v>282</v>
      </c>
      <c r="C17" s="93" t="s">
        <v>283</v>
      </c>
      <c r="D17" s="93"/>
      <c r="E17" s="94" t="s">
        <v>242</v>
      </c>
      <c r="F17" s="28"/>
      <c r="G17" s="93" t="s">
        <v>284</v>
      </c>
      <c r="H17" s="93"/>
      <c r="I17" s="94" t="s">
        <v>242</v>
      </c>
      <c r="J17" s="28"/>
      <c r="K17" s="93">
        <v>496</v>
      </c>
      <c r="L17" s="93"/>
      <c r="M17" s="95"/>
      <c r="N17" s="28"/>
      <c r="O17" s="93" t="s">
        <v>285</v>
      </c>
      <c r="P17" s="93"/>
      <c r="Q17" s="94" t="s">
        <v>242</v>
      </c>
      <c r="R17" s="28"/>
      <c r="S17" s="93" t="s">
        <v>286</v>
      </c>
      <c r="T17" s="93"/>
      <c r="U17" s="94" t="s">
        <v>242</v>
      </c>
    </row>
    <row r="18" spans="1:21" ht="15.75" thickBot="1">
      <c r="A18" s="13"/>
      <c r="B18" s="88"/>
      <c r="C18" s="81"/>
      <c r="D18" s="81"/>
      <c r="E18" s="77"/>
      <c r="F18" s="28"/>
      <c r="G18" s="81"/>
      <c r="H18" s="81"/>
      <c r="I18" s="77"/>
      <c r="J18" s="28"/>
      <c r="K18" s="81"/>
      <c r="L18" s="81"/>
      <c r="M18" s="79"/>
      <c r="N18" s="28"/>
      <c r="O18" s="81"/>
      <c r="P18" s="81"/>
      <c r="Q18" s="77"/>
      <c r="R18" s="28"/>
      <c r="S18" s="81"/>
      <c r="T18" s="81"/>
      <c r="U18" s="77"/>
    </row>
    <row r="19" spans="1:21">
      <c r="A19" s="13"/>
      <c r="B19" s="96">
        <v>42004</v>
      </c>
      <c r="C19" s="86" t="s">
        <v>203</v>
      </c>
      <c r="D19" s="84" t="s">
        <v>287</v>
      </c>
      <c r="E19" s="86" t="s">
        <v>242</v>
      </c>
      <c r="F19" s="24"/>
      <c r="G19" s="86" t="s">
        <v>203</v>
      </c>
      <c r="H19" s="84" t="s">
        <v>204</v>
      </c>
      <c r="I19" s="87"/>
      <c r="J19" s="24"/>
      <c r="K19" s="86" t="s">
        <v>203</v>
      </c>
      <c r="L19" s="84" t="s">
        <v>204</v>
      </c>
      <c r="M19" s="87"/>
      <c r="N19" s="24"/>
      <c r="O19" s="86" t="s">
        <v>203</v>
      </c>
      <c r="P19" s="84" t="s">
        <v>288</v>
      </c>
      <c r="Q19" s="86" t="s">
        <v>242</v>
      </c>
      <c r="R19" s="24"/>
      <c r="S19" s="86" t="s">
        <v>203</v>
      </c>
      <c r="T19" s="84" t="s">
        <v>289</v>
      </c>
      <c r="U19" s="86" t="s">
        <v>242</v>
      </c>
    </row>
    <row r="20" spans="1:21" ht="15.75" thickBot="1">
      <c r="A20" s="13"/>
      <c r="B20" s="96"/>
      <c r="C20" s="97"/>
      <c r="D20" s="98"/>
      <c r="E20" s="97"/>
      <c r="F20" s="24"/>
      <c r="G20" s="97"/>
      <c r="H20" s="98"/>
      <c r="I20" s="61"/>
      <c r="J20" s="24"/>
      <c r="K20" s="97"/>
      <c r="L20" s="98"/>
      <c r="M20" s="61"/>
      <c r="N20" s="24"/>
      <c r="O20" s="97"/>
      <c r="P20" s="98"/>
      <c r="Q20" s="97"/>
      <c r="R20" s="24"/>
      <c r="S20" s="97"/>
      <c r="T20" s="98"/>
      <c r="U20" s="97"/>
    </row>
    <row r="21" spans="1:21" ht="15.75" thickTop="1">
      <c r="A21" s="13"/>
      <c r="B21" s="14"/>
    </row>
    <row r="22" spans="1:21">
      <c r="A22" s="13"/>
      <c r="B22" s="14"/>
    </row>
    <row r="23" spans="1:21" ht="15.75" thickBot="1">
      <c r="A23" s="13"/>
      <c r="B23" s="66"/>
    </row>
    <row r="24" spans="1:21">
      <c r="A24" s="13"/>
      <c r="B24" s="14"/>
      <c r="C24" s="14"/>
    </row>
    <row r="25" spans="1:21" ht="24">
      <c r="A25" s="13"/>
      <c r="B25" s="67">
        <v>-1</v>
      </c>
      <c r="C25" s="67" t="s">
        <v>290</v>
      </c>
    </row>
    <row r="26" spans="1:21">
      <c r="A26" s="13"/>
      <c r="B26" s="14"/>
      <c r="C26" s="14"/>
    </row>
    <row r="27" spans="1:21" ht="24">
      <c r="A27" s="13"/>
      <c r="B27" s="67">
        <v>-2</v>
      </c>
      <c r="C27" s="67" t="s">
        <v>291</v>
      </c>
    </row>
    <row r="28" spans="1:21">
      <c r="A28" s="13"/>
      <c r="B28" s="14"/>
      <c r="C28" s="14"/>
    </row>
    <row r="29" spans="1:21" ht="24">
      <c r="A29" s="13"/>
      <c r="B29" s="67">
        <v>-3</v>
      </c>
      <c r="C29" s="67" t="s">
        <v>292</v>
      </c>
    </row>
  </sheetData>
  <mergeCells count="117">
    <mergeCell ref="U19:U20"/>
    <mergeCell ref="A1:A2"/>
    <mergeCell ref="B1:U1"/>
    <mergeCell ref="B2:U2"/>
    <mergeCell ref="B3:U3"/>
    <mergeCell ref="A4:A29"/>
    <mergeCell ref="B4:U4"/>
    <mergeCell ref="O19:O20"/>
    <mergeCell ref="P19:P20"/>
    <mergeCell ref="Q19:Q20"/>
    <mergeCell ref="R19:R20"/>
    <mergeCell ref="S19:S20"/>
    <mergeCell ref="T19:T20"/>
    <mergeCell ref="I19:I20"/>
    <mergeCell ref="J19:J20"/>
    <mergeCell ref="K19:K20"/>
    <mergeCell ref="L19:L20"/>
    <mergeCell ref="M19:M20"/>
    <mergeCell ref="N19:N20"/>
    <mergeCell ref="R17:R18"/>
    <mergeCell ref="S17:T18"/>
    <mergeCell ref="U17:U18"/>
    <mergeCell ref="B19:B20"/>
    <mergeCell ref="C19:C20"/>
    <mergeCell ref="D19:D20"/>
    <mergeCell ref="E19:E20"/>
    <mergeCell ref="F19:F20"/>
    <mergeCell ref="G19:G20"/>
    <mergeCell ref="H19:H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5:U5"/>
    <mergeCell ref="C7:E7"/>
    <mergeCell ref="G7:I7"/>
    <mergeCell ref="K7:M7"/>
    <mergeCell ref="O7:Q7"/>
    <mergeCell ref="S7:U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2" width="36.5703125" bestFit="1" customWidth="1"/>
    <col min="3" max="3" width="7.5703125" customWidth="1"/>
    <col min="4" max="4" width="11.5703125" customWidth="1"/>
    <col min="5" max="5" width="1.85546875" customWidth="1"/>
    <col min="6" max="6" width="7.5703125" customWidth="1"/>
    <col min="7" max="7" width="4.140625" customWidth="1"/>
    <col min="8" max="8" width="11.5703125" customWidth="1"/>
    <col min="9" max="9" width="7.5703125" customWidth="1"/>
    <col min="10" max="10" width="3.42578125" customWidth="1"/>
    <col min="11" max="11" width="2.42578125" customWidth="1"/>
    <col min="12" max="12" width="11.5703125" customWidth="1"/>
    <col min="13" max="13" width="1.85546875" customWidth="1"/>
  </cols>
  <sheetData>
    <row r="1" spans="1:13" ht="15" customHeight="1">
      <c r="A1" s="8" t="s">
        <v>1046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299</v>
      </c>
      <c r="B3" s="48"/>
      <c r="C3" s="48"/>
      <c r="D3" s="48"/>
      <c r="E3" s="48"/>
      <c r="F3" s="48"/>
      <c r="G3" s="48"/>
      <c r="H3" s="48"/>
      <c r="I3" s="48"/>
      <c r="J3" s="48"/>
      <c r="K3" s="48"/>
      <c r="L3" s="48"/>
      <c r="M3" s="48"/>
    </row>
    <row r="4" spans="1:13" ht="25.5" customHeight="1">
      <c r="A4" s="13" t="s">
        <v>1047</v>
      </c>
      <c r="B4" s="50" t="s">
        <v>301</v>
      </c>
      <c r="C4" s="50"/>
      <c r="D4" s="50"/>
      <c r="E4" s="50"/>
      <c r="F4" s="50"/>
      <c r="G4" s="50"/>
      <c r="H4" s="50"/>
      <c r="I4" s="50"/>
      <c r="J4" s="50"/>
      <c r="K4" s="50"/>
      <c r="L4" s="50"/>
      <c r="M4" s="50"/>
    </row>
    <row r="5" spans="1:13">
      <c r="A5" s="13"/>
      <c r="B5" s="22"/>
      <c r="C5" s="22"/>
      <c r="D5" s="22"/>
      <c r="E5" s="22"/>
      <c r="F5" s="22"/>
      <c r="G5" s="22"/>
      <c r="H5" s="22"/>
      <c r="I5" s="22"/>
    </row>
    <row r="6" spans="1:13">
      <c r="A6" s="13"/>
      <c r="B6" s="14"/>
      <c r="C6" s="14"/>
      <c r="D6" s="14"/>
      <c r="E6" s="14"/>
      <c r="F6" s="14"/>
      <c r="G6" s="14"/>
      <c r="H6" s="14"/>
      <c r="I6" s="14"/>
    </row>
    <row r="7" spans="1:13" ht="15.75" thickBot="1">
      <c r="A7" s="13"/>
      <c r="B7" s="15"/>
      <c r="C7" s="23">
        <v>2014</v>
      </c>
      <c r="D7" s="23"/>
      <c r="E7" s="23"/>
      <c r="F7" s="17"/>
      <c r="G7" s="23">
        <v>2013</v>
      </c>
      <c r="H7" s="23"/>
      <c r="I7" s="23"/>
    </row>
    <row r="8" spans="1:13" ht="26.25" thickTop="1">
      <c r="A8" s="13"/>
      <c r="B8" s="15" t="s">
        <v>302</v>
      </c>
      <c r="C8" s="25"/>
      <c r="D8" s="25"/>
      <c r="E8" s="25"/>
      <c r="F8" s="17"/>
      <c r="G8" s="25"/>
      <c r="H8" s="25"/>
      <c r="I8" s="25"/>
    </row>
    <row r="9" spans="1:13">
      <c r="A9" s="13"/>
      <c r="B9" s="36" t="s">
        <v>303</v>
      </c>
      <c r="C9" s="26" t="s">
        <v>203</v>
      </c>
      <c r="D9" s="27" t="s">
        <v>204</v>
      </c>
      <c r="E9" s="28"/>
      <c r="F9" s="28"/>
      <c r="G9" s="26" t="s">
        <v>203</v>
      </c>
      <c r="H9" s="29">
        <v>29582</v>
      </c>
      <c r="I9" s="28"/>
    </row>
    <row r="10" spans="1:13">
      <c r="A10" s="13"/>
      <c r="B10" s="36"/>
      <c r="C10" s="26"/>
      <c r="D10" s="27"/>
      <c r="E10" s="28"/>
      <c r="F10" s="28"/>
      <c r="G10" s="26"/>
      <c r="H10" s="29"/>
      <c r="I10" s="28"/>
    </row>
    <row r="11" spans="1:13">
      <c r="A11" s="13"/>
      <c r="B11" s="54" t="s">
        <v>304</v>
      </c>
      <c r="C11" s="32" t="s">
        <v>204</v>
      </c>
      <c r="D11" s="32"/>
      <c r="E11" s="24"/>
      <c r="F11" s="24"/>
      <c r="G11" s="31">
        <v>42296</v>
      </c>
      <c r="H11" s="31"/>
      <c r="I11" s="24"/>
    </row>
    <row r="12" spans="1:13">
      <c r="A12" s="13"/>
      <c r="B12" s="54"/>
      <c r="C12" s="32"/>
      <c r="D12" s="32"/>
      <c r="E12" s="24"/>
      <c r="F12" s="24"/>
      <c r="G12" s="31"/>
      <c r="H12" s="31"/>
      <c r="I12" s="24"/>
    </row>
    <row r="13" spans="1:13">
      <c r="A13" s="13"/>
      <c r="B13" s="36" t="s">
        <v>305</v>
      </c>
      <c r="C13" s="27" t="s">
        <v>204</v>
      </c>
      <c r="D13" s="27"/>
      <c r="E13" s="28"/>
      <c r="F13" s="28"/>
      <c r="G13" s="29">
        <v>96616</v>
      </c>
      <c r="H13" s="29"/>
      <c r="I13" s="28"/>
    </row>
    <row r="14" spans="1:13">
      <c r="A14" s="13"/>
      <c r="B14" s="36"/>
      <c r="C14" s="27"/>
      <c r="D14" s="27"/>
      <c r="E14" s="28"/>
      <c r="F14" s="28"/>
      <c r="G14" s="29"/>
      <c r="H14" s="29"/>
      <c r="I14" s="28"/>
    </row>
    <row r="15" spans="1:13">
      <c r="A15" s="13"/>
      <c r="B15" s="54" t="s">
        <v>306</v>
      </c>
      <c r="C15" s="32" t="s">
        <v>204</v>
      </c>
      <c r="D15" s="32"/>
      <c r="E15" s="24"/>
      <c r="F15" s="24"/>
      <c r="G15" s="31">
        <v>72297</v>
      </c>
      <c r="H15" s="31"/>
      <c r="I15" s="24"/>
    </row>
    <row r="16" spans="1:13">
      <c r="A16" s="13"/>
      <c r="B16" s="54"/>
      <c r="C16" s="32"/>
      <c r="D16" s="32"/>
      <c r="E16" s="24"/>
      <c r="F16" s="24"/>
      <c r="G16" s="31"/>
      <c r="H16" s="31"/>
      <c r="I16" s="24"/>
    </row>
    <row r="17" spans="1:9">
      <c r="A17" s="13"/>
      <c r="B17" s="36" t="s">
        <v>307</v>
      </c>
      <c r="C17" s="39">
        <v>49865</v>
      </c>
      <c r="D17" s="39"/>
      <c r="E17" s="28"/>
      <c r="F17" s="28"/>
      <c r="G17" s="80" t="s">
        <v>204</v>
      </c>
      <c r="H17" s="80"/>
      <c r="I17" s="28"/>
    </row>
    <row r="18" spans="1:9">
      <c r="A18" s="13"/>
      <c r="B18" s="36"/>
      <c r="C18" s="39"/>
      <c r="D18" s="39"/>
      <c r="E18" s="28"/>
      <c r="F18" s="28"/>
      <c r="G18" s="80"/>
      <c r="H18" s="80"/>
      <c r="I18" s="28"/>
    </row>
    <row r="19" spans="1:9">
      <c r="A19" s="13"/>
      <c r="B19" s="54" t="s">
        <v>308</v>
      </c>
      <c r="C19" s="83" t="s">
        <v>309</v>
      </c>
      <c r="D19" s="83"/>
      <c r="E19" s="85" t="s">
        <v>242</v>
      </c>
      <c r="F19" s="24"/>
      <c r="G19" s="83" t="s">
        <v>204</v>
      </c>
      <c r="H19" s="83"/>
      <c r="I19" s="24"/>
    </row>
    <row r="20" spans="1:9">
      <c r="A20" s="13"/>
      <c r="B20" s="54"/>
      <c r="C20" s="83"/>
      <c r="D20" s="83"/>
      <c r="E20" s="85"/>
      <c r="F20" s="24"/>
      <c r="G20" s="83"/>
      <c r="H20" s="83"/>
      <c r="I20" s="24"/>
    </row>
    <row r="21" spans="1:9">
      <c r="A21" s="13"/>
      <c r="B21" s="36" t="s">
        <v>74</v>
      </c>
      <c r="C21" s="27" t="s">
        <v>204</v>
      </c>
      <c r="D21" s="27"/>
      <c r="E21" s="28"/>
      <c r="F21" s="28"/>
      <c r="G21" s="29">
        <v>3815</v>
      </c>
      <c r="H21" s="29"/>
      <c r="I21" s="28"/>
    </row>
    <row r="22" spans="1:9" ht="15.75" thickBot="1">
      <c r="A22" s="13"/>
      <c r="B22" s="36"/>
      <c r="C22" s="57"/>
      <c r="D22" s="57"/>
      <c r="E22" s="58"/>
      <c r="F22" s="28"/>
      <c r="G22" s="100"/>
      <c r="H22" s="100"/>
      <c r="I22" s="58"/>
    </row>
    <row r="23" spans="1:9" ht="15.75" thickTop="1">
      <c r="A23" s="13"/>
      <c r="B23" s="101" t="s">
        <v>310</v>
      </c>
      <c r="C23" s="103" t="s">
        <v>203</v>
      </c>
      <c r="D23" s="105">
        <v>19618</v>
      </c>
      <c r="E23" s="25"/>
      <c r="F23" s="24"/>
      <c r="G23" s="103" t="s">
        <v>203</v>
      </c>
      <c r="H23" s="105">
        <v>244606</v>
      </c>
      <c r="I23" s="25"/>
    </row>
    <row r="24" spans="1:9" ht="15.75" thickBot="1">
      <c r="A24" s="13"/>
      <c r="B24" s="101"/>
      <c r="C24" s="104"/>
      <c r="D24" s="106"/>
      <c r="E24" s="61"/>
      <c r="F24" s="24"/>
      <c r="G24" s="104"/>
      <c r="H24" s="106"/>
      <c r="I24" s="61"/>
    </row>
    <row r="25" spans="1:9" ht="15.75" thickTop="1">
      <c r="A25" s="13"/>
      <c r="B25" s="26" t="s">
        <v>311</v>
      </c>
      <c r="C25" s="107"/>
      <c r="D25" s="107"/>
      <c r="E25" s="108"/>
      <c r="F25" s="28"/>
      <c r="G25" s="107"/>
      <c r="H25" s="107"/>
      <c r="I25" s="108"/>
    </row>
    <row r="26" spans="1:9">
      <c r="A26" s="13"/>
      <c r="B26" s="26"/>
      <c r="C26" s="27"/>
      <c r="D26" s="27"/>
      <c r="E26" s="28"/>
      <c r="F26" s="28"/>
      <c r="G26" s="27"/>
      <c r="H26" s="27"/>
      <c r="I26" s="28"/>
    </row>
    <row r="27" spans="1:9" ht="51">
      <c r="A27" s="13"/>
      <c r="B27" s="52" t="s">
        <v>312</v>
      </c>
      <c r="C27" s="73" t="s">
        <v>203</v>
      </c>
      <c r="D27" s="72" t="s">
        <v>313</v>
      </c>
      <c r="E27" s="73" t="s">
        <v>242</v>
      </c>
      <c r="F27" s="17"/>
      <c r="G27" s="73" t="s">
        <v>203</v>
      </c>
      <c r="H27" s="72" t="s">
        <v>314</v>
      </c>
      <c r="I27" s="73" t="s">
        <v>242</v>
      </c>
    </row>
    <row r="28" spans="1:9">
      <c r="A28" s="13"/>
      <c r="B28" s="36" t="s">
        <v>307</v>
      </c>
      <c r="C28" s="39">
        <v>487876</v>
      </c>
      <c r="D28" s="39"/>
      <c r="E28" s="28"/>
      <c r="F28" s="28"/>
      <c r="G28" s="39">
        <v>369257</v>
      </c>
      <c r="H28" s="39"/>
      <c r="I28" s="28"/>
    </row>
    <row r="29" spans="1:9">
      <c r="A29" s="13"/>
      <c r="B29" s="36"/>
      <c r="C29" s="39"/>
      <c r="D29" s="39"/>
      <c r="E29" s="28"/>
      <c r="F29" s="28"/>
      <c r="G29" s="39"/>
      <c r="H29" s="39"/>
      <c r="I29" s="28"/>
    </row>
    <row r="30" spans="1:9">
      <c r="A30" s="13"/>
      <c r="B30" s="52" t="s">
        <v>315</v>
      </c>
      <c r="C30" s="83" t="s">
        <v>316</v>
      </c>
      <c r="D30" s="83"/>
      <c r="E30" s="73" t="s">
        <v>242</v>
      </c>
      <c r="F30" s="17"/>
      <c r="G30" s="83" t="s">
        <v>317</v>
      </c>
      <c r="H30" s="83"/>
      <c r="I30" s="73" t="s">
        <v>242</v>
      </c>
    </row>
    <row r="31" spans="1:9">
      <c r="A31" s="13"/>
      <c r="B31" s="36" t="s">
        <v>318</v>
      </c>
      <c r="C31" s="39">
        <v>4096</v>
      </c>
      <c r="D31" s="39"/>
      <c r="E31" s="28"/>
      <c r="F31" s="28"/>
      <c r="G31" s="39">
        <v>4179</v>
      </c>
      <c r="H31" s="39"/>
      <c r="I31" s="28"/>
    </row>
    <row r="32" spans="1:9" ht="15.75" thickBot="1">
      <c r="A32" s="13"/>
      <c r="B32" s="36"/>
      <c r="C32" s="109"/>
      <c r="D32" s="109"/>
      <c r="E32" s="58"/>
      <c r="F32" s="28"/>
      <c r="G32" s="109"/>
      <c r="H32" s="109"/>
      <c r="I32" s="58"/>
    </row>
    <row r="33" spans="1:9" ht="15.75" thickTop="1">
      <c r="A33" s="13"/>
      <c r="B33" s="101" t="s">
        <v>319</v>
      </c>
      <c r="C33" s="111" t="s">
        <v>203</v>
      </c>
      <c r="D33" s="113">
        <v>625</v>
      </c>
      <c r="E33" s="25"/>
      <c r="F33" s="24"/>
      <c r="G33" s="111" t="s">
        <v>203</v>
      </c>
      <c r="H33" s="115">
        <v>77968</v>
      </c>
      <c r="I33" s="25"/>
    </row>
    <row r="34" spans="1:9" ht="15.75" thickBot="1">
      <c r="A34" s="13"/>
      <c r="B34" s="101"/>
      <c r="C34" s="112"/>
      <c r="D34" s="114"/>
      <c r="E34" s="61"/>
      <c r="F34" s="24"/>
      <c r="G34" s="112"/>
      <c r="H34" s="116"/>
      <c r="I34" s="61"/>
    </row>
    <row r="35" spans="1:9" ht="26.25" thickTop="1">
      <c r="A35" s="13"/>
      <c r="B35" s="18" t="s">
        <v>320</v>
      </c>
      <c r="C35" s="108"/>
      <c r="D35" s="108"/>
      <c r="E35" s="108"/>
      <c r="F35" s="20"/>
      <c r="G35" s="108"/>
      <c r="H35" s="108"/>
      <c r="I35" s="108"/>
    </row>
    <row r="36" spans="1:9">
      <c r="A36" s="13"/>
      <c r="B36" s="54" t="s">
        <v>303</v>
      </c>
      <c r="C36" s="85" t="s">
        <v>203</v>
      </c>
      <c r="D36" s="117">
        <v>166109</v>
      </c>
      <c r="E36" s="24"/>
      <c r="F36" s="24"/>
      <c r="G36" s="85" t="s">
        <v>203</v>
      </c>
      <c r="H36" s="83" t="s">
        <v>204</v>
      </c>
      <c r="I36" s="24"/>
    </row>
    <row r="37" spans="1:9">
      <c r="A37" s="13"/>
      <c r="B37" s="54"/>
      <c r="C37" s="85"/>
      <c r="D37" s="117"/>
      <c r="E37" s="24"/>
      <c r="F37" s="24"/>
      <c r="G37" s="85"/>
      <c r="H37" s="83"/>
      <c r="I37" s="24"/>
    </row>
    <row r="38" spans="1:9">
      <c r="A38" s="13"/>
      <c r="B38" s="36" t="s">
        <v>304</v>
      </c>
      <c r="C38" s="80" t="s">
        <v>321</v>
      </c>
      <c r="D38" s="80"/>
      <c r="E38" s="76" t="s">
        <v>242</v>
      </c>
      <c r="F38" s="28"/>
      <c r="G38" s="80" t="s">
        <v>204</v>
      </c>
      <c r="H38" s="80"/>
      <c r="I38" s="28"/>
    </row>
    <row r="39" spans="1:9">
      <c r="A39" s="13"/>
      <c r="B39" s="36"/>
      <c r="C39" s="80"/>
      <c r="D39" s="80"/>
      <c r="E39" s="76"/>
      <c r="F39" s="28"/>
      <c r="G39" s="80"/>
      <c r="H39" s="80"/>
      <c r="I39" s="28"/>
    </row>
    <row r="40" spans="1:9">
      <c r="A40" s="13"/>
      <c r="B40" s="54" t="s">
        <v>322</v>
      </c>
      <c r="C40" s="83" t="s">
        <v>323</v>
      </c>
      <c r="D40" s="83"/>
      <c r="E40" s="85" t="s">
        <v>242</v>
      </c>
      <c r="F40" s="24"/>
      <c r="G40" s="83" t="s">
        <v>204</v>
      </c>
      <c r="H40" s="83"/>
      <c r="I40" s="24"/>
    </row>
    <row r="41" spans="1:9">
      <c r="A41" s="13"/>
      <c r="B41" s="54"/>
      <c r="C41" s="83"/>
      <c r="D41" s="83"/>
      <c r="E41" s="85"/>
      <c r="F41" s="24"/>
      <c r="G41" s="83"/>
      <c r="H41" s="83"/>
      <c r="I41" s="24"/>
    </row>
    <row r="42" spans="1:9">
      <c r="A42" s="13"/>
      <c r="B42" s="36" t="s">
        <v>74</v>
      </c>
      <c r="C42" s="80" t="s">
        <v>324</v>
      </c>
      <c r="D42" s="80"/>
      <c r="E42" s="76" t="s">
        <v>242</v>
      </c>
      <c r="F42" s="28"/>
      <c r="G42" s="80" t="s">
        <v>204</v>
      </c>
      <c r="H42" s="80"/>
      <c r="I42" s="28"/>
    </row>
    <row r="43" spans="1:9" ht="15.75" thickBot="1">
      <c r="A43" s="13"/>
      <c r="B43" s="36"/>
      <c r="C43" s="81"/>
      <c r="D43" s="81"/>
      <c r="E43" s="77"/>
      <c r="F43" s="28"/>
      <c r="G43" s="81"/>
      <c r="H43" s="81"/>
      <c r="I43" s="79"/>
    </row>
    <row r="44" spans="1:9">
      <c r="A44" s="13"/>
      <c r="B44" s="101" t="s">
        <v>325</v>
      </c>
      <c r="C44" s="118" t="s">
        <v>203</v>
      </c>
      <c r="D44" s="119">
        <v>110743</v>
      </c>
      <c r="E44" s="87"/>
      <c r="F44" s="24"/>
      <c r="G44" s="118" t="s">
        <v>203</v>
      </c>
      <c r="H44" s="120" t="s">
        <v>204</v>
      </c>
      <c r="I44" s="87"/>
    </row>
    <row r="45" spans="1:9" ht="15.75" thickBot="1">
      <c r="A45" s="13"/>
      <c r="B45" s="101"/>
      <c r="C45" s="112"/>
      <c r="D45" s="116"/>
      <c r="E45" s="61"/>
      <c r="F45" s="24"/>
      <c r="G45" s="112"/>
      <c r="H45" s="114"/>
      <c r="I45" s="61"/>
    </row>
    <row r="46" spans="1:9" ht="15.75" thickTop="1">
      <c r="A46" s="13"/>
      <c r="B46" s="26" t="s">
        <v>326</v>
      </c>
      <c r="C46" s="121"/>
      <c r="D46" s="121"/>
      <c r="E46" s="108"/>
      <c r="F46" s="28"/>
      <c r="G46" s="121"/>
      <c r="H46" s="121"/>
      <c r="I46" s="108"/>
    </row>
    <row r="47" spans="1:9">
      <c r="A47" s="13"/>
      <c r="B47" s="26"/>
      <c r="C47" s="80"/>
      <c r="D47" s="80"/>
      <c r="E47" s="28"/>
      <c r="F47" s="28"/>
      <c r="G47" s="80"/>
      <c r="H47" s="80"/>
      <c r="I47" s="28"/>
    </row>
    <row r="48" spans="1:9" ht="23.25" customHeight="1">
      <c r="A48" s="13"/>
      <c r="B48" s="54" t="s">
        <v>327</v>
      </c>
      <c r="C48" s="85" t="s">
        <v>203</v>
      </c>
      <c r="D48" s="117">
        <v>7634297</v>
      </c>
      <c r="E48" s="24"/>
      <c r="F48" s="24"/>
      <c r="G48" s="85" t="s">
        <v>203</v>
      </c>
      <c r="H48" s="117">
        <v>6287541</v>
      </c>
      <c r="I48" s="24"/>
    </row>
    <row r="49" spans="1:13">
      <c r="A49" s="13"/>
      <c r="B49" s="54"/>
      <c r="C49" s="85"/>
      <c r="D49" s="117"/>
      <c r="E49" s="24"/>
      <c r="F49" s="24"/>
      <c r="G49" s="85"/>
      <c r="H49" s="117"/>
      <c r="I49" s="24"/>
    </row>
    <row r="50" spans="1:13">
      <c r="A50" s="13"/>
      <c r="B50" s="21" t="s">
        <v>328</v>
      </c>
      <c r="C50" s="27" t="s">
        <v>329</v>
      </c>
      <c r="D50" s="27"/>
      <c r="E50" s="18" t="s">
        <v>242</v>
      </c>
      <c r="F50" s="20"/>
      <c r="G50" s="27" t="s">
        <v>330</v>
      </c>
      <c r="H50" s="27"/>
      <c r="I50" s="18" t="s">
        <v>242</v>
      </c>
    </row>
    <row r="51" spans="1:13">
      <c r="A51" s="13"/>
      <c r="B51" s="52" t="s">
        <v>331</v>
      </c>
      <c r="C51" s="32" t="s">
        <v>332</v>
      </c>
      <c r="D51" s="32"/>
      <c r="E51" s="15" t="s">
        <v>242</v>
      </c>
      <c r="F51" s="17"/>
      <c r="G51" s="32" t="s">
        <v>333</v>
      </c>
      <c r="H51" s="32"/>
      <c r="I51" s="15" t="s">
        <v>242</v>
      </c>
    </row>
    <row r="52" spans="1:13">
      <c r="A52" s="13"/>
      <c r="B52" s="21" t="s">
        <v>334</v>
      </c>
      <c r="C52" s="27" t="s">
        <v>335</v>
      </c>
      <c r="D52" s="27"/>
      <c r="E52" s="18" t="s">
        <v>242</v>
      </c>
      <c r="F52" s="20"/>
      <c r="G52" s="27" t="s">
        <v>336</v>
      </c>
      <c r="H52" s="27"/>
      <c r="I52" s="18" t="s">
        <v>242</v>
      </c>
    </row>
    <row r="53" spans="1:13">
      <c r="A53" s="13"/>
      <c r="B53" s="54" t="s">
        <v>337</v>
      </c>
      <c r="C53" s="31">
        <v>97739</v>
      </c>
      <c r="D53" s="31"/>
      <c r="E53" s="24"/>
      <c r="F53" s="24"/>
      <c r="G53" s="31">
        <v>101006</v>
      </c>
      <c r="H53" s="31"/>
      <c r="I53" s="24"/>
    </row>
    <row r="54" spans="1:13">
      <c r="A54" s="13"/>
      <c r="B54" s="54"/>
      <c r="C54" s="31"/>
      <c r="D54" s="31"/>
      <c r="E54" s="24"/>
      <c r="F54" s="24"/>
      <c r="G54" s="31"/>
      <c r="H54" s="31"/>
      <c r="I54" s="24"/>
    </row>
    <row r="55" spans="1:13" ht="25.5">
      <c r="A55" s="13"/>
      <c r="B55" s="21" t="s">
        <v>306</v>
      </c>
      <c r="C55" s="27" t="s">
        <v>338</v>
      </c>
      <c r="D55" s="27"/>
      <c r="E55" s="18" t="s">
        <v>242</v>
      </c>
      <c r="F55" s="20"/>
      <c r="G55" s="27" t="s">
        <v>339</v>
      </c>
      <c r="H55" s="27"/>
      <c r="I55" s="18" t="s">
        <v>242</v>
      </c>
    </row>
    <row r="56" spans="1:13">
      <c r="A56" s="13"/>
      <c r="B56" s="54" t="s">
        <v>340</v>
      </c>
      <c r="C56" s="31">
        <v>249861</v>
      </c>
      <c r="D56" s="31"/>
      <c r="E56" s="24"/>
      <c r="F56" s="24"/>
      <c r="G56" s="32" t="s">
        <v>204</v>
      </c>
      <c r="H56" s="32"/>
      <c r="I56" s="24"/>
    </row>
    <row r="57" spans="1:13">
      <c r="A57" s="13"/>
      <c r="B57" s="54"/>
      <c r="C57" s="31"/>
      <c r="D57" s="31"/>
      <c r="E57" s="24"/>
      <c r="F57" s="24"/>
      <c r="G57" s="32"/>
      <c r="H57" s="32"/>
      <c r="I57" s="24"/>
    </row>
    <row r="58" spans="1:13">
      <c r="A58" s="13"/>
      <c r="B58" s="36" t="s">
        <v>74</v>
      </c>
      <c r="C58" s="27" t="s">
        <v>341</v>
      </c>
      <c r="D58" s="27"/>
      <c r="E58" s="26" t="s">
        <v>242</v>
      </c>
      <c r="F58" s="28"/>
      <c r="G58" s="29">
        <v>1369</v>
      </c>
      <c r="H58" s="29"/>
      <c r="I58" s="28"/>
    </row>
    <row r="59" spans="1:13" ht="15.75" thickBot="1">
      <c r="A59" s="13"/>
      <c r="B59" s="36"/>
      <c r="C59" s="57"/>
      <c r="D59" s="57"/>
      <c r="E59" s="122"/>
      <c r="F59" s="28"/>
      <c r="G59" s="100"/>
      <c r="H59" s="100"/>
      <c r="I59" s="58"/>
    </row>
    <row r="60" spans="1:13" ht="15.75" thickTop="1">
      <c r="A60" s="13"/>
      <c r="B60" s="101" t="s">
        <v>342</v>
      </c>
      <c r="C60" s="103" t="s">
        <v>203</v>
      </c>
      <c r="D60" s="105">
        <v>6822946</v>
      </c>
      <c r="E60" s="25"/>
      <c r="F60" s="24"/>
      <c r="G60" s="103" t="s">
        <v>203</v>
      </c>
      <c r="H60" s="105">
        <v>5522354</v>
      </c>
      <c r="I60" s="25"/>
    </row>
    <row r="61" spans="1:13" ht="15.75" thickBot="1">
      <c r="A61" s="13"/>
      <c r="B61" s="101"/>
      <c r="C61" s="104"/>
      <c r="D61" s="106"/>
      <c r="E61" s="61"/>
      <c r="F61" s="24"/>
      <c r="G61" s="104"/>
      <c r="H61" s="106"/>
      <c r="I61" s="61"/>
    </row>
    <row r="62" spans="1:13" ht="15.75" thickTop="1">
      <c r="A62" s="13"/>
      <c r="B62" s="42" t="s">
        <v>343</v>
      </c>
      <c r="C62" s="123" t="s">
        <v>203</v>
      </c>
      <c r="D62" s="124">
        <v>6913446</v>
      </c>
      <c r="E62" s="108"/>
      <c r="F62" s="28"/>
      <c r="G62" s="123" t="s">
        <v>203</v>
      </c>
      <c r="H62" s="124">
        <v>5199780</v>
      </c>
      <c r="I62" s="108"/>
    </row>
    <row r="63" spans="1:13" ht="15.75" thickBot="1">
      <c r="A63" s="13"/>
      <c r="B63" s="42"/>
      <c r="C63" s="44"/>
      <c r="D63" s="46"/>
      <c r="E63" s="47"/>
      <c r="F63" s="28"/>
      <c r="G63" s="44"/>
      <c r="H63" s="46"/>
      <c r="I63" s="47"/>
    </row>
    <row r="64" spans="1:13" ht="15.75" thickTop="1">
      <c r="A64" s="13" t="s">
        <v>1048</v>
      </c>
      <c r="B64" s="24" t="s">
        <v>1049</v>
      </c>
      <c r="C64" s="24"/>
      <c r="D64" s="24"/>
      <c r="E64" s="24"/>
      <c r="F64" s="24"/>
      <c r="G64" s="24"/>
      <c r="H64" s="24"/>
      <c r="I64" s="24"/>
      <c r="J64" s="24"/>
      <c r="K64" s="24"/>
      <c r="L64" s="24"/>
      <c r="M64" s="24"/>
    </row>
    <row r="65" spans="1:13">
      <c r="A65" s="13"/>
      <c r="B65" s="22"/>
      <c r="C65" s="22"/>
      <c r="D65" s="22"/>
      <c r="E65" s="22"/>
      <c r="F65" s="22"/>
      <c r="G65" s="22"/>
      <c r="H65" s="22"/>
      <c r="I65" s="22"/>
      <c r="J65" s="22"/>
      <c r="K65" s="22"/>
      <c r="L65" s="22"/>
      <c r="M65" s="22"/>
    </row>
    <row r="66" spans="1:13">
      <c r="A66" s="13"/>
      <c r="B66" s="14"/>
      <c r="C66" s="14"/>
      <c r="D66" s="14"/>
      <c r="E66" s="14"/>
      <c r="F66" s="14"/>
      <c r="G66" s="14"/>
      <c r="H66" s="14"/>
      <c r="I66" s="14"/>
      <c r="J66" s="14"/>
      <c r="K66" s="14"/>
      <c r="L66" s="14"/>
      <c r="M66" s="14"/>
    </row>
    <row r="67" spans="1:13" ht="15.75" thickBot="1">
      <c r="A67" s="13"/>
      <c r="B67" s="15"/>
      <c r="C67" s="23">
        <v>2014</v>
      </c>
      <c r="D67" s="23"/>
      <c r="E67" s="23"/>
      <c r="F67" s="17"/>
      <c r="G67" s="23">
        <v>2013</v>
      </c>
      <c r="H67" s="23"/>
      <c r="I67" s="23"/>
      <c r="J67" s="17"/>
      <c r="K67" s="23">
        <v>2012</v>
      </c>
      <c r="L67" s="23"/>
      <c r="M67" s="23"/>
    </row>
    <row r="68" spans="1:13" ht="15.75" thickTop="1">
      <c r="A68" s="13"/>
      <c r="B68" s="17"/>
      <c r="C68" s="25"/>
      <c r="D68" s="25"/>
      <c r="E68" s="25"/>
      <c r="F68" s="17"/>
      <c r="G68" s="25"/>
      <c r="H68" s="25"/>
      <c r="I68" s="25"/>
      <c r="J68" s="17"/>
      <c r="K68" s="25"/>
      <c r="L68" s="25"/>
      <c r="M68" s="25"/>
    </row>
    <row r="69" spans="1:13">
      <c r="A69" s="13"/>
      <c r="B69" s="26" t="s">
        <v>345</v>
      </c>
      <c r="C69" s="26" t="s">
        <v>203</v>
      </c>
      <c r="D69" s="29">
        <v>5161232</v>
      </c>
      <c r="E69" s="28"/>
      <c r="F69" s="28"/>
      <c r="G69" s="26" t="s">
        <v>203</v>
      </c>
      <c r="H69" s="29">
        <v>3268727</v>
      </c>
      <c r="I69" s="28"/>
      <c r="J69" s="28"/>
      <c r="K69" s="26" t="s">
        <v>203</v>
      </c>
      <c r="L69" s="29">
        <v>1988105</v>
      </c>
      <c r="M69" s="28"/>
    </row>
    <row r="70" spans="1:13">
      <c r="A70" s="13"/>
      <c r="B70" s="26"/>
      <c r="C70" s="26"/>
      <c r="D70" s="29"/>
      <c r="E70" s="28"/>
      <c r="F70" s="28"/>
      <c r="G70" s="26"/>
      <c r="H70" s="29"/>
      <c r="I70" s="28"/>
      <c r="J70" s="28"/>
      <c r="K70" s="26"/>
      <c r="L70" s="29"/>
      <c r="M70" s="28"/>
    </row>
    <row r="71" spans="1:13">
      <c r="A71" s="13"/>
      <c r="B71" s="30" t="s">
        <v>346</v>
      </c>
      <c r="C71" s="32" t="s">
        <v>347</v>
      </c>
      <c r="D71" s="32"/>
      <c r="E71" s="30" t="s">
        <v>242</v>
      </c>
      <c r="F71" s="24"/>
      <c r="G71" s="31">
        <v>168159</v>
      </c>
      <c r="H71" s="31"/>
      <c r="I71" s="24"/>
      <c r="J71" s="24"/>
      <c r="K71" s="32" t="s">
        <v>348</v>
      </c>
      <c r="L71" s="32"/>
      <c r="M71" s="30" t="s">
        <v>242</v>
      </c>
    </row>
    <row r="72" spans="1:13" ht="15.75" thickBot="1">
      <c r="A72" s="13"/>
      <c r="B72" s="30"/>
      <c r="C72" s="33"/>
      <c r="D72" s="33"/>
      <c r="E72" s="125"/>
      <c r="F72" s="24"/>
      <c r="G72" s="35"/>
      <c r="H72" s="35"/>
      <c r="I72" s="34"/>
      <c r="J72" s="24"/>
      <c r="K72" s="33"/>
      <c r="L72" s="33"/>
      <c r="M72" s="125"/>
    </row>
    <row r="73" spans="1:13" ht="15.75" thickTop="1">
      <c r="A73" s="13"/>
      <c r="B73" s="41" t="s">
        <v>38</v>
      </c>
      <c r="C73" s="43" t="s">
        <v>203</v>
      </c>
      <c r="D73" s="45">
        <v>4995315</v>
      </c>
      <c r="E73" s="38"/>
      <c r="F73" s="28"/>
      <c r="G73" s="43" t="s">
        <v>203</v>
      </c>
      <c r="H73" s="45">
        <v>3436886</v>
      </c>
      <c r="I73" s="38"/>
      <c r="J73" s="28"/>
      <c r="K73" s="43" t="s">
        <v>203</v>
      </c>
      <c r="L73" s="45">
        <v>1280740</v>
      </c>
      <c r="M73" s="38"/>
    </row>
    <row r="74" spans="1:13" ht="15.75" thickBot="1">
      <c r="A74" s="13"/>
      <c r="B74" s="41"/>
      <c r="C74" s="44"/>
      <c r="D74" s="46"/>
      <c r="E74" s="47"/>
      <c r="F74" s="28"/>
      <c r="G74" s="44"/>
      <c r="H74" s="46"/>
      <c r="I74" s="47"/>
      <c r="J74" s="28"/>
      <c r="K74" s="44"/>
      <c r="L74" s="46"/>
      <c r="M74" s="47"/>
    </row>
    <row r="75" spans="1:13" ht="15.75" thickTop="1">
      <c r="A75" s="13" t="s">
        <v>1050</v>
      </c>
      <c r="B75" s="50" t="s">
        <v>349</v>
      </c>
      <c r="C75" s="50"/>
      <c r="D75" s="50"/>
      <c r="E75" s="50"/>
      <c r="F75" s="50"/>
      <c r="G75" s="50"/>
      <c r="H75" s="50"/>
      <c r="I75" s="50"/>
      <c r="J75" s="50"/>
      <c r="K75" s="50"/>
      <c r="L75" s="50"/>
      <c r="M75" s="50"/>
    </row>
    <row r="76" spans="1:13">
      <c r="A76" s="13"/>
      <c r="B76" s="22"/>
      <c r="C76" s="22"/>
      <c r="D76" s="22"/>
      <c r="E76" s="22"/>
      <c r="F76" s="22"/>
      <c r="G76" s="22"/>
      <c r="H76" s="22"/>
      <c r="I76" s="22"/>
      <c r="J76" s="22"/>
      <c r="K76" s="22"/>
      <c r="L76" s="22"/>
      <c r="M76" s="22"/>
    </row>
    <row r="77" spans="1:13">
      <c r="A77" s="13"/>
      <c r="B77" s="14"/>
      <c r="C77" s="14"/>
      <c r="D77" s="14"/>
      <c r="E77" s="14"/>
      <c r="F77" s="14"/>
      <c r="G77" s="14"/>
      <c r="H77" s="14"/>
      <c r="I77" s="14"/>
      <c r="J77" s="14"/>
      <c r="K77" s="14"/>
      <c r="L77" s="14"/>
      <c r="M77" s="14"/>
    </row>
    <row r="78" spans="1:13" ht="15.75" thickBot="1">
      <c r="A78" s="13"/>
      <c r="B78" s="15"/>
      <c r="C78" s="23">
        <v>2014</v>
      </c>
      <c r="D78" s="23"/>
      <c r="E78" s="23"/>
      <c r="F78" s="17"/>
      <c r="G78" s="23">
        <v>2013</v>
      </c>
      <c r="H78" s="23"/>
      <c r="I78" s="23"/>
      <c r="J78" s="17"/>
      <c r="K78" s="23">
        <v>2012</v>
      </c>
      <c r="L78" s="23"/>
      <c r="M78" s="23"/>
    </row>
    <row r="79" spans="1:13" ht="15.75" thickTop="1">
      <c r="A79" s="13"/>
      <c r="B79" s="15" t="s">
        <v>350</v>
      </c>
      <c r="C79" s="25"/>
      <c r="D79" s="25"/>
      <c r="E79" s="25"/>
      <c r="F79" s="17"/>
      <c r="G79" s="25"/>
      <c r="H79" s="25"/>
      <c r="I79" s="25"/>
      <c r="J79" s="17"/>
      <c r="K79" s="25"/>
      <c r="L79" s="25"/>
      <c r="M79" s="25"/>
    </row>
    <row r="80" spans="1:13">
      <c r="A80" s="13"/>
      <c r="B80" s="36" t="s">
        <v>351</v>
      </c>
      <c r="C80" s="26" t="s">
        <v>203</v>
      </c>
      <c r="D80" s="29">
        <v>269326</v>
      </c>
      <c r="E80" s="28"/>
      <c r="F80" s="28"/>
      <c r="G80" s="26" t="s">
        <v>203</v>
      </c>
      <c r="H80" s="29">
        <v>207777</v>
      </c>
      <c r="I80" s="28"/>
      <c r="J80" s="28"/>
      <c r="K80" s="26" t="s">
        <v>203</v>
      </c>
      <c r="L80" s="29">
        <v>242674</v>
      </c>
      <c r="M80" s="28"/>
    </row>
    <row r="81" spans="1:13">
      <c r="A81" s="13"/>
      <c r="B81" s="36"/>
      <c r="C81" s="26"/>
      <c r="D81" s="29"/>
      <c r="E81" s="28"/>
      <c r="F81" s="28"/>
      <c r="G81" s="26"/>
      <c r="H81" s="29"/>
      <c r="I81" s="28"/>
      <c r="J81" s="28"/>
      <c r="K81" s="26"/>
      <c r="L81" s="29"/>
      <c r="M81" s="28"/>
    </row>
    <row r="82" spans="1:13">
      <c r="A82" s="13"/>
      <c r="B82" s="54" t="s">
        <v>352</v>
      </c>
      <c r="C82" s="31">
        <v>22835</v>
      </c>
      <c r="D82" s="31"/>
      <c r="E82" s="24"/>
      <c r="F82" s="24"/>
      <c r="G82" s="31">
        <v>22856</v>
      </c>
      <c r="H82" s="31"/>
      <c r="I82" s="24"/>
      <c r="J82" s="24"/>
      <c r="K82" s="31">
        <v>22573</v>
      </c>
      <c r="L82" s="31"/>
      <c r="M82" s="24"/>
    </row>
    <row r="83" spans="1:13">
      <c r="A83" s="13"/>
      <c r="B83" s="54"/>
      <c r="C83" s="31"/>
      <c r="D83" s="31"/>
      <c r="E83" s="24"/>
      <c r="F83" s="24"/>
      <c r="G83" s="31"/>
      <c r="H83" s="31"/>
      <c r="I83" s="24"/>
      <c r="J83" s="24"/>
      <c r="K83" s="31"/>
      <c r="L83" s="31"/>
      <c r="M83" s="24"/>
    </row>
    <row r="84" spans="1:13">
      <c r="A84" s="13"/>
      <c r="B84" s="36" t="s">
        <v>346</v>
      </c>
      <c r="C84" s="29">
        <v>82721</v>
      </c>
      <c r="D84" s="29"/>
      <c r="E84" s="28"/>
      <c r="F84" s="28"/>
      <c r="G84" s="29">
        <v>134379</v>
      </c>
      <c r="H84" s="29"/>
      <c r="I84" s="28"/>
      <c r="J84" s="28"/>
      <c r="K84" s="29">
        <v>152276</v>
      </c>
      <c r="L84" s="29"/>
      <c r="M84" s="28"/>
    </row>
    <row r="85" spans="1:13" ht="15.75" thickBot="1">
      <c r="A85" s="13"/>
      <c r="B85" s="36"/>
      <c r="C85" s="100"/>
      <c r="D85" s="100"/>
      <c r="E85" s="58"/>
      <c r="F85" s="28"/>
      <c r="G85" s="100"/>
      <c r="H85" s="100"/>
      <c r="I85" s="58"/>
      <c r="J85" s="28"/>
      <c r="K85" s="100"/>
      <c r="L85" s="100"/>
      <c r="M85" s="58"/>
    </row>
    <row r="86" spans="1:13" ht="15.75" thickTop="1">
      <c r="A86" s="13"/>
      <c r="B86" s="126" t="s">
        <v>38</v>
      </c>
      <c r="C86" s="59">
        <v>374882</v>
      </c>
      <c r="D86" s="59"/>
      <c r="E86" s="25"/>
      <c r="F86" s="24"/>
      <c r="G86" s="59">
        <v>365012</v>
      </c>
      <c r="H86" s="59"/>
      <c r="I86" s="25"/>
      <c r="J86" s="24"/>
      <c r="K86" s="59">
        <v>417523</v>
      </c>
      <c r="L86" s="59"/>
      <c r="M86" s="25"/>
    </row>
    <row r="87" spans="1:13">
      <c r="A87" s="13"/>
      <c r="B87" s="126"/>
      <c r="C87" s="31"/>
      <c r="D87" s="31"/>
      <c r="E87" s="24"/>
      <c r="F87" s="24"/>
      <c r="G87" s="31"/>
      <c r="H87" s="31"/>
      <c r="I87" s="24"/>
      <c r="J87" s="24"/>
      <c r="K87" s="31"/>
      <c r="L87" s="31"/>
      <c r="M87" s="24"/>
    </row>
    <row r="88" spans="1:13">
      <c r="A88" s="13"/>
      <c r="B88" s="26" t="s">
        <v>353</v>
      </c>
      <c r="C88" s="27"/>
      <c r="D88" s="27"/>
      <c r="E88" s="28"/>
      <c r="F88" s="28"/>
      <c r="G88" s="27"/>
      <c r="H88" s="27"/>
      <c r="I88" s="28"/>
      <c r="J88" s="28"/>
      <c r="K88" s="27"/>
      <c r="L88" s="27"/>
      <c r="M88" s="28"/>
    </row>
    <row r="89" spans="1:13">
      <c r="A89" s="13"/>
      <c r="B89" s="26"/>
      <c r="C89" s="27"/>
      <c r="D89" s="27"/>
      <c r="E89" s="28"/>
      <c r="F89" s="28"/>
      <c r="G89" s="27"/>
      <c r="H89" s="27"/>
      <c r="I89" s="28"/>
      <c r="J89" s="28"/>
      <c r="K89" s="27"/>
      <c r="L89" s="27"/>
      <c r="M89" s="28"/>
    </row>
    <row r="90" spans="1:13">
      <c r="A90" s="13"/>
      <c r="B90" s="54" t="s">
        <v>351</v>
      </c>
      <c r="C90" s="31">
        <v>1608706</v>
      </c>
      <c r="D90" s="31"/>
      <c r="E90" s="24"/>
      <c r="F90" s="24"/>
      <c r="G90" s="31">
        <v>915994</v>
      </c>
      <c r="H90" s="31"/>
      <c r="I90" s="24"/>
      <c r="J90" s="24"/>
      <c r="K90" s="31">
        <v>454173</v>
      </c>
      <c r="L90" s="31"/>
      <c r="M90" s="24"/>
    </row>
    <row r="91" spans="1:13">
      <c r="A91" s="13"/>
      <c r="B91" s="54"/>
      <c r="C91" s="31"/>
      <c r="D91" s="31"/>
      <c r="E91" s="24"/>
      <c r="F91" s="24"/>
      <c r="G91" s="31"/>
      <c r="H91" s="31"/>
      <c r="I91" s="24"/>
      <c r="J91" s="24"/>
      <c r="K91" s="31"/>
      <c r="L91" s="31"/>
      <c r="M91" s="24"/>
    </row>
    <row r="92" spans="1:13">
      <c r="A92" s="13"/>
      <c r="B92" s="36" t="s">
        <v>352</v>
      </c>
      <c r="C92" s="29">
        <v>29056</v>
      </c>
      <c r="D92" s="29"/>
      <c r="E92" s="28"/>
      <c r="F92" s="28"/>
      <c r="G92" s="29">
        <v>26305</v>
      </c>
      <c r="H92" s="29"/>
      <c r="I92" s="28"/>
      <c r="J92" s="28"/>
      <c r="K92" s="27">
        <v>632</v>
      </c>
      <c r="L92" s="27"/>
      <c r="M92" s="28"/>
    </row>
    <row r="93" spans="1:13">
      <c r="A93" s="13"/>
      <c r="B93" s="36"/>
      <c r="C93" s="29"/>
      <c r="D93" s="29"/>
      <c r="E93" s="28"/>
      <c r="F93" s="28"/>
      <c r="G93" s="29"/>
      <c r="H93" s="29"/>
      <c r="I93" s="28"/>
      <c r="J93" s="28"/>
      <c r="K93" s="27"/>
      <c r="L93" s="27"/>
      <c r="M93" s="28"/>
    </row>
    <row r="94" spans="1:13">
      <c r="A94" s="13"/>
      <c r="B94" s="54" t="s">
        <v>346</v>
      </c>
      <c r="C94" s="31">
        <v>67184</v>
      </c>
      <c r="D94" s="31"/>
      <c r="E94" s="24"/>
      <c r="F94" s="24"/>
      <c r="G94" s="32" t="s">
        <v>354</v>
      </c>
      <c r="H94" s="32"/>
      <c r="I94" s="30" t="s">
        <v>242</v>
      </c>
      <c r="J94" s="24"/>
      <c r="K94" s="32" t="s">
        <v>355</v>
      </c>
      <c r="L94" s="32"/>
      <c r="M94" s="30" t="s">
        <v>242</v>
      </c>
    </row>
    <row r="95" spans="1:13" ht="15.75" thickBot="1">
      <c r="A95" s="13"/>
      <c r="B95" s="54"/>
      <c r="C95" s="35"/>
      <c r="D95" s="35"/>
      <c r="E95" s="34"/>
      <c r="F95" s="24"/>
      <c r="G95" s="33"/>
      <c r="H95" s="33"/>
      <c r="I95" s="125"/>
      <c r="J95" s="24"/>
      <c r="K95" s="33"/>
      <c r="L95" s="33"/>
      <c r="M95" s="125"/>
    </row>
    <row r="96" spans="1:13" ht="15.75" thickTop="1">
      <c r="A96" s="13"/>
      <c r="B96" s="127" t="s">
        <v>38</v>
      </c>
      <c r="C96" s="37">
        <v>1704946</v>
      </c>
      <c r="D96" s="37"/>
      <c r="E96" s="38"/>
      <c r="F96" s="28"/>
      <c r="G96" s="37">
        <v>874765</v>
      </c>
      <c r="H96" s="37"/>
      <c r="I96" s="38"/>
      <c r="J96" s="28"/>
      <c r="K96" s="37">
        <v>292938</v>
      </c>
      <c r="L96" s="37"/>
      <c r="M96" s="38"/>
    </row>
    <row r="97" spans="1:13" ht="15.75" thickBot="1">
      <c r="A97" s="13"/>
      <c r="B97" s="127"/>
      <c r="C97" s="100"/>
      <c r="D97" s="100"/>
      <c r="E97" s="58"/>
      <c r="F97" s="28"/>
      <c r="G97" s="100"/>
      <c r="H97" s="100"/>
      <c r="I97" s="58"/>
      <c r="J97" s="28"/>
      <c r="K97" s="100"/>
      <c r="L97" s="100"/>
      <c r="M97" s="58"/>
    </row>
    <row r="98" spans="1:13" ht="15.75" thickTop="1">
      <c r="A98" s="13"/>
      <c r="B98" s="128" t="s">
        <v>58</v>
      </c>
      <c r="C98" s="103" t="s">
        <v>203</v>
      </c>
      <c r="D98" s="105">
        <v>2079828</v>
      </c>
      <c r="E98" s="25"/>
      <c r="F98" s="24"/>
      <c r="G98" s="103" t="s">
        <v>203</v>
      </c>
      <c r="H98" s="105">
        <v>1239777</v>
      </c>
      <c r="I98" s="25"/>
      <c r="J98" s="24"/>
      <c r="K98" s="103" t="s">
        <v>203</v>
      </c>
      <c r="L98" s="105">
        <v>710461</v>
      </c>
      <c r="M98" s="25"/>
    </row>
    <row r="99" spans="1:13" ht="15.75" thickBot="1">
      <c r="A99" s="13"/>
      <c r="B99" s="128"/>
      <c r="C99" s="104"/>
      <c r="D99" s="106"/>
      <c r="E99" s="61"/>
      <c r="F99" s="24"/>
      <c r="G99" s="104"/>
      <c r="H99" s="106"/>
      <c r="I99" s="61"/>
      <c r="J99" s="24"/>
      <c r="K99" s="104"/>
      <c r="L99" s="106"/>
      <c r="M99" s="61"/>
    </row>
    <row r="100" spans="1:13" ht="15.75" thickTop="1">
      <c r="A100" s="13" t="s">
        <v>1051</v>
      </c>
      <c r="B100" s="50" t="s">
        <v>356</v>
      </c>
      <c r="C100" s="50"/>
      <c r="D100" s="50"/>
      <c r="E100" s="50"/>
      <c r="F100" s="50"/>
      <c r="G100" s="50"/>
      <c r="H100" s="50"/>
      <c r="I100" s="50"/>
      <c r="J100" s="50"/>
      <c r="K100" s="50"/>
      <c r="L100" s="50"/>
      <c r="M100" s="50"/>
    </row>
    <row r="101" spans="1:13">
      <c r="A101" s="13"/>
      <c r="B101" s="22"/>
      <c r="C101" s="22"/>
      <c r="D101" s="22"/>
      <c r="E101" s="22"/>
      <c r="F101" s="22"/>
      <c r="G101" s="22"/>
      <c r="H101" s="22"/>
      <c r="I101" s="22"/>
      <c r="J101" s="22"/>
    </row>
    <row r="102" spans="1:13">
      <c r="A102" s="13"/>
      <c r="B102" s="14"/>
      <c r="C102" s="14"/>
      <c r="D102" s="14"/>
      <c r="E102" s="14"/>
      <c r="F102" s="14"/>
      <c r="G102" s="14"/>
      <c r="H102" s="14"/>
      <c r="I102" s="14"/>
      <c r="J102" s="14"/>
    </row>
    <row r="103" spans="1:13" ht="15.75" thickBot="1">
      <c r="A103" s="13"/>
      <c r="B103" s="15"/>
      <c r="C103" s="23">
        <v>2014</v>
      </c>
      <c r="D103" s="23"/>
      <c r="E103" s="17"/>
      <c r="F103" s="23">
        <v>2013</v>
      </c>
      <c r="G103" s="23"/>
      <c r="H103" s="17"/>
      <c r="I103" s="23">
        <v>2012</v>
      </c>
      <c r="J103" s="23"/>
    </row>
    <row r="104" spans="1:13" ht="15.75" thickTop="1">
      <c r="A104" s="13"/>
      <c r="B104" s="17"/>
      <c r="C104" s="25"/>
      <c r="D104" s="25"/>
      <c r="E104" s="17"/>
      <c r="F104" s="25"/>
      <c r="G104" s="25"/>
      <c r="H104" s="17"/>
      <c r="I104" s="25"/>
      <c r="J104" s="25"/>
    </row>
    <row r="105" spans="1:13">
      <c r="A105" s="13"/>
      <c r="B105" s="18" t="s">
        <v>357</v>
      </c>
      <c r="C105" s="19">
        <v>35</v>
      </c>
      <c r="D105" s="18" t="s">
        <v>358</v>
      </c>
      <c r="E105" s="20"/>
      <c r="F105" s="19">
        <v>35</v>
      </c>
      <c r="G105" s="18" t="s">
        <v>358</v>
      </c>
      <c r="H105" s="20"/>
      <c r="I105" s="19">
        <v>35</v>
      </c>
      <c r="J105" s="18" t="s">
        <v>359</v>
      </c>
    </row>
    <row r="106" spans="1:13">
      <c r="A106" s="13"/>
      <c r="B106" s="30" t="s">
        <v>360</v>
      </c>
      <c r="C106" s="32">
        <v>0.68</v>
      </c>
      <c r="D106" s="24"/>
      <c r="E106" s="24"/>
      <c r="F106" s="32">
        <v>0.93</v>
      </c>
      <c r="G106" s="24"/>
      <c r="H106" s="24"/>
      <c r="I106" s="32">
        <v>1.18</v>
      </c>
      <c r="J106" s="24"/>
    </row>
    <row r="107" spans="1:13">
      <c r="A107" s="13"/>
      <c r="B107" s="30"/>
      <c r="C107" s="32"/>
      <c r="D107" s="24"/>
      <c r="E107" s="24"/>
      <c r="F107" s="32"/>
      <c r="G107" s="24"/>
      <c r="H107" s="24"/>
      <c r="I107" s="32"/>
      <c r="J107" s="24"/>
    </row>
    <row r="108" spans="1:13">
      <c r="A108" s="13"/>
      <c r="B108" s="26" t="s">
        <v>361</v>
      </c>
      <c r="C108" s="27" t="s">
        <v>362</v>
      </c>
      <c r="D108" s="26" t="s">
        <v>242</v>
      </c>
      <c r="E108" s="28"/>
      <c r="F108" s="27">
        <v>0.23</v>
      </c>
      <c r="G108" s="28"/>
      <c r="H108" s="28"/>
      <c r="I108" s="27">
        <v>1.1100000000000001</v>
      </c>
      <c r="J108" s="28"/>
    </row>
    <row r="109" spans="1:13">
      <c r="A109" s="13"/>
      <c r="B109" s="26"/>
      <c r="C109" s="27"/>
      <c r="D109" s="26"/>
      <c r="E109" s="28"/>
      <c r="F109" s="27"/>
      <c r="G109" s="28"/>
      <c r="H109" s="28"/>
      <c r="I109" s="27"/>
      <c r="J109" s="28"/>
    </row>
    <row r="110" spans="1:13">
      <c r="A110" s="13"/>
      <c r="B110" s="30" t="s">
        <v>363</v>
      </c>
      <c r="C110" s="32" t="s">
        <v>364</v>
      </c>
      <c r="D110" s="30" t="s">
        <v>242</v>
      </c>
      <c r="E110" s="24"/>
      <c r="F110" s="32" t="s">
        <v>204</v>
      </c>
      <c r="G110" s="24"/>
      <c r="H110" s="24"/>
      <c r="I110" s="32" t="s">
        <v>204</v>
      </c>
      <c r="J110" s="24"/>
    </row>
    <row r="111" spans="1:13">
      <c r="A111" s="13"/>
      <c r="B111" s="30"/>
      <c r="C111" s="32"/>
      <c r="D111" s="30"/>
      <c r="E111" s="24"/>
      <c r="F111" s="32"/>
      <c r="G111" s="24"/>
      <c r="H111" s="24"/>
      <c r="I111" s="32"/>
      <c r="J111" s="24"/>
    </row>
    <row r="112" spans="1:13">
      <c r="A112" s="13"/>
      <c r="B112" s="26" t="s">
        <v>340</v>
      </c>
      <c r="C112" s="27">
        <v>4.9400000000000004</v>
      </c>
      <c r="D112" s="28"/>
      <c r="E112" s="28"/>
      <c r="F112" s="27" t="s">
        <v>204</v>
      </c>
      <c r="G112" s="28"/>
      <c r="H112" s="28"/>
      <c r="I112" s="27" t="s">
        <v>204</v>
      </c>
      <c r="J112" s="28"/>
    </row>
    <row r="113" spans="1:10">
      <c r="A113" s="13"/>
      <c r="B113" s="26"/>
      <c r="C113" s="27"/>
      <c r="D113" s="28"/>
      <c r="E113" s="28"/>
      <c r="F113" s="27"/>
      <c r="G113" s="28"/>
      <c r="H113" s="28"/>
      <c r="I113" s="27"/>
      <c r="J113" s="28"/>
    </row>
    <row r="114" spans="1:10">
      <c r="A114" s="13"/>
      <c r="B114" s="30" t="s">
        <v>315</v>
      </c>
      <c r="C114" s="32">
        <v>6.47</v>
      </c>
      <c r="D114" s="24"/>
      <c r="E114" s="24"/>
      <c r="F114" s="32" t="s">
        <v>204</v>
      </c>
      <c r="G114" s="24"/>
      <c r="H114" s="24"/>
      <c r="I114" s="32">
        <v>10.57</v>
      </c>
      <c r="J114" s="24"/>
    </row>
    <row r="115" spans="1:10">
      <c r="A115" s="13"/>
      <c r="B115" s="30"/>
      <c r="C115" s="32"/>
      <c r="D115" s="24"/>
      <c r="E115" s="24"/>
      <c r="F115" s="32"/>
      <c r="G115" s="24"/>
      <c r="H115" s="24"/>
      <c r="I115" s="32"/>
      <c r="J115" s="24"/>
    </row>
    <row r="116" spans="1:10">
      <c r="A116" s="13"/>
      <c r="B116" s="26" t="s">
        <v>365</v>
      </c>
      <c r="C116" s="27" t="s">
        <v>366</v>
      </c>
      <c r="D116" s="26" t="s">
        <v>242</v>
      </c>
      <c r="E116" s="28"/>
      <c r="F116" s="27" t="s">
        <v>204</v>
      </c>
      <c r="G116" s="28"/>
      <c r="H116" s="28"/>
      <c r="I116" s="27">
        <v>6.9</v>
      </c>
      <c r="J116" s="28"/>
    </row>
    <row r="117" spans="1:10">
      <c r="A117" s="13"/>
      <c r="B117" s="26"/>
      <c r="C117" s="27"/>
      <c r="D117" s="26"/>
      <c r="E117" s="28"/>
      <c r="F117" s="27"/>
      <c r="G117" s="28"/>
      <c r="H117" s="28"/>
      <c r="I117" s="27"/>
      <c r="J117" s="28"/>
    </row>
    <row r="118" spans="1:10">
      <c r="A118" s="13"/>
      <c r="B118" s="30" t="s">
        <v>74</v>
      </c>
      <c r="C118" s="32">
        <v>0.03</v>
      </c>
      <c r="D118" s="24"/>
      <c r="E118" s="24"/>
      <c r="F118" s="32" t="s">
        <v>367</v>
      </c>
      <c r="G118" s="30" t="s">
        <v>242</v>
      </c>
      <c r="H118" s="24"/>
      <c r="I118" s="32">
        <v>0.71</v>
      </c>
      <c r="J118" s="24"/>
    </row>
    <row r="119" spans="1:10" ht="15.75" thickBot="1">
      <c r="A119" s="13"/>
      <c r="B119" s="30"/>
      <c r="C119" s="33"/>
      <c r="D119" s="34"/>
      <c r="E119" s="24"/>
      <c r="F119" s="33"/>
      <c r="G119" s="125"/>
      <c r="H119" s="24"/>
      <c r="I119" s="33"/>
      <c r="J119" s="34"/>
    </row>
    <row r="120" spans="1:10" ht="16.5" thickTop="1" thickBot="1">
      <c r="A120" s="13"/>
      <c r="B120" s="129" t="s">
        <v>368</v>
      </c>
      <c r="C120" s="130">
        <v>41.64</v>
      </c>
      <c r="D120" s="131" t="s">
        <v>358</v>
      </c>
      <c r="E120" s="20"/>
      <c r="F120" s="130">
        <v>36.07</v>
      </c>
      <c r="G120" s="131" t="s">
        <v>358</v>
      </c>
      <c r="H120" s="20"/>
      <c r="I120" s="130">
        <v>55.47</v>
      </c>
      <c r="J120" s="131" t="s">
        <v>359</v>
      </c>
    </row>
  </sheetData>
  <mergeCells count="402">
    <mergeCell ref="A100:A120"/>
    <mergeCell ref="B100:M100"/>
    <mergeCell ref="J118:J119"/>
    <mergeCell ref="A1:A2"/>
    <mergeCell ref="B1:M1"/>
    <mergeCell ref="B2:M2"/>
    <mergeCell ref="B3:M3"/>
    <mergeCell ref="A4:A63"/>
    <mergeCell ref="B4:M4"/>
    <mergeCell ref="A64:A74"/>
    <mergeCell ref="B64:M64"/>
    <mergeCell ref="A75:A99"/>
    <mergeCell ref="I116:I117"/>
    <mergeCell ref="J116:J117"/>
    <mergeCell ref="B118:B119"/>
    <mergeCell ref="C118:C119"/>
    <mergeCell ref="D118:D119"/>
    <mergeCell ref="E118:E119"/>
    <mergeCell ref="F118:F119"/>
    <mergeCell ref="G118:G119"/>
    <mergeCell ref="H118:H119"/>
    <mergeCell ref="I118:I119"/>
    <mergeCell ref="H114:H115"/>
    <mergeCell ref="I114:I115"/>
    <mergeCell ref="J114:J115"/>
    <mergeCell ref="B116:B117"/>
    <mergeCell ref="C116:C117"/>
    <mergeCell ref="D116:D117"/>
    <mergeCell ref="E116:E117"/>
    <mergeCell ref="F116:F117"/>
    <mergeCell ref="G116:G117"/>
    <mergeCell ref="H116:H117"/>
    <mergeCell ref="B114:B115"/>
    <mergeCell ref="C114:C115"/>
    <mergeCell ref="D114:D115"/>
    <mergeCell ref="E114:E115"/>
    <mergeCell ref="F114:F115"/>
    <mergeCell ref="G114:G115"/>
    <mergeCell ref="J110:J111"/>
    <mergeCell ref="B112:B113"/>
    <mergeCell ref="C112:C113"/>
    <mergeCell ref="D112:D113"/>
    <mergeCell ref="E112:E113"/>
    <mergeCell ref="F112:F113"/>
    <mergeCell ref="G112:G113"/>
    <mergeCell ref="H112:H113"/>
    <mergeCell ref="I112:I113"/>
    <mergeCell ref="J112:J113"/>
    <mergeCell ref="I108:I109"/>
    <mergeCell ref="J108:J109"/>
    <mergeCell ref="B110:B111"/>
    <mergeCell ref="C110:C111"/>
    <mergeCell ref="D110:D111"/>
    <mergeCell ref="E110:E111"/>
    <mergeCell ref="F110:F111"/>
    <mergeCell ref="G110:G111"/>
    <mergeCell ref="H110:H111"/>
    <mergeCell ref="I110:I111"/>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B101:J101"/>
    <mergeCell ref="C103:D103"/>
    <mergeCell ref="F103:G103"/>
    <mergeCell ref="I103:J103"/>
    <mergeCell ref="C104:D104"/>
    <mergeCell ref="F104:G104"/>
    <mergeCell ref="I104:J104"/>
    <mergeCell ref="H98:H99"/>
    <mergeCell ref="I98:I99"/>
    <mergeCell ref="J98:J99"/>
    <mergeCell ref="K98:K99"/>
    <mergeCell ref="L98:L99"/>
    <mergeCell ref="M98:M99"/>
    <mergeCell ref="B98:B99"/>
    <mergeCell ref="C98:C99"/>
    <mergeCell ref="D98:D99"/>
    <mergeCell ref="E98:E99"/>
    <mergeCell ref="F98:F99"/>
    <mergeCell ref="G98:G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C78:E78"/>
    <mergeCell ref="G78:I78"/>
    <mergeCell ref="K78:M78"/>
    <mergeCell ref="C79:E79"/>
    <mergeCell ref="G79:I79"/>
    <mergeCell ref="K79:M79"/>
    <mergeCell ref="I73:I74"/>
    <mergeCell ref="J73:J74"/>
    <mergeCell ref="K73:K74"/>
    <mergeCell ref="L73:L74"/>
    <mergeCell ref="M73:M74"/>
    <mergeCell ref="B76:M76"/>
    <mergeCell ref="B75:M75"/>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B65:M65"/>
    <mergeCell ref="C67:E67"/>
    <mergeCell ref="G67:I67"/>
    <mergeCell ref="K67:M67"/>
    <mergeCell ref="C68:E68"/>
    <mergeCell ref="G68:I68"/>
    <mergeCell ref="K68:M68"/>
    <mergeCell ref="H60:H61"/>
    <mergeCell ref="I60:I61"/>
    <mergeCell ref="B62:B63"/>
    <mergeCell ref="C62:C63"/>
    <mergeCell ref="D62:D63"/>
    <mergeCell ref="E62:E63"/>
    <mergeCell ref="F62:F63"/>
    <mergeCell ref="G62:G63"/>
    <mergeCell ref="H62:H63"/>
    <mergeCell ref="I62:I63"/>
    <mergeCell ref="B60:B61"/>
    <mergeCell ref="C60:C61"/>
    <mergeCell ref="D60:D61"/>
    <mergeCell ref="E60:E61"/>
    <mergeCell ref="F60:F61"/>
    <mergeCell ref="G60:G61"/>
    <mergeCell ref="B58:B59"/>
    <mergeCell ref="C58:D59"/>
    <mergeCell ref="E58:E59"/>
    <mergeCell ref="F58:F59"/>
    <mergeCell ref="G58:H59"/>
    <mergeCell ref="I58:I59"/>
    <mergeCell ref="I53:I54"/>
    <mergeCell ref="C55:D55"/>
    <mergeCell ref="G55:H55"/>
    <mergeCell ref="B56:B57"/>
    <mergeCell ref="C56:D57"/>
    <mergeCell ref="E56:E57"/>
    <mergeCell ref="F56:F57"/>
    <mergeCell ref="G56:H57"/>
    <mergeCell ref="I56:I57"/>
    <mergeCell ref="C52:D52"/>
    <mergeCell ref="G52:H52"/>
    <mergeCell ref="B53:B54"/>
    <mergeCell ref="C53:D54"/>
    <mergeCell ref="E53:E54"/>
    <mergeCell ref="F53:F54"/>
    <mergeCell ref="G53:H54"/>
    <mergeCell ref="H48:H49"/>
    <mergeCell ref="I48:I49"/>
    <mergeCell ref="C50:D50"/>
    <mergeCell ref="G50:H50"/>
    <mergeCell ref="C51:D51"/>
    <mergeCell ref="G51:H51"/>
    <mergeCell ref="B48:B49"/>
    <mergeCell ref="C48:C49"/>
    <mergeCell ref="D48:D49"/>
    <mergeCell ref="E48:E49"/>
    <mergeCell ref="F48:F49"/>
    <mergeCell ref="G48:G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C35:E35"/>
    <mergeCell ref="G35:I35"/>
    <mergeCell ref="B36:B37"/>
    <mergeCell ref="C36:C37"/>
    <mergeCell ref="D36:D37"/>
    <mergeCell ref="E36:E37"/>
    <mergeCell ref="F36:F37"/>
    <mergeCell ref="G36:G37"/>
    <mergeCell ref="H36:H37"/>
    <mergeCell ref="I36:I37"/>
    <mergeCell ref="I31:I32"/>
    <mergeCell ref="B33:B34"/>
    <mergeCell ref="C33:C34"/>
    <mergeCell ref="D33:D34"/>
    <mergeCell ref="E33:E34"/>
    <mergeCell ref="F33:F34"/>
    <mergeCell ref="G33:G34"/>
    <mergeCell ref="H33:H34"/>
    <mergeCell ref="I33:I34"/>
    <mergeCell ref="C30:D30"/>
    <mergeCell ref="G30:H30"/>
    <mergeCell ref="B31:B32"/>
    <mergeCell ref="C31:D32"/>
    <mergeCell ref="E31:E32"/>
    <mergeCell ref="F31:F32"/>
    <mergeCell ref="G31:H32"/>
    <mergeCell ref="B28:B29"/>
    <mergeCell ref="C28:D29"/>
    <mergeCell ref="E28:E29"/>
    <mergeCell ref="F28:F29"/>
    <mergeCell ref="G28:H29"/>
    <mergeCell ref="I28:I29"/>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1"/>
  <sheetViews>
    <sheetView showGridLines="0" workbookViewId="0"/>
  </sheetViews>
  <sheetFormatPr defaultRowHeight="15"/>
  <cols>
    <col min="1" max="3" width="36.5703125" bestFit="1" customWidth="1"/>
    <col min="4" max="4" width="10.28515625" customWidth="1"/>
    <col min="5" max="5" width="4" customWidth="1"/>
    <col min="6" max="6" width="2.85546875" customWidth="1"/>
    <col min="7" max="7" width="16" customWidth="1"/>
    <col min="8" max="8" width="10.28515625" customWidth="1"/>
    <col min="9" max="9" width="4" customWidth="1"/>
    <col min="10" max="10" width="9.7109375" customWidth="1"/>
    <col min="11" max="11" width="2.85546875" customWidth="1"/>
    <col min="12" max="12" width="9.7109375" customWidth="1"/>
    <col min="13" max="13" width="4" customWidth="1"/>
    <col min="14" max="14" width="11.140625" customWidth="1"/>
    <col min="15" max="15" width="2.85546875" customWidth="1"/>
    <col min="16" max="16" width="8.85546875" customWidth="1"/>
    <col min="17" max="17" width="9.7109375" customWidth="1"/>
    <col min="18" max="18" width="2.28515625" customWidth="1"/>
    <col min="19" max="19" width="2.85546875" customWidth="1"/>
    <col min="20" max="20" width="16" customWidth="1"/>
    <col min="21" max="21" width="8.85546875" customWidth="1"/>
    <col min="22" max="22" width="2.85546875" customWidth="1"/>
    <col min="23" max="23" width="7.28515625" customWidth="1"/>
    <col min="24" max="24" width="8.85546875" customWidth="1"/>
    <col min="25" max="25" width="4" customWidth="1"/>
    <col min="26" max="26" width="2.85546875" customWidth="1"/>
    <col min="27" max="27" width="11.140625" customWidth="1"/>
    <col min="28" max="28" width="13.42578125" customWidth="1"/>
    <col min="29" max="29" width="12.28515625" bestFit="1" customWidth="1"/>
  </cols>
  <sheetData>
    <row r="1" spans="1:29" ht="30">
      <c r="A1" s="1" t="s">
        <v>1052</v>
      </c>
      <c r="B1" s="8" t="s">
        <v>1</v>
      </c>
      <c r="C1" s="8"/>
      <c r="D1" s="8"/>
      <c r="E1" s="8"/>
      <c r="F1" s="8"/>
      <c r="G1" s="8"/>
      <c r="H1" s="8"/>
      <c r="I1" s="8"/>
      <c r="J1" s="8"/>
      <c r="K1" s="8"/>
      <c r="L1" s="8"/>
      <c r="M1" s="8"/>
      <c r="N1" s="8"/>
      <c r="O1" s="8"/>
      <c r="P1" s="8"/>
      <c r="Q1" s="8"/>
      <c r="R1" s="8"/>
      <c r="S1" s="8"/>
      <c r="T1" s="8"/>
      <c r="U1" s="8"/>
      <c r="V1" s="8"/>
      <c r="W1" s="8"/>
      <c r="X1" s="8"/>
      <c r="Y1" s="8"/>
      <c r="Z1" s="8"/>
      <c r="AA1" s="8"/>
      <c r="AB1" s="8"/>
      <c r="AC1" s="1"/>
    </row>
    <row r="2" spans="1:29" ht="15" customHeight="1">
      <c r="A2" s="1" t="s">
        <v>1053</v>
      </c>
      <c r="B2" s="8" t="s">
        <v>2</v>
      </c>
      <c r="C2" s="8"/>
      <c r="D2" s="8"/>
      <c r="E2" s="8"/>
      <c r="F2" s="8"/>
      <c r="G2" s="8"/>
      <c r="H2" s="8"/>
      <c r="I2" s="8"/>
      <c r="J2" s="8"/>
      <c r="K2" s="8"/>
      <c r="L2" s="8"/>
      <c r="M2" s="8"/>
      <c r="N2" s="8"/>
      <c r="O2" s="8"/>
      <c r="P2" s="8"/>
      <c r="Q2" s="8"/>
      <c r="R2" s="8"/>
      <c r="S2" s="8"/>
      <c r="T2" s="8"/>
      <c r="U2" s="8"/>
      <c r="V2" s="8"/>
      <c r="W2" s="8"/>
      <c r="X2" s="8"/>
      <c r="Y2" s="8"/>
      <c r="Z2" s="8"/>
      <c r="AA2" s="8"/>
      <c r="AB2" s="8"/>
      <c r="AC2" s="1" t="s">
        <v>28</v>
      </c>
    </row>
    <row r="3" spans="1:29">
      <c r="A3" s="3" t="s">
        <v>377</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
    </row>
    <row r="4" spans="1:29" ht="25.5" customHeight="1">
      <c r="A4" s="13" t="s">
        <v>1054</v>
      </c>
      <c r="B4" s="50" t="s">
        <v>1055</v>
      </c>
      <c r="C4" s="50"/>
      <c r="D4" s="50"/>
      <c r="E4" s="50"/>
      <c r="F4" s="50"/>
      <c r="G4" s="50"/>
      <c r="H4" s="50"/>
      <c r="I4" s="50"/>
      <c r="J4" s="50"/>
      <c r="K4" s="50"/>
      <c r="L4" s="50"/>
      <c r="M4" s="50"/>
      <c r="N4" s="50"/>
      <c r="O4" s="50"/>
      <c r="P4" s="50"/>
      <c r="Q4" s="50"/>
      <c r="R4" s="50"/>
      <c r="S4" s="50"/>
      <c r="T4" s="50"/>
      <c r="U4" s="50"/>
      <c r="V4" s="50"/>
      <c r="W4" s="50"/>
      <c r="X4" s="50"/>
      <c r="Y4" s="50"/>
      <c r="Z4" s="50"/>
      <c r="AA4" s="50"/>
      <c r="AB4" s="50"/>
      <c r="AC4" s="48"/>
    </row>
    <row r="5" spans="1:29">
      <c r="A5" s="13"/>
      <c r="B5" s="22"/>
      <c r="C5" s="22"/>
      <c r="D5" s="22"/>
      <c r="E5" s="22"/>
      <c r="F5" s="22"/>
      <c r="G5" s="22"/>
      <c r="H5" s="22"/>
      <c r="I5" s="22"/>
      <c r="J5" s="22"/>
      <c r="K5" s="22"/>
      <c r="L5" s="22"/>
      <c r="M5" s="22"/>
      <c r="AC5" s="48"/>
    </row>
    <row r="6" spans="1:29">
      <c r="A6" s="13"/>
      <c r="B6" s="14"/>
      <c r="C6" s="14"/>
      <c r="D6" s="14"/>
      <c r="E6" s="14"/>
      <c r="F6" s="14"/>
      <c r="G6" s="14"/>
      <c r="H6" s="14"/>
      <c r="I6" s="14"/>
      <c r="J6" s="14"/>
      <c r="K6" s="14"/>
      <c r="L6" s="14"/>
      <c r="M6" s="14"/>
      <c r="AC6" s="48"/>
    </row>
    <row r="7" spans="1:29" ht="15.75" thickBot="1">
      <c r="A7" s="13"/>
      <c r="B7" s="15"/>
      <c r="C7" s="23">
        <v>2014</v>
      </c>
      <c r="D7" s="23"/>
      <c r="E7" s="23"/>
      <c r="F7" s="17"/>
      <c r="G7" s="23">
        <v>2013</v>
      </c>
      <c r="H7" s="23"/>
      <c r="I7" s="23"/>
      <c r="J7" s="17"/>
      <c r="K7" s="23">
        <v>2012</v>
      </c>
      <c r="L7" s="23"/>
      <c r="M7" s="23"/>
      <c r="AC7" s="48"/>
    </row>
    <row r="8" spans="1:29" ht="15.75" thickTop="1">
      <c r="A8" s="13"/>
      <c r="B8" s="17"/>
      <c r="C8" s="25"/>
      <c r="D8" s="25"/>
      <c r="E8" s="25"/>
      <c r="F8" s="17"/>
      <c r="G8" s="25"/>
      <c r="H8" s="25"/>
      <c r="I8" s="25"/>
      <c r="J8" s="17"/>
      <c r="K8" s="25"/>
      <c r="L8" s="25"/>
      <c r="M8" s="25"/>
      <c r="AC8" s="48"/>
    </row>
    <row r="9" spans="1:29">
      <c r="A9" s="13"/>
      <c r="B9" s="26" t="s">
        <v>40</v>
      </c>
      <c r="C9" s="26" t="s">
        <v>203</v>
      </c>
      <c r="D9" s="27">
        <v>41</v>
      </c>
      <c r="E9" s="28"/>
      <c r="F9" s="28"/>
      <c r="G9" s="26" t="s">
        <v>203</v>
      </c>
      <c r="H9" s="27">
        <v>35</v>
      </c>
      <c r="I9" s="28"/>
      <c r="J9" s="28"/>
      <c r="K9" s="26" t="s">
        <v>203</v>
      </c>
      <c r="L9" s="27">
        <v>35</v>
      </c>
      <c r="M9" s="28"/>
      <c r="AC9" s="48"/>
    </row>
    <row r="10" spans="1:29">
      <c r="A10" s="13"/>
      <c r="B10" s="26"/>
      <c r="C10" s="26"/>
      <c r="D10" s="27"/>
      <c r="E10" s="28"/>
      <c r="F10" s="28"/>
      <c r="G10" s="26"/>
      <c r="H10" s="27"/>
      <c r="I10" s="28"/>
      <c r="J10" s="28"/>
      <c r="K10" s="26"/>
      <c r="L10" s="27"/>
      <c r="M10" s="28"/>
      <c r="AC10" s="48"/>
    </row>
    <row r="11" spans="1:29">
      <c r="A11" s="13"/>
      <c r="B11" s="30" t="s">
        <v>42</v>
      </c>
      <c r="C11" s="32">
        <v>1</v>
      </c>
      <c r="D11" s="32"/>
      <c r="E11" s="24"/>
      <c r="F11" s="24"/>
      <c r="G11" s="32">
        <v>1</v>
      </c>
      <c r="H11" s="32"/>
      <c r="I11" s="24"/>
      <c r="J11" s="24"/>
      <c r="K11" s="32">
        <v>1</v>
      </c>
      <c r="L11" s="32"/>
      <c r="M11" s="24"/>
      <c r="AC11" s="48"/>
    </row>
    <row r="12" spans="1:29">
      <c r="A12" s="13"/>
      <c r="B12" s="30"/>
      <c r="C12" s="32"/>
      <c r="D12" s="32"/>
      <c r="E12" s="24"/>
      <c r="F12" s="24"/>
      <c r="G12" s="32"/>
      <c r="H12" s="32"/>
      <c r="I12" s="24"/>
      <c r="J12" s="24"/>
      <c r="K12" s="32"/>
      <c r="L12" s="32"/>
      <c r="M12" s="24"/>
      <c r="AC12" s="48"/>
    </row>
    <row r="13" spans="1:29">
      <c r="A13" s="13"/>
      <c r="B13" s="26" t="s">
        <v>43</v>
      </c>
      <c r="C13" s="27">
        <v>27</v>
      </c>
      <c r="D13" s="27"/>
      <c r="E13" s="28"/>
      <c r="F13" s="28"/>
      <c r="G13" s="27">
        <v>27</v>
      </c>
      <c r="H13" s="27"/>
      <c r="I13" s="28"/>
      <c r="J13" s="28"/>
      <c r="K13" s="27">
        <v>27</v>
      </c>
      <c r="L13" s="27"/>
      <c r="M13" s="28"/>
      <c r="AC13" s="48"/>
    </row>
    <row r="14" spans="1:29">
      <c r="A14" s="13"/>
      <c r="B14" s="26"/>
      <c r="C14" s="27"/>
      <c r="D14" s="27"/>
      <c r="E14" s="28"/>
      <c r="F14" s="28"/>
      <c r="G14" s="27"/>
      <c r="H14" s="27"/>
      <c r="I14" s="28"/>
      <c r="J14" s="28"/>
      <c r="K14" s="27"/>
      <c r="L14" s="27"/>
      <c r="M14" s="28"/>
      <c r="AC14" s="48"/>
    </row>
    <row r="15" spans="1:29">
      <c r="A15" s="13"/>
      <c r="B15" s="30" t="s">
        <v>48</v>
      </c>
      <c r="C15" s="32">
        <v>76</v>
      </c>
      <c r="D15" s="32"/>
      <c r="E15" s="24"/>
      <c r="F15" s="24"/>
      <c r="G15" s="32">
        <v>71</v>
      </c>
      <c r="H15" s="32"/>
      <c r="I15" s="24"/>
      <c r="J15" s="24"/>
      <c r="K15" s="32">
        <v>65</v>
      </c>
      <c r="L15" s="32"/>
      <c r="M15" s="24"/>
      <c r="AC15" s="48"/>
    </row>
    <row r="16" spans="1:29" ht="15.75" thickBot="1">
      <c r="A16" s="13"/>
      <c r="B16" s="30"/>
      <c r="C16" s="33"/>
      <c r="D16" s="33"/>
      <c r="E16" s="34"/>
      <c r="F16" s="24"/>
      <c r="G16" s="33"/>
      <c r="H16" s="33"/>
      <c r="I16" s="34"/>
      <c r="J16" s="24"/>
      <c r="K16" s="33"/>
      <c r="L16" s="33"/>
      <c r="M16" s="34"/>
      <c r="AC16" s="48"/>
    </row>
    <row r="17" spans="1:29" ht="15.75" thickTop="1">
      <c r="A17" s="13"/>
      <c r="B17" s="36" t="s">
        <v>38</v>
      </c>
      <c r="C17" s="56" t="s">
        <v>203</v>
      </c>
      <c r="D17" s="55">
        <v>145</v>
      </c>
      <c r="E17" s="38"/>
      <c r="F17" s="28"/>
      <c r="G17" s="56" t="s">
        <v>203</v>
      </c>
      <c r="H17" s="55">
        <v>134</v>
      </c>
      <c r="I17" s="38"/>
      <c r="J17" s="28"/>
      <c r="K17" s="56" t="s">
        <v>203</v>
      </c>
      <c r="L17" s="55">
        <v>128</v>
      </c>
      <c r="M17" s="38"/>
      <c r="AC17" s="48"/>
    </row>
    <row r="18" spans="1:29" ht="15.75" thickBot="1">
      <c r="A18" s="13"/>
      <c r="B18" s="36"/>
      <c r="C18" s="133"/>
      <c r="D18" s="134"/>
      <c r="E18" s="47"/>
      <c r="F18" s="28"/>
      <c r="G18" s="133"/>
      <c r="H18" s="134"/>
      <c r="I18" s="47"/>
      <c r="J18" s="28"/>
      <c r="K18" s="133"/>
      <c r="L18" s="134"/>
      <c r="M18" s="47"/>
      <c r="AC18" s="48"/>
    </row>
    <row r="19" spans="1:29" ht="15.75" thickTop="1">
      <c r="A19" s="13" t="s">
        <v>1056</v>
      </c>
      <c r="B19" s="50" t="s">
        <v>386</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48"/>
    </row>
    <row r="20" spans="1:29">
      <c r="A20" s="13"/>
      <c r="B20" s="22"/>
      <c r="C20" s="22"/>
      <c r="D20" s="22"/>
      <c r="E20" s="22"/>
      <c r="F20" s="22"/>
      <c r="G20" s="22"/>
      <c r="H20" s="22"/>
      <c r="I20" s="22"/>
      <c r="J20" s="22"/>
      <c r="K20" s="22"/>
      <c r="L20" s="22"/>
      <c r="M20" s="22"/>
      <c r="N20" s="22"/>
      <c r="O20" s="22"/>
      <c r="P20" s="22"/>
      <c r="Q20" s="22"/>
      <c r="R20" s="22"/>
      <c r="S20" s="22"/>
      <c r="T20" s="22"/>
      <c r="U20" s="22"/>
      <c r="V20" s="22"/>
      <c r="W20" s="22"/>
      <c r="X20" s="22"/>
      <c r="Y20" s="22"/>
      <c r="AC20" s="48"/>
    </row>
    <row r="21" spans="1:29">
      <c r="A21" s="13"/>
      <c r="B21" s="14"/>
      <c r="C21" s="14"/>
      <c r="D21" s="14"/>
      <c r="E21" s="14"/>
      <c r="F21" s="14"/>
      <c r="G21" s="14"/>
      <c r="H21" s="14"/>
      <c r="I21" s="14"/>
      <c r="J21" s="14"/>
      <c r="K21" s="14"/>
      <c r="L21" s="14"/>
      <c r="M21" s="14"/>
      <c r="N21" s="14"/>
      <c r="O21" s="14"/>
      <c r="P21" s="14"/>
      <c r="Q21" s="14"/>
      <c r="R21" s="14"/>
      <c r="S21" s="14"/>
      <c r="T21" s="14"/>
      <c r="U21" s="14"/>
      <c r="V21" s="14"/>
      <c r="W21" s="14"/>
      <c r="X21" s="14"/>
      <c r="Y21" s="14"/>
      <c r="AC21" s="48"/>
    </row>
    <row r="22" spans="1:29" ht="15.75" thickBot="1">
      <c r="A22" s="13"/>
      <c r="B22" s="15"/>
      <c r="C22" s="23" t="s">
        <v>387</v>
      </c>
      <c r="D22" s="23"/>
      <c r="E22" s="23"/>
      <c r="F22" s="23"/>
      <c r="G22" s="23"/>
      <c r="H22" s="23"/>
      <c r="I22" s="23"/>
      <c r="J22" s="23"/>
      <c r="K22" s="23"/>
      <c r="L22" s="23"/>
      <c r="M22" s="23"/>
      <c r="N22" s="17"/>
      <c r="O22" s="23" t="s">
        <v>388</v>
      </c>
      <c r="P22" s="23"/>
      <c r="Q22" s="23"/>
      <c r="R22" s="23"/>
      <c r="S22" s="23"/>
      <c r="T22" s="23"/>
      <c r="U22" s="23"/>
      <c r="V22" s="23"/>
      <c r="W22" s="23"/>
      <c r="X22" s="23"/>
      <c r="Y22" s="23"/>
      <c r="AC22" s="48"/>
    </row>
    <row r="23" spans="1:29" ht="16.5" thickTop="1" thickBot="1">
      <c r="A23" s="13"/>
      <c r="B23" s="15"/>
      <c r="C23" s="53">
        <v>2014</v>
      </c>
      <c r="D23" s="53"/>
      <c r="E23" s="53"/>
      <c r="F23" s="17"/>
      <c r="G23" s="53">
        <v>2013</v>
      </c>
      <c r="H23" s="53"/>
      <c r="I23" s="53"/>
      <c r="J23" s="17"/>
      <c r="K23" s="53">
        <v>2012</v>
      </c>
      <c r="L23" s="53"/>
      <c r="M23" s="53"/>
      <c r="N23" s="17"/>
      <c r="O23" s="53">
        <v>2014</v>
      </c>
      <c r="P23" s="53"/>
      <c r="Q23" s="53"/>
      <c r="R23" s="17"/>
      <c r="S23" s="53">
        <v>2013</v>
      </c>
      <c r="T23" s="53"/>
      <c r="U23" s="53"/>
      <c r="V23" s="17"/>
      <c r="W23" s="53">
        <v>2012</v>
      </c>
      <c r="X23" s="53"/>
      <c r="Y23" s="53"/>
      <c r="AC23" s="48"/>
    </row>
    <row r="24" spans="1:29" ht="15.75" thickTop="1">
      <c r="A24" s="13"/>
      <c r="B24" s="17"/>
      <c r="C24" s="25"/>
      <c r="D24" s="25"/>
      <c r="E24" s="25"/>
      <c r="F24" s="17"/>
      <c r="G24" s="25"/>
      <c r="H24" s="25"/>
      <c r="I24" s="25"/>
      <c r="J24" s="17"/>
      <c r="K24" s="25"/>
      <c r="L24" s="25"/>
      <c r="M24" s="25"/>
      <c r="N24" s="17"/>
      <c r="O24" s="25"/>
      <c r="P24" s="25"/>
      <c r="Q24" s="25"/>
      <c r="R24" s="17"/>
      <c r="S24" s="25"/>
      <c r="T24" s="25"/>
      <c r="U24" s="25"/>
      <c r="V24" s="17"/>
      <c r="W24" s="25"/>
      <c r="X24" s="25"/>
      <c r="Y24" s="25"/>
      <c r="AC24" s="48"/>
    </row>
    <row r="25" spans="1:29">
      <c r="A25" s="13"/>
      <c r="B25" s="36" t="s">
        <v>389</v>
      </c>
      <c r="C25" s="76" t="s">
        <v>203</v>
      </c>
      <c r="D25" s="80">
        <v>30.75</v>
      </c>
      <c r="E25" s="28"/>
      <c r="F25" s="28"/>
      <c r="G25" s="76" t="s">
        <v>203</v>
      </c>
      <c r="H25" s="80">
        <v>27.35</v>
      </c>
      <c r="I25" s="28"/>
      <c r="J25" s="28"/>
      <c r="K25" s="76" t="s">
        <v>203</v>
      </c>
      <c r="L25" s="80">
        <v>18.98</v>
      </c>
      <c r="M25" s="28"/>
      <c r="N25" s="28"/>
      <c r="O25" s="76" t="s">
        <v>203</v>
      </c>
      <c r="P25" s="80">
        <v>21.65</v>
      </c>
      <c r="Q25" s="28"/>
      <c r="R25" s="28"/>
      <c r="S25" s="76" t="s">
        <v>203</v>
      </c>
      <c r="T25" s="80">
        <v>15.06</v>
      </c>
      <c r="U25" s="28"/>
      <c r="V25" s="28"/>
      <c r="W25" s="76" t="s">
        <v>203</v>
      </c>
      <c r="X25" s="80">
        <v>12.56</v>
      </c>
      <c r="Y25" s="28"/>
      <c r="AC25" s="48"/>
    </row>
    <row r="26" spans="1:29">
      <c r="A26" s="13"/>
      <c r="B26" s="36"/>
      <c r="C26" s="76"/>
      <c r="D26" s="80"/>
      <c r="E26" s="28"/>
      <c r="F26" s="28"/>
      <c r="G26" s="76"/>
      <c r="H26" s="80"/>
      <c r="I26" s="28"/>
      <c r="J26" s="28"/>
      <c r="K26" s="76"/>
      <c r="L26" s="80"/>
      <c r="M26" s="28"/>
      <c r="N26" s="28"/>
      <c r="O26" s="76"/>
      <c r="P26" s="80"/>
      <c r="Q26" s="28"/>
      <c r="R26" s="28"/>
      <c r="S26" s="76"/>
      <c r="T26" s="80"/>
      <c r="U26" s="28"/>
      <c r="V26" s="28"/>
      <c r="W26" s="76"/>
      <c r="X26" s="80"/>
      <c r="Y26" s="28"/>
      <c r="AC26" s="48"/>
    </row>
    <row r="27" spans="1:29">
      <c r="A27" s="13"/>
      <c r="B27" s="15" t="s">
        <v>390</v>
      </c>
      <c r="C27" s="32">
        <v>35.28</v>
      </c>
      <c r="D27" s="32"/>
      <c r="E27" s="15" t="s">
        <v>359</v>
      </c>
      <c r="F27" s="17"/>
      <c r="G27" s="32">
        <v>35.86</v>
      </c>
      <c r="H27" s="32"/>
      <c r="I27" s="15" t="s">
        <v>359</v>
      </c>
      <c r="J27" s="17"/>
      <c r="K27" s="32">
        <v>39.68</v>
      </c>
      <c r="L27" s="32"/>
      <c r="M27" s="15" t="s">
        <v>359</v>
      </c>
      <c r="N27" s="17"/>
      <c r="O27" s="32">
        <v>25.03</v>
      </c>
      <c r="P27" s="32"/>
      <c r="Q27" s="15" t="s">
        <v>359</v>
      </c>
      <c r="R27" s="17"/>
      <c r="S27" s="32">
        <v>29.89</v>
      </c>
      <c r="T27" s="32"/>
      <c r="U27" s="15" t="s">
        <v>359</v>
      </c>
      <c r="V27" s="17"/>
      <c r="W27" s="32">
        <v>40.92</v>
      </c>
      <c r="X27" s="32"/>
      <c r="Y27" s="15" t="s">
        <v>359</v>
      </c>
      <c r="AC27" s="48"/>
    </row>
    <row r="28" spans="1:29">
      <c r="A28" s="13"/>
      <c r="B28" s="18" t="s">
        <v>391</v>
      </c>
      <c r="C28" s="27">
        <v>0.95</v>
      </c>
      <c r="D28" s="27"/>
      <c r="E28" s="18" t="s">
        <v>359</v>
      </c>
      <c r="F28" s="20"/>
      <c r="G28" s="27">
        <v>0.78</v>
      </c>
      <c r="H28" s="27"/>
      <c r="I28" s="18" t="s">
        <v>359</v>
      </c>
      <c r="J28" s="20"/>
      <c r="K28" s="27">
        <v>0.45</v>
      </c>
      <c r="L28" s="27"/>
      <c r="M28" s="18" t="s">
        <v>359</v>
      </c>
      <c r="N28" s="20"/>
      <c r="O28" s="27">
        <v>0.08</v>
      </c>
      <c r="P28" s="27"/>
      <c r="Q28" s="18" t="s">
        <v>359</v>
      </c>
      <c r="R28" s="20"/>
      <c r="S28" s="27">
        <v>0.11</v>
      </c>
      <c r="T28" s="27"/>
      <c r="U28" s="18" t="s">
        <v>359</v>
      </c>
      <c r="V28" s="20"/>
      <c r="W28" s="27">
        <v>0.11</v>
      </c>
      <c r="X28" s="27"/>
      <c r="Y28" s="18" t="s">
        <v>359</v>
      </c>
      <c r="AC28" s="48"/>
    </row>
    <row r="29" spans="1:29">
      <c r="A29" s="13"/>
      <c r="B29" s="15" t="s">
        <v>392</v>
      </c>
      <c r="C29" s="32">
        <v>0.61</v>
      </c>
      <c r="D29" s="32"/>
      <c r="E29" s="15" t="s">
        <v>359</v>
      </c>
      <c r="F29" s="17"/>
      <c r="G29" s="32">
        <v>0.4</v>
      </c>
      <c r="H29" s="32"/>
      <c r="I29" s="15" t="s">
        <v>359</v>
      </c>
      <c r="J29" s="17"/>
      <c r="K29" s="32">
        <v>0.6</v>
      </c>
      <c r="L29" s="32"/>
      <c r="M29" s="15" t="s">
        <v>359</v>
      </c>
      <c r="N29" s="17"/>
      <c r="O29" s="32">
        <v>0.46</v>
      </c>
      <c r="P29" s="32"/>
      <c r="Q29" s="15" t="s">
        <v>359</v>
      </c>
      <c r="R29" s="17"/>
      <c r="S29" s="32">
        <v>0.6</v>
      </c>
      <c r="T29" s="32"/>
      <c r="U29" s="15" t="s">
        <v>359</v>
      </c>
      <c r="V29" s="17"/>
      <c r="W29" s="32">
        <v>0.6</v>
      </c>
      <c r="X29" s="32"/>
      <c r="Y29" s="15" t="s">
        <v>359</v>
      </c>
      <c r="AC29" s="48"/>
    </row>
    <row r="30" spans="1:29">
      <c r="A30" s="13"/>
      <c r="B30" s="26" t="s">
        <v>393</v>
      </c>
      <c r="C30" s="80" t="s">
        <v>394</v>
      </c>
      <c r="D30" s="80"/>
      <c r="E30" s="28"/>
      <c r="F30" s="28"/>
      <c r="G30" s="80" t="s">
        <v>395</v>
      </c>
      <c r="H30" s="80"/>
      <c r="I30" s="28"/>
      <c r="J30" s="28"/>
      <c r="K30" s="80" t="s">
        <v>396</v>
      </c>
      <c r="L30" s="80"/>
      <c r="M30" s="28"/>
      <c r="N30" s="28"/>
      <c r="O30" s="80" t="s">
        <v>397</v>
      </c>
      <c r="P30" s="80"/>
      <c r="Q30" s="28"/>
      <c r="R30" s="28"/>
      <c r="S30" s="80" t="s">
        <v>397</v>
      </c>
      <c r="T30" s="80"/>
      <c r="U30" s="28"/>
      <c r="V30" s="28"/>
      <c r="W30" s="80" t="s">
        <v>397</v>
      </c>
      <c r="X30" s="80"/>
      <c r="Y30" s="28"/>
      <c r="AC30" s="48"/>
    </row>
    <row r="31" spans="1:29">
      <c r="A31" s="13"/>
      <c r="B31" s="26"/>
      <c r="C31" s="80"/>
      <c r="D31" s="80"/>
      <c r="E31" s="28"/>
      <c r="F31" s="28"/>
      <c r="G31" s="80"/>
      <c r="H31" s="80"/>
      <c r="I31" s="28"/>
      <c r="J31" s="28"/>
      <c r="K31" s="80"/>
      <c r="L31" s="80"/>
      <c r="M31" s="28"/>
      <c r="N31" s="28"/>
      <c r="O31" s="80"/>
      <c r="P31" s="80"/>
      <c r="Q31" s="28"/>
      <c r="R31" s="28"/>
      <c r="S31" s="80"/>
      <c r="T31" s="80"/>
      <c r="U31" s="28"/>
      <c r="V31" s="28"/>
      <c r="W31" s="80"/>
      <c r="X31" s="80"/>
      <c r="Y31" s="28"/>
      <c r="AC31" s="48"/>
    </row>
    <row r="32" spans="1:29">
      <c r="A32" s="13" t="s">
        <v>1057</v>
      </c>
      <c r="B32" s="50" t="s">
        <v>399</v>
      </c>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48"/>
    </row>
    <row r="33" spans="1:29">
      <c r="A33" s="13"/>
      <c r="B33" s="22"/>
      <c r="C33" s="22"/>
      <c r="D33" s="22"/>
      <c r="E33" s="22"/>
      <c r="F33" s="22"/>
      <c r="G33" s="22"/>
      <c r="H33" s="22"/>
      <c r="I33" s="22"/>
      <c r="J33" s="22"/>
      <c r="K33" s="22"/>
      <c r="L33" s="22"/>
      <c r="M33" s="22"/>
      <c r="N33" s="22"/>
      <c r="O33" s="22"/>
      <c r="P33" s="22"/>
      <c r="Q33" s="22"/>
      <c r="R33" s="22"/>
      <c r="S33" s="22"/>
      <c r="T33" s="22"/>
      <c r="U33" s="22"/>
      <c r="V33" s="22"/>
      <c r="AC33" s="48"/>
    </row>
    <row r="34" spans="1:29">
      <c r="A34" s="13"/>
      <c r="B34" s="14"/>
      <c r="C34" s="14"/>
      <c r="D34" s="14"/>
      <c r="E34" s="14"/>
      <c r="F34" s="14"/>
      <c r="G34" s="14"/>
      <c r="H34" s="14"/>
      <c r="I34" s="14"/>
      <c r="J34" s="14"/>
      <c r="K34" s="14"/>
      <c r="L34" s="14"/>
      <c r="M34" s="14"/>
      <c r="N34" s="14"/>
      <c r="O34" s="14"/>
      <c r="P34" s="14"/>
      <c r="Q34" s="14"/>
      <c r="R34" s="14"/>
      <c r="S34" s="14"/>
      <c r="T34" s="14"/>
      <c r="U34" s="14"/>
      <c r="V34" s="14"/>
      <c r="AC34" s="48"/>
    </row>
    <row r="35" spans="1:29" ht="15.75" thickBot="1">
      <c r="A35" s="13"/>
      <c r="B35" s="15"/>
      <c r="C35" s="23">
        <v>2014</v>
      </c>
      <c r="D35" s="23"/>
      <c r="E35" s="23"/>
      <c r="F35" s="23"/>
      <c r="G35" s="23"/>
      <c r="H35" s="23"/>
      <c r="I35" s="17"/>
      <c r="J35" s="23">
        <v>2013</v>
      </c>
      <c r="K35" s="23"/>
      <c r="L35" s="23"/>
      <c r="M35" s="23"/>
      <c r="N35" s="23"/>
      <c r="O35" s="23"/>
      <c r="P35" s="17"/>
      <c r="Q35" s="23">
        <v>2012</v>
      </c>
      <c r="R35" s="23"/>
      <c r="S35" s="23"/>
      <c r="T35" s="23"/>
      <c r="U35" s="23"/>
      <c r="V35" s="23"/>
      <c r="AC35" s="48"/>
    </row>
    <row r="36" spans="1:29" ht="15.75" thickTop="1">
      <c r="A36" s="13"/>
      <c r="B36" s="30"/>
      <c r="C36" s="136" t="s">
        <v>400</v>
      </c>
      <c r="D36" s="136"/>
      <c r="E36" s="25"/>
      <c r="F36" s="136" t="s">
        <v>404</v>
      </c>
      <c r="G36" s="136"/>
      <c r="H36" s="136"/>
      <c r="I36" s="24"/>
      <c r="J36" s="136" t="s">
        <v>400</v>
      </c>
      <c r="K36" s="136"/>
      <c r="L36" s="25"/>
      <c r="M36" s="136" t="s">
        <v>404</v>
      </c>
      <c r="N36" s="136"/>
      <c r="O36" s="136"/>
      <c r="P36" s="24"/>
      <c r="Q36" s="136" t="s">
        <v>400</v>
      </c>
      <c r="R36" s="136"/>
      <c r="S36" s="25"/>
      <c r="T36" s="136" t="s">
        <v>404</v>
      </c>
      <c r="U36" s="136"/>
      <c r="V36" s="136"/>
      <c r="AC36" s="48"/>
    </row>
    <row r="37" spans="1:29">
      <c r="A37" s="13"/>
      <c r="B37" s="30"/>
      <c r="C37" s="135" t="s">
        <v>401</v>
      </c>
      <c r="D37" s="135"/>
      <c r="E37" s="24"/>
      <c r="F37" s="135" t="s">
        <v>405</v>
      </c>
      <c r="G37" s="135"/>
      <c r="H37" s="135"/>
      <c r="I37" s="24"/>
      <c r="J37" s="135" t="s">
        <v>401</v>
      </c>
      <c r="K37" s="135"/>
      <c r="L37" s="24"/>
      <c r="M37" s="135" t="s">
        <v>405</v>
      </c>
      <c r="N37" s="135"/>
      <c r="O37" s="135"/>
      <c r="P37" s="24"/>
      <c r="Q37" s="135" t="s">
        <v>401</v>
      </c>
      <c r="R37" s="135"/>
      <c r="S37" s="24"/>
      <c r="T37" s="135" t="s">
        <v>405</v>
      </c>
      <c r="U37" s="135"/>
      <c r="V37" s="135"/>
      <c r="AC37" s="48"/>
    </row>
    <row r="38" spans="1:29">
      <c r="A38" s="13"/>
      <c r="B38" s="30"/>
      <c r="C38" s="135" t="s">
        <v>402</v>
      </c>
      <c r="D38" s="135"/>
      <c r="E38" s="24"/>
      <c r="F38" s="135" t="s">
        <v>406</v>
      </c>
      <c r="G38" s="135"/>
      <c r="H38" s="135"/>
      <c r="I38" s="24"/>
      <c r="J38" s="135" t="s">
        <v>402</v>
      </c>
      <c r="K38" s="135"/>
      <c r="L38" s="24"/>
      <c r="M38" s="135" t="s">
        <v>406</v>
      </c>
      <c r="N38" s="135"/>
      <c r="O38" s="135"/>
      <c r="P38" s="24"/>
      <c r="Q38" s="135" t="s">
        <v>402</v>
      </c>
      <c r="R38" s="135"/>
      <c r="S38" s="24"/>
      <c r="T38" s="135" t="s">
        <v>406</v>
      </c>
      <c r="U38" s="135"/>
      <c r="V38" s="135"/>
      <c r="AC38" s="48"/>
    </row>
    <row r="39" spans="1:29" ht="15.75" thickBot="1">
      <c r="A39" s="13"/>
      <c r="B39" s="30"/>
      <c r="C39" s="74" t="s">
        <v>403</v>
      </c>
      <c r="D39" s="74"/>
      <c r="E39" s="24"/>
      <c r="F39" s="74" t="s">
        <v>407</v>
      </c>
      <c r="G39" s="74"/>
      <c r="H39" s="74"/>
      <c r="I39" s="24"/>
      <c r="J39" s="74" t="s">
        <v>403</v>
      </c>
      <c r="K39" s="74"/>
      <c r="L39" s="24"/>
      <c r="M39" s="74" t="s">
        <v>407</v>
      </c>
      <c r="N39" s="74"/>
      <c r="O39" s="74"/>
      <c r="P39" s="24"/>
      <c r="Q39" s="74" t="s">
        <v>403</v>
      </c>
      <c r="R39" s="74"/>
      <c r="S39" s="24"/>
      <c r="T39" s="74" t="s">
        <v>407</v>
      </c>
      <c r="U39" s="74"/>
      <c r="V39" s="74"/>
      <c r="AC39" s="48"/>
    </row>
    <row r="40" spans="1:29" ht="15.75" thickTop="1">
      <c r="A40" s="13"/>
      <c r="B40" s="17"/>
      <c r="C40" s="25"/>
      <c r="D40" s="25"/>
      <c r="E40" s="17"/>
      <c r="F40" s="25"/>
      <c r="G40" s="25"/>
      <c r="H40" s="25"/>
      <c r="I40" s="17"/>
      <c r="J40" s="25"/>
      <c r="K40" s="25"/>
      <c r="L40" s="17"/>
      <c r="M40" s="25"/>
      <c r="N40" s="25"/>
      <c r="O40" s="25"/>
      <c r="P40" s="17"/>
      <c r="Q40" s="25"/>
      <c r="R40" s="25"/>
      <c r="S40" s="17"/>
      <c r="T40" s="25"/>
      <c r="U40" s="25"/>
      <c r="V40" s="25"/>
      <c r="AC40" s="48"/>
    </row>
    <row r="41" spans="1:29">
      <c r="A41" s="13"/>
      <c r="B41" s="26" t="s">
        <v>408</v>
      </c>
      <c r="C41" s="29">
        <v>10452</v>
      </c>
      <c r="D41" s="28"/>
      <c r="E41" s="28"/>
      <c r="F41" s="26" t="s">
        <v>203</v>
      </c>
      <c r="G41" s="27">
        <v>54.43</v>
      </c>
      <c r="H41" s="28"/>
      <c r="I41" s="28"/>
      <c r="J41" s="29">
        <v>12438</v>
      </c>
      <c r="K41" s="28"/>
      <c r="L41" s="28"/>
      <c r="M41" s="26" t="s">
        <v>203</v>
      </c>
      <c r="N41" s="27">
        <v>42.91</v>
      </c>
      <c r="O41" s="28"/>
      <c r="P41" s="28"/>
      <c r="Q41" s="29">
        <v>16748</v>
      </c>
      <c r="R41" s="28"/>
      <c r="S41" s="28"/>
      <c r="T41" s="26" t="s">
        <v>203</v>
      </c>
      <c r="U41" s="27">
        <v>35.01</v>
      </c>
      <c r="V41" s="28"/>
      <c r="AC41" s="48"/>
    </row>
    <row r="42" spans="1:29">
      <c r="A42" s="13"/>
      <c r="B42" s="26"/>
      <c r="C42" s="29"/>
      <c r="D42" s="28"/>
      <c r="E42" s="28"/>
      <c r="F42" s="26"/>
      <c r="G42" s="27"/>
      <c r="H42" s="28"/>
      <c r="I42" s="28"/>
      <c r="J42" s="29"/>
      <c r="K42" s="28"/>
      <c r="L42" s="28"/>
      <c r="M42" s="26"/>
      <c r="N42" s="27"/>
      <c r="O42" s="28"/>
      <c r="P42" s="28"/>
      <c r="Q42" s="29"/>
      <c r="R42" s="28"/>
      <c r="S42" s="28"/>
      <c r="T42" s="26"/>
      <c r="U42" s="27"/>
      <c r="V42" s="28"/>
      <c r="AC42" s="48"/>
    </row>
    <row r="43" spans="1:29">
      <c r="A43" s="13"/>
      <c r="B43" s="30" t="s">
        <v>409</v>
      </c>
      <c r="C43" s="31">
        <v>2146</v>
      </c>
      <c r="D43" s="24"/>
      <c r="E43" s="24"/>
      <c r="F43" s="32">
        <v>101.55</v>
      </c>
      <c r="G43" s="32"/>
      <c r="H43" s="24"/>
      <c r="I43" s="24"/>
      <c r="J43" s="31">
        <v>2268</v>
      </c>
      <c r="K43" s="24"/>
      <c r="L43" s="24"/>
      <c r="M43" s="32">
        <v>83.7</v>
      </c>
      <c r="N43" s="32"/>
      <c r="O43" s="24"/>
      <c r="P43" s="24"/>
      <c r="Q43" s="31">
        <v>2480</v>
      </c>
      <c r="R43" s="24"/>
      <c r="S43" s="24"/>
      <c r="T43" s="32">
        <v>55.99</v>
      </c>
      <c r="U43" s="32"/>
      <c r="V43" s="24"/>
      <c r="AC43" s="48"/>
    </row>
    <row r="44" spans="1:29">
      <c r="A44" s="13"/>
      <c r="B44" s="30"/>
      <c r="C44" s="31"/>
      <c r="D44" s="24"/>
      <c r="E44" s="24"/>
      <c r="F44" s="32"/>
      <c r="G44" s="32"/>
      <c r="H44" s="24"/>
      <c r="I44" s="24"/>
      <c r="J44" s="31"/>
      <c r="K44" s="24"/>
      <c r="L44" s="24"/>
      <c r="M44" s="32"/>
      <c r="N44" s="32"/>
      <c r="O44" s="24"/>
      <c r="P44" s="24"/>
      <c r="Q44" s="31"/>
      <c r="R44" s="24"/>
      <c r="S44" s="24"/>
      <c r="T44" s="32"/>
      <c r="U44" s="32"/>
      <c r="V44" s="24"/>
      <c r="AC44" s="48"/>
    </row>
    <row r="45" spans="1:29">
      <c r="A45" s="13"/>
      <c r="B45" s="28" t="s">
        <v>410</v>
      </c>
      <c r="C45" s="27" t="s">
        <v>411</v>
      </c>
      <c r="D45" s="26" t="s">
        <v>242</v>
      </c>
      <c r="E45" s="28"/>
      <c r="F45" s="27">
        <v>45.68</v>
      </c>
      <c r="G45" s="27"/>
      <c r="H45" s="28"/>
      <c r="I45" s="28"/>
      <c r="J45" s="27" t="s">
        <v>412</v>
      </c>
      <c r="K45" s="26" t="s">
        <v>242</v>
      </c>
      <c r="L45" s="28"/>
      <c r="M45" s="27">
        <v>35.619999999999997</v>
      </c>
      <c r="N45" s="27"/>
      <c r="O45" s="28"/>
      <c r="P45" s="28"/>
      <c r="Q45" s="27" t="s">
        <v>413</v>
      </c>
      <c r="R45" s="26" t="s">
        <v>242</v>
      </c>
      <c r="S45" s="28"/>
      <c r="T45" s="27">
        <v>27.4</v>
      </c>
      <c r="U45" s="27"/>
      <c r="V45" s="28"/>
      <c r="AC45" s="48"/>
    </row>
    <row r="46" spans="1:29">
      <c r="A46" s="13"/>
      <c r="B46" s="28"/>
      <c r="C46" s="27"/>
      <c r="D46" s="26"/>
      <c r="E46" s="28"/>
      <c r="F46" s="27"/>
      <c r="G46" s="27"/>
      <c r="H46" s="28"/>
      <c r="I46" s="28"/>
      <c r="J46" s="27"/>
      <c r="K46" s="26"/>
      <c r="L46" s="28"/>
      <c r="M46" s="27"/>
      <c r="N46" s="27"/>
      <c r="O46" s="28"/>
      <c r="P46" s="28"/>
      <c r="Q46" s="27"/>
      <c r="R46" s="26"/>
      <c r="S46" s="28"/>
      <c r="T46" s="27"/>
      <c r="U46" s="27"/>
      <c r="V46" s="28"/>
      <c r="AC46" s="48"/>
    </row>
    <row r="47" spans="1:29">
      <c r="A47" s="13"/>
      <c r="B47" s="30" t="s">
        <v>414</v>
      </c>
      <c r="C47" s="32" t="s">
        <v>415</v>
      </c>
      <c r="D47" s="30" t="s">
        <v>242</v>
      </c>
      <c r="E47" s="24"/>
      <c r="F47" s="32">
        <v>68.95</v>
      </c>
      <c r="G47" s="32"/>
      <c r="H47" s="24"/>
      <c r="I47" s="24"/>
      <c r="J47" s="32" t="s">
        <v>416</v>
      </c>
      <c r="K47" s="30" t="s">
        <v>242</v>
      </c>
      <c r="L47" s="24"/>
      <c r="M47" s="32">
        <v>50.78</v>
      </c>
      <c r="N47" s="32"/>
      <c r="O47" s="24"/>
      <c r="P47" s="24"/>
      <c r="Q47" s="32" t="s">
        <v>417</v>
      </c>
      <c r="R47" s="30" t="s">
        <v>242</v>
      </c>
      <c r="S47" s="24"/>
      <c r="T47" s="32">
        <v>45.59</v>
      </c>
      <c r="U47" s="32"/>
      <c r="V47" s="24"/>
      <c r="AC47" s="48"/>
    </row>
    <row r="48" spans="1:29" ht="15.75" thickBot="1">
      <c r="A48" s="13"/>
      <c r="B48" s="30"/>
      <c r="C48" s="33"/>
      <c r="D48" s="125"/>
      <c r="E48" s="24"/>
      <c r="F48" s="32"/>
      <c r="G48" s="32"/>
      <c r="H48" s="24"/>
      <c r="I48" s="24"/>
      <c r="J48" s="33"/>
      <c r="K48" s="125"/>
      <c r="L48" s="24"/>
      <c r="M48" s="32"/>
      <c r="N48" s="32"/>
      <c r="O48" s="24"/>
      <c r="P48" s="24"/>
      <c r="Q48" s="33"/>
      <c r="R48" s="125"/>
      <c r="S48" s="24"/>
      <c r="T48" s="32"/>
      <c r="U48" s="32"/>
      <c r="V48" s="24"/>
      <c r="AC48" s="48"/>
    </row>
    <row r="49" spans="1:29" ht="15.75" thickTop="1">
      <c r="A49" s="13"/>
      <c r="B49" s="26" t="s">
        <v>418</v>
      </c>
      <c r="C49" s="37">
        <v>10493</v>
      </c>
      <c r="D49" s="38"/>
      <c r="E49" s="28"/>
      <c r="F49" s="27">
        <v>64.959999999999994</v>
      </c>
      <c r="G49" s="27"/>
      <c r="H49" s="28"/>
      <c r="I49" s="28"/>
      <c r="J49" s="37">
        <v>10452</v>
      </c>
      <c r="K49" s="38"/>
      <c r="L49" s="28"/>
      <c r="M49" s="27">
        <v>54.43</v>
      </c>
      <c r="N49" s="27"/>
      <c r="O49" s="28"/>
      <c r="P49" s="28"/>
      <c r="Q49" s="37">
        <v>12438</v>
      </c>
      <c r="R49" s="38"/>
      <c r="S49" s="28"/>
      <c r="T49" s="27">
        <v>42.91</v>
      </c>
      <c r="U49" s="27"/>
      <c r="V49" s="28"/>
      <c r="AC49" s="48"/>
    </row>
    <row r="50" spans="1:29" ht="15.75" thickBot="1">
      <c r="A50" s="13"/>
      <c r="B50" s="26"/>
      <c r="C50" s="137"/>
      <c r="D50" s="47"/>
      <c r="E50" s="28"/>
      <c r="F50" s="27"/>
      <c r="G50" s="27"/>
      <c r="H50" s="28"/>
      <c r="I50" s="28"/>
      <c r="J50" s="137"/>
      <c r="K50" s="47"/>
      <c r="L50" s="28"/>
      <c r="M50" s="27"/>
      <c r="N50" s="27"/>
      <c r="O50" s="28"/>
      <c r="P50" s="28"/>
      <c r="Q50" s="137"/>
      <c r="R50" s="47"/>
      <c r="S50" s="28"/>
      <c r="T50" s="27"/>
      <c r="U50" s="27"/>
      <c r="V50" s="28"/>
      <c r="AC50" s="48"/>
    </row>
    <row r="51" spans="1:29" ht="15.75" thickTop="1">
      <c r="A51" s="13"/>
      <c r="B51" s="54" t="s">
        <v>419</v>
      </c>
      <c r="C51" s="138">
        <v>5287</v>
      </c>
      <c r="D51" s="140"/>
      <c r="E51" s="24"/>
      <c r="F51" s="83">
        <v>49.4</v>
      </c>
      <c r="G51" s="83"/>
      <c r="H51" s="24"/>
      <c r="I51" s="24"/>
      <c r="J51" s="138">
        <v>4638</v>
      </c>
      <c r="K51" s="140"/>
      <c r="L51" s="24"/>
      <c r="M51" s="83">
        <v>43.95</v>
      </c>
      <c r="N51" s="83"/>
      <c r="O51" s="24"/>
      <c r="P51" s="24"/>
      <c r="Q51" s="138">
        <v>6286</v>
      </c>
      <c r="R51" s="140"/>
      <c r="S51" s="24"/>
      <c r="T51" s="83">
        <v>37.49</v>
      </c>
      <c r="U51" s="83"/>
      <c r="V51" s="24"/>
      <c r="AC51" s="48"/>
    </row>
    <row r="52" spans="1:29" ht="15.75" thickBot="1">
      <c r="A52" s="13"/>
      <c r="B52" s="54"/>
      <c r="C52" s="139"/>
      <c r="D52" s="61"/>
      <c r="E52" s="24"/>
      <c r="F52" s="83"/>
      <c r="G52" s="83"/>
      <c r="H52" s="24"/>
      <c r="I52" s="24"/>
      <c r="J52" s="139"/>
      <c r="K52" s="61"/>
      <c r="L52" s="24"/>
      <c r="M52" s="83"/>
      <c r="N52" s="83"/>
      <c r="O52" s="24"/>
      <c r="P52" s="24"/>
      <c r="Q52" s="139"/>
      <c r="R52" s="61"/>
      <c r="S52" s="24"/>
      <c r="T52" s="83"/>
      <c r="U52" s="83"/>
      <c r="V52" s="24"/>
      <c r="AC52" s="48"/>
    </row>
    <row r="53" spans="1:29" ht="15.75" thickTop="1">
      <c r="A53" s="13"/>
      <c r="B53" s="14"/>
      <c r="AC53" s="48"/>
    </row>
    <row r="54" spans="1:29">
      <c r="A54" s="13"/>
      <c r="B54" s="14"/>
      <c r="AC54" s="48"/>
    </row>
    <row r="55" spans="1:29" ht="15.75" thickBot="1">
      <c r="A55" s="13"/>
      <c r="B55" s="66"/>
      <c r="AC55" s="48"/>
    </row>
    <row r="56" spans="1:29">
      <c r="A56" s="13"/>
      <c r="B56" s="14"/>
      <c r="C56" s="14"/>
      <c r="AC56" s="48"/>
    </row>
    <row r="57" spans="1:29" ht="96">
      <c r="A57" s="13"/>
      <c r="B57" s="67">
        <v>-1</v>
      </c>
      <c r="C57" s="68" t="s">
        <v>420</v>
      </c>
      <c r="AC57" s="48"/>
    </row>
    <row r="58" spans="1:29" ht="30">
      <c r="A58" s="2" t="s">
        <v>1058</v>
      </c>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5">
        <v>561</v>
      </c>
    </row>
    <row r="59" spans="1:29">
      <c r="A59" s="13" t="s">
        <v>1059</v>
      </c>
      <c r="B59" s="50" t="s">
        <v>422</v>
      </c>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48"/>
    </row>
    <row r="60" spans="1:29">
      <c r="A60" s="13"/>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48"/>
    </row>
    <row r="61" spans="1:29">
      <c r="A61" s="13"/>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48"/>
    </row>
    <row r="62" spans="1:29" ht="15.75" thickBot="1">
      <c r="A62" s="13"/>
      <c r="B62" s="23" t="s">
        <v>423</v>
      </c>
      <c r="C62" s="23"/>
      <c r="D62" s="23"/>
      <c r="E62" s="23"/>
      <c r="F62" s="23"/>
      <c r="G62" s="23"/>
      <c r="H62" s="23"/>
      <c r="I62" s="23"/>
      <c r="J62" s="23"/>
      <c r="K62" s="23"/>
      <c r="L62" s="23"/>
      <c r="M62" s="23"/>
      <c r="N62" s="23"/>
      <c r="O62" s="23"/>
      <c r="P62" s="17"/>
      <c r="Q62" s="23" t="s">
        <v>424</v>
      </c>
      <c r="R62" s="23"/>
      <c r="S62" s="23"/>
      <c r="T62" s="23"/>
      <c r="U62" s="23"/>
      <c r="V62" s="23"/>
      <c r="W62" s="23"/>
      <c r="X62" s="23"/>
      <c r="Y62" s="23"/>
      <c r="Z62" s="23"/>
      <c r="AA62" s="23"/>
      <c r="AB62" s="23"/>
      <c r="AC62" s="48"/>
    </row>
    <row r="63" spans="1:29" ht="15.75" thickTop="1">
      <c r="A63" s="13"/>
      <c r="B63" s="69" t="s">
        <v>425</v>
      </c>
      <c r="C63" s="25"/>
      <c r="D63" s="136" t="s">
        <v>427</v>
      </c>
      <c r="E63" s="136"/>
      <c r="F63" s="25"/>
      <c r="G63" s="69" t="s">
        <v>404</v>
      </c>
      <c r="H63" s="25"/>
      <c r="I63" s="136" t="s">
        <v>404</v>
      </c>
      <c r="J63" s="136"/>
      <c r="K63" s="136"/>
      <c r="L63" s="25"/>
      <c r="M63" s="144"/>
      <c r="N63" s="144"/>
      <c r="O63" s="144"/>
      <c r="P63" s="24"/>
      <c r="Q63" s="136" t="s">
        <v>427</v>
      </c>
      <c r="R63" s="136"/>
      <c r="S63" s="25"/>
      <c r="T63" s="69" t="s">
        <v>404</v>
      </c>
      <c r="U63" s="25"/>
      <c r="V63" s="136" t="s">
        <v>404</v>
      </c>
      <c r="W63" s="136"/>
      <c r="X63" s="136"/>
      <c r="Y63" s="25"/>
      <c r="Z63" s="144"/>
      <c r="AA63" s="144"/>
      <c r="AB63" s="144"/>
      <c r="AC63" s="48"/>
    </row>
    <row r="64" spans="1:29">
      <c r="A64" s="13"/>
      <c r="B64" s="69" t="s">
        <v>406</v>
      </c>
      <c r="C64" s="24"/>
      <c r="D64" s="135" t="s">
        <v>402</v>
      </c>
      <c r="E64" s="135"/>
      <c r="F64" s="24"/>
      <c r="G64" s="69" t="s">
        <v>405</v>
      </c>
      <c r="H64" s="24"/>
      <c r="I64" s="135" t="s">
        <v>405</v>
      </c>
      <c r="J64" s="135"/>
      <c r="K64" s="135"/>
      <c r="L64" s="24"/>
      <c r="M64" s="143"/>
      <c r="N64" s="143"/>
      <c r="O64" s="143"/>
      <c r="P64" s="24"/>
      <c r="Q64" s="135" t="s">
        <v>402</v>
      </c>
      <c r="R64" s="135"/>
      <c r="S64" s="24"/>
      <c r="T64" s="69" t="s">
        <v>405</v>
      </c>
      <c r="U64" s="24"/>
      <c r="V64" s="135" t="s">
        <v>405</v>
      </c>
      <c r="W64" s="135"/>
      <c r="X64" s="135"/>
      <c r="Y64" s="24"/>
      <c r="Z64" s="143"/>
      <c r="AA64" s="143"/>
      <c r="AB64" s="143"/>
      <c r="AC64" s="48"/>
    </row>
    <row r="65" spans="1:29">
      <c r="A65" s="13"/>
      <c r="B65" s="69" t="s">
        <v>426</v>
      </c>
      <c r="C65" s="24"/>
      <c r="D65" s="135" t="s">
        <v>403</v>
      </c>
      <c r="E65" s="135"/>
      <c r="F65" s="24"/>
      <c r="G65" s="69" t="s">
        <v>428</v>
      </c>
      <c r="H65" s="24"/>
      <c r="I65" s="135" t="s">
        <v>406</v>
      </c>
      <c r="J65" s="135"/>
      <c r="K65" s="135"/>
      <c r="L65" s="24"/>
      <c r="M65" s="135" t="s">
        <v>431</v>
      </c>
      <c r="N65" s="135"/>
      <c r="O65" s="135"/>
      <c r="P65" s="24"/>
      <c r="Q65" s="135" t="s">
        <v>403</v>
      </c>
      <c r="R65" s="135"/>
      <c r="S65" s="24"/>
      <c r="T65" s="69" t="s">
        <v>428</v>
      </c>
      <c r="U65" s="24"/>
      <c r="V65" s="135" t="s">
        <v>406</v>
      </c>
      <c r="W65" s="135"/>
      <c r="X65" s="135"/>
      <c r="Y65" s="24"/>
      <c r="Z65" s="135" t="s">
        <v>431</v>
      </c>
      <c r="AA65" s="135"/>
      <c r="AB65" s="135"/>
      <c r="AC65" s="48"/>
    </row>
    <row r="66" spans="1:29">
      <c r="A66" s="13"/>
      <c r="B66" s="4"/>
      <c r="C66" s="24"/>
      <c r="D66" s="48"/>
      <c r="E66" s="48"/>
      <c r="F66" s="24"/>
      <c r="G66" s="69" t="s">
        <v>429</v>
      </c>
      <c r="H66" s="24"/>
      <c r="I66" s="135" t="s">
        <v>407</v>
      </c>
      <c r="J66" s="135"/>
      <c r="K66" s="135"/>
      <c r="L66" s="24"/>
      <c r="M66" s="135" t="s">
        <v>432</v>
      </c>
      <c r="N66" s="135"/>
      <c r="O66" s="135"/>
      <c r="P66" s="24"/>
      <c r="Q66" s="48"/>
      <c r="R66" s="48"/>
      <c r="S66" s="24"/>
      <c r="T66" s="69" t="s">
        <v>429</v>
      </c>
      <c r="U66" s="24"/>
      <c r="V66" s="135" t="s">
        <v>407</v>
      </c>
      <c r="W66" s="135"/>
      <c r="X66" s="135"/>
      <c r="Y66" s="24"/>
      <c r="Z66" s="135" t="s">
        <v>432</v>
      </c>
      <c r="AA66" s="135"/>
      <c r="AB66" s="135"/>
      <c r="AC66" s="48"/>
    </row>
    <row r="67" spans="1:29" ht="15.75" thickBot="1">
      <c r="A67" s="13"/>
      <c r="B67" s="141"/>
      <c r="C67" s="24"/>
      <c r="D67" s="142"/>
      <c r="E67" s="142"/>
      <c r="F67" s="24"/>
      <c r="G67" s="70" t="s">
        <v>430</v>
      </c>
      <c r="H67" s="24"/>
      <c r="I67" s="142"/>
      <c r="J67" s="142"/>
      <c r="K67" s="142"/>
      <c r="L67" s="24"/>
      <c r="M67" s="74" t="s">
        <v>433</v>
      </c>
      <c r="N67" s="74"/>
      <c r="O67" s="74"/>
      <c r="P67" s="24"/>
      <c r="Q67" s="142"/>
      <c r="R67" s="142"/>
      <c r="S67" s="24"/>
      <c r="T67" s="70" t="s">
        <v>430</v>
      </c>
      <c r="U67" s="24"/>
      <c r="V67" s="142"/>
      <c r="W67" s="142"/>
      <c r="X67" s="142"/>
      <c r="Y67" s="24"/>
      <c r="Z67" s="74" t="s">
        <v>434</v>
      </c>
      <c r="AA67" s="74"/>
      <c r="AB67" s="74"/>
      <c r="AC67" s="48"/>
    </row>
    <row r="68" spans="1:29" ht="15.75" thickTop="1">
      <c r="A68" s="13"/>
      <c r="B68" s="17"/>
      <c r="C68" s="17"/>
      <c r="D68" s="25"/>
      <c r="E68" s="25"/>
      <c r="F68" s="17"/>
      <c r="G68" s="17"/>
      <c r="H68" s="17"/>
      <c r="I68" s="25"/>
      <c r="J68" s="25"/>
      <c r="K68" s="25"/>
      <c r="L68" s="17"/>
      <c r="M68" s="25"/>
      <c r="N68" s="25"/>
      <c r="O68" s="25"/>
      <c r="P68" s="17"/>
      <c r="Q68" s="25"/>
      <c r="R68" s="25"/>
      <c r="S68" s="17"/>
      <c r="T68" s="17"/>
      <c r="U68" s="17"/>
      <c r="V68" s="25"/>
      <c r="W68" s="25"/>
      <c r="X68" s="25"/>
      <c r="Y68" s="17"/>
      <c r="Z68" s="25"/>
      <c r="AA68" s="25"/>
      <c r="AB68" s="25"/>
      <c r="AC68" s="48"/>
    </row>
    <row r="69" spans="1:29">
      <c r="A69" s="13"/>
      <c r="B69" s="76" t="s">
        <v>435</v>
      </c>
      <c r="C69" s="28"/>
      <c r="D69" s="29">
        <v>2682</v>
      </c>
      <c r="E69" s="28"/>
      <c r="F69" s="28"/>
      <c r="G69" s="27">
        <v>3</v>
      </c>
      <c r="H69" s="28"/>
      <c r="I69" s="26" t="s">
        <v>203</v>
      </c>
      <c r="J69" s="27">
        <v>40.74</v>
      </c>
      <c r="K69" s="28"/>
      <c r="L69" s="28"/>
      <c r="M69" s="26"/>
      <c r="N69" s="26"/>
      <c r="O69" s="26"/>
      <c r="P69" s="28"/>
      <c r="Q69" s="29">
        <v>2129</v>
      </c>
      <c r="R69" s="28"/>
      <c r="S69" s="28"/>
      <c r="T69" s="27">
        <v>3</v>
      </c>
      <c r="U69" s="28"/>
      <c r="V69" s="26" t="s">
        <v>203</v>
      </c>
      <c r="W69" s="27">
        <v>40.5</v>
      </c>
      <c r="X69" s="28"/>
      <c r="Y69" s="28"/>
      <c r="Z69" s="26" t="s">
        <v>102</v>
      </c>
      <c r="AA69" s="26"/>
      <c r="AB69" s="26"/>
      <c r="AC69" s="48"/>
    </row>
    <row r="70" spans="1:29">
      <c r="A70" s="13"/>
      <c r="B70" s="76"/>
      <c r="C70" s="28"/>
      <c r="D70" s="29"/>
      <c r="E70" s="28"/>
      <c r="F70" s="28"/>
      <c r="G70" s="27"/>
      <c r="H70" s="28"/>
      <c r="I70" s="26"/>
      <c r="J70" s="27"/>
      <c r="K70" s="28"/>
      <c r="L70" s="28"/>
      <c r="M70" s="26"/>
      <c r="N70" s="26"/>
      <c r="O70" s="26"/>
      <c r="P70" s="28"/>
      <c r="Q70" s="29"/>
      <c r="R70" s="28"/>
      <c r="S70" s="28"/>
      <c r="T70" s="27"/>
      <c r="U70" s="28"/>
      <c r="V70" s="26"/>
      <c r="W70" s="27"/>
      <c r="X70" s="28"/>
      <c r="Y70" s="28"/>
      <c r="Z70" s="26"/>
      <c r="AA70" s="26"/>
      <c r="AB70" s="26"/>
      <c r="AC70" s="48"/>
    </row>
    <row r="71" spans="1:29">
      <c r="A71" s="13"/>
      <c r="B71" s="54" t="s">
        <v>436</v>
      </c>
      <c r="C71" s="24"/>
      <c r="D71" s="31">
        <v>1612</v>
      </c>
      <c r="E71" s="24"/>
      <c r="F71" s="24"/>
      <c r="G71" s="32">
        <v>2</v>
      </c>
      <c r="H71" s="24"/>
      <c r="I71" s="32">
        <v>45.57</v>
      </c>
      <c r="J71" s="32"/>
      <c r="K71" s="24"/>
      <c r="L71" s="24"/>
      <c r="M71" s="30"/>
      <c r="N71" s="30"/>
      <c r="O71" s="30"/>
      <c r="P71" s="24"/>
      <c r="Q71" s="31">
        <v>1598</v>
      </c>
      <c r="R71" s="24"/>
      <c r="S71" s="24"/>
      <c r="T71" s="83">
        <v>2</v>
      </c>
      <c r="U71" s="24"/>
      <c r="V71" s="32">
        <v>45.58</v>
      </c>
      <c r="W71" s="32"/>
      <c r="X71" s="24"/>
      <c r="Y71" s="24"/>
      <c r="Z71" s="30" t="s">
        <v>102</v>
      </c>
      <c r="AA71" s="30"/>
      <c r="AB71" s="30"/>
      <c r="AC71" s="48"/>
    </row>
    <row r="72" spans="1:29">
      <c r="A72" s="13"/>
      <c r="B72" s="54"/>
      <c r="C72" s="24"/>
      <c r="D72" s="31"/>
      <c r="E72" s="24"/>
      <c r="F72" s="24"/>
      <c r="G72" s="32"/>
      <c r="H72" s="24"/>
      <c r="I72" s="32"/>
      <c r="J72" s="32"/>
      <c r="K72" s="24"/>
      <c r="L72" s="24"/>
      <c r="M72" s="30"/>
      <c r="N72" s="30"/>
      <c r="O72" s="30"/>
      <c r="P72" s="24"/>
      <c r="Q72" s="31"/>
      <c r="R72" s="24"/>
      <c r="S72" s="24"/>
      <c r="T72" s="83"/>
      <c r="U72" s="24"/>
      <c r="V72" s="32"/>
      <c r="W72" s="32"/>
      <c r="X72" s="24"/>
      <c r="Y72" s="24"/>
      <c r="Z72" s="30"/>
      <c r="AA72" s="30"/>
      <c r="AB72" s="30"/>
      <c r="AC72" s="48"/>
    </row>
    <row r="73" spans="1:29">
      <c r="A73" s="13"/>
      <c r="B73" s="26" t="s">
        <v>437</v>
      </c>
      <c r="C73" s="28"/>
      <c r="D73" s="29">
        <v>2014</v>
      </c>
      <c r="E73" s="28"/>
      <c r="F73" s="28"/>
      <c r="G73" s="27">
        <v>4</v>
      </c>
      <c r="H73" s="28"/>
      <c r="I73" s="27">
        <v>55.8</v>
      </c>
      <c r="J73" s="27"/>
      <c r="K73" s="28"/>
      <c r="L73" s="28"/>
      <c r="M73" s="26"/>
      <c r="N73" s="26"/>
      <c r="O73" s="26"/>
      <c r="P73" s="28"/>
      <c r="Q73" s="27">
        <v>995</v>
      </c>
      <c r="R73" s="28"/>
      <c r="S73" s="28"/>
      <c r="T73" s="27">
        <v>4</v>
      </c>
      <c r="U73" s="28"/>
      <c r="V73" s="27">
        <v>55.57</v>
      </c>
      <c r="W73" s="27"/>
      <c r="X73" s="28"/>
      <c r="Y73" s="28"/>
      <c r="Z73" s="26" t="s">
        <v>102</v>
      </c>
      <c r="AA73" s="26"/>
      <c r="AB73" s="26"/>
      <c r="AC73" s="48"/>
    </row>
    <row r="74" spans="1:29">
      <c r="A74" s="13"/>
      <c r="B74" s="26"/>
      <c r="C74" s="28"/>
      <c r="D74" s="29"/>
      <c r="E74" s="28"/>
      <c r="F74" s="28"/>
      <c r="G74" s="27"/>
      <c r="H74" s="28"/>
      <c r="I74" s="27"/>
      <c r="J74" s="27"/>
      <c r="K74" s="28"/>
      <c r="L74" s="28"/>
      <c r="M74" s="26"/>
      <c r="N74" s="26"/>
      <c r="O74" s="26"/>
      <c r="P74" s="28"/>
      <c r="Q74" s="27"/>
      <c r="R74" s="28"/>
      <c r="S74" s="28"/>
      <c r="T74" s="27"/>
      <c r="U74" s="28"/>
      <c r="V74" s="27"/>
      <c r="W74" s="27"/>
      <c r="X74" s="28"/>
      <c r="Y74" s="28"/>
      <c r="Z74" s="26"/>
      <c r="AA74" s="26"/>
      <c r="AB74" s="26"/>
      <c r="AC74" s="48"/>
    </row>
    <row r="75" spans="1:29">
      <c r="A75" s="13"/>
      <c r="B75" s="30" t="s">
        <v>438</v>
      </c>
      <c r="C75" s="24"/>
      <c r="D75" s="31">
        <v>2099</v>
      </c>
      <c r="E75" s="24"/>
      <c r="F75" s="24"/>
      <c r="G75" s="32">
        <v>5</v>
      </c>
      <c r="H75" s="24"/>
      <c r="I75" s="32">
        <v>83.08</v>
      </c>
      <c r="J75" s="32"/>
      <c r="K75" s="24"/>
      <c r="L75" s="24"/>
      <c r="M75" s="30"/>
      <c r="N75" s="30"/>
      <c r="O75" s="30"/>
      <c r="P75" s="24"/>
      <c r="Q75" s="32">
        <v>548</v>
      </c>
      <c r="R75" s="24"/>
      <c r="S75" s="24"/>
      <c r="T75" s="32">
        <v>5</v>
      </c>
      <c r="U75" s="24"/>
      <c r="V75" s="32">
        <v>82.44</v>
      </c>
      <c r="W75" s="32"/>
      <c r="X75" s="24"/>
      <c r="Y75" s="24"/>
      <c r="Z75" s="30" t="s">
        <v>102</v>
      </c>
      <c r="AA75" s="30"/>
      <c r="AB75" s="30"/>
      <c r="AC75" s="48"/>
    </row>
    <row r="76" spans="1:29">
      <c r="A76" s="13"/>
      <c r="B76" s="30"/>
      <c r="C76" s="24"/>
      <c r="D76" s="31"/>
      <c r="E76" s="24"/>
      <c r="F76" s="24"/>
      <c r="G76" s="32"/>
      <c r="H76" s="24"/>
      <c r="I76" s="32"/>
      <c r="J76" s="32"/>
      <c r="K76" s="24"/>
      <c r="L76" s="24"/>
      <c r="M76" s="30"/>
      <c r="N76" s="30"/>
      <c r="O76" s="30"/>
      <c r="P76" s="24"/>
      <c r="Q76" s="32"/>
      <c r="R76" s="24"/>
      <c r="S76" s="24"/>
      <c r="T76" s="32"/>
      <c r="U76" s="24"/>
      <c r="V76" s="32"/>
      <c r="W76" s="32"/>
      <c r="X76" s="24"/>
      <c r="Y76" s="24"/>
      <c r="Z76" s="30"/>
      <c r="AA76" s="30"/>
      <c r="AB76" s="30"/>
      <c r="AC76" s="48"/>
    </row>
    <row r="77" spans="1:29">
      <c r="A77" s="13"/>
      <c r="B77" s="26" t="s">
        <v>439</v>
      </c>
      <c r="C77" s="28"/>
      <c r="D77" s="29">
        <v>2086</v>
      </c>
      <c r="E77" s="28"/>
      <c r="F77" s="28"/>
      <c r="G77" s="27">
        <v>7</v>
      </c>
      <c r="H77" s="28"/>
      <c r="I77" s="27">
        <v>101.7</v>
      </c>
      <c r="J77" s="27"/>
      <c r="K77" s="28"/>
      <c r="L77" s="28"/>
      <c r="M77" s="26"/>
      <c r="N77" s="26"/>
      <c r="O77" s="26"/>
      <c r="P77" s="28"/>
      <c r="Q77" s="27">
        <v>17</v>
      </c>
      <c r="R77" s="28"/>
      <c r="S77" s="28"/>
      <c r="T77" s="27">
        <v>3</v>
      </c>
      <c r="U77" s="28"/>
      <c r="V77" s="27">
        <v>97.77</v>
      </c>
      <c r="W77" s="27"/>
      <c r="X77" s="28"/>
      <c r="Y77" s="28"/>
      <c r="Z77" s="26" t="s">
        <v>102</v>
      </c>
      <c r="AA77" s="26"/>
      <c r="AB77" s="26"/>
      <c r="AC77" s="48"/>
    </row>
    <row r="78" spans="1:29" ht="15.75" thickBot="1">
      <c r="A78" s="13"/>
      <c r="B78" s="26"/>
      <c r="C78" s="28"/>
      <c r="D78" s="100"/>
      <c r="E78" s="58"/>
      <c r="F78" s="28"/>
      <c r="G78" s="27"/>
      <c r="H78" s="28"/>
      <c r="I78" s="27"/>
      <c r="J78" s="27"/>
      <c r="K78" s="28"/>
      <c r="L78" s="28"/>
      <c r="M78" s="26"/>
      <c r="N78" s="26"/>
      <c r="O78" s="26"/>
      <c r="P78" s="28"/>
      <c r="Q78" s="57"/>
      <c r="R78" s="58"/>
      <c r="S78" s="28"/>
      <c r="T78" s="27"/>
      <c r="U78" s="28"/>
      <c r="V78" s="27"/>
      <c r="W78" s="27"/>
      <c r="X78" s="28"/>
      <c r="Y78" s="28"/>
      <c r="Z78" s="26"/>
      <c r="AA78" s="26"/>
      <c r="AB78" s="26"/>
      <c r="AC78" s="48"/>
    </row>
    <row r="79" spans="1:29" ht="15.75" thickTop="1">
      <c r="A79" s="13"/>
      <c r="B79" s="32"/>
      <c r="C79" s="24"/>
      <c r="D79" s="59">
        <v>10493</v>
      </c>
      <c r="E79" s="25"/>
      <c r="F79" s="24"/>
      <c r="G79" s="32">
        <v>4</v>
      </c>
      <c r="H79" s="24"/>
      <c r="I79" s="32">
        <v>64.959999999999994</v>
      </c>
      <c r="J79" s="32"/>
      <c r="K79" s="24"/>
      <c r="L79" s="24"/>
      <c r="M79" s="30" t="s">
        <v>203</v>
      </c>
      <c r="N79" s="31">
        <v>304679</v>
      </c>
      <c r="O79" s="24"/>
      <c r="P79" s="24"/>
      <c r="Q79" s="59">
        <v>5287</v>
      </c>
      <c r="R79" s="25"/>
      <c r="S79" s="24"/>
      <c r="T79" s="32">
        <v>3</v>
      </c>
      <c r="U79" s="24"/>
      <c r="V79" s="32">
        <v>49.4</v>
      </c>
      <c r="W79" s="32"/>
      <c r="X79" s="24"/>
      <c r="Y79" s="24"/>
      <c r="Z79" s="30" t="s">
        <v>203</v>
      </c>
      <c r="AA79" s="31">
        <v>225692</v>
      </c>
      <c r="AB79" s="24"/>
      <c r="AC79" s="48"/>
    </row>
    <row r="80" spans="1:29" ht="15.75" thickBot="1">
      <c r="A80" s="13"/>
      <c r="B80" s="32"/>
      <c r="C80" s="24"/>
      <c r="D80" s="60"/>
      <c r="E80" s="61"/>
      <c r="F80" s="24"/>
      <c r="G80" s="32"/>
      <c r="H80" s="24"/>
      <c r="I80" s="32"/>
      <c r="J80" s="32"/>
      <c r="K80" s="24"/>
      <c r="L80" s="24"/>
      <c r="M80" s="30"/>
      <c r="N80" s="31"/>
      <c r="O80" s="24"/>
      <c r="P80" s="24"/>
      <c r="Q80" s="60"/>
      <c r="R80" s="61"/>
      <c r="S80" s="24"/>
      <c r="T80" s="32"/>
      <c r="U80" s="24"/>
      <c r="V80" s="32"/>
      <c r="W80" s="32"/>
      <c r="X80" s="24"/>
      <c r="Y80" s="24"/>
      <c r="Z80" s="30"/>
      <c r="AA80" s="31"/>
      <c r="AB80" s="24"/>
      <c r="AC80" s="48"/>
    </row>
    <row r="81" spans="1:29" ht="15.75" thickTop="1">
      <c r="A81" s="13"/>
      <c r="B81" s="14"/>
      <c r="AC81" s="48"/>
    </row>
    <row r="82" spans="1:29">
      <c r="A82" s="13"/>
      <c r="B82" s="14"/>
      <c r="AC82" s="48"/>
    </row>
    <row r="83" spans="1:29" ht="15.75" thickBot="1">
      <c r="A83" s="13"/>
      <c r="B83" s="66"/>
      <c r="AC83" s="48"/>
    </row>
    <row r="84" spans="1:29">
      <c r="A84" s="13"/>
      <c r="B84" s="14"/>
      <c r="C84" s="14"/>
      <c r="AC84" s="48"/>
    </row>
    <row r="85" spans="1:29" ht="60">
      <c r="A85" s="13"/>
      <c r="B85" s="67">
        <v>-1</v>
      </c>
      <c r="C85" s="67" t="s">
        <v>440</v>
      </c>
      <c r="AC85" s="48"/>
    </row>
    <row r="86" spans="1:29">
      <c r="A86" s="13" t="s">
        <v>1060</v>
      </c>
      <c r="B86" s="50" t="s">
        <v>442</v>
      </c>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48"/>
    </row>
    <row r="87" spans="1:29">
      <c r="A87" s="13"/>
      <c r="B87" s="22"/>
      <c r="C87" s="22"/>
      <c r="D87" s="22"/>
      <c r="E87" s="22"/>
      <c r="F87" s="22"/>
      <c r="G87" s="22"/>
      <c r="H87" s="22"/>
      <c r="I87" s="22"/>
      <c r="J87" s="22"/>
      <c r="K87" s="22"/>
      <c r="L87" s="22"/>
      <c r="M87" s="22"/>
      <c r="AC87" s="48"/>
    </row>
    <row r="88" spans="1:29">
      <c r="A88" s="13"/>
      <c r="B88" s="14"/>
      <c r="C88" s="14"/>
      <c r="D88" s="14"/>
      <c r="E88" s="14"/>
      <c r="F88" s="14"/>
      <c r="G88" s="14"/>
      <c r="H88" s="14"/>
      <c r="I88" s="14"/>
      <c r="J88" s="14"/>
      <c r="K88" s="14"/>
      <c r="L88" s="14"/>
      <c r="M88" s="14"/>
      <c r="AC88" s="48"/>
    </row>
    <row r="89" spans="1:29" ht="15.75" thickBot="1">
      <c r="A89" s="13"/>
      <c r="B89" s="15"/>
      <c r="C89" s="23">
        <v>2014</v>
      </c>
      <c r="D89" s="23"/>
      <c r="E89" s="23"/>
      <c r="F89" s="17"/>
      <c r="G89" s="23">
        <v>2013</v>
      </c>
      <c r="H89" s="23"/>
      <c r="I89" s="23"/>
      <c r="J89" s="17"/>
      <c r="K89" s="23">
        <v>2012</v>
      </c>
      <c r="L89" s="23"/>
      <c r="M89" s="23"/>
      <c r="AC89" s="48"/>
    </row>
    <row r="90" spans="1:29" ht="15.75" thickTop="1">
      <c r="A90" s="13"/>
      <c r="B90" s="17"/>
      <c r="C90" s="25"/>
      <c r="D90" s="25"/>
      <c r="E90" s="25"/>
      <c r="F90" s="17"/>
      <c r="G90" s="25"/>
      <c r="H90" s="25"/>
      <c r="I90" s="25"/>
      <c r="J90" s="17"/>
      <c r="K90" s="25"/>
      <c r="L90" s="25"/>
      <c r="M90" s="25"/>
      <c r="AC90" s="48"/>
    </row>
    <row r="91" spans="1:29">
      <c r="A91" s="13"/>
      <c r="B91" s="26" t="s">
        <v>443</v>
      </c>
      <c r="C91" s="29">
        <v>1991</v>
      </c>
      <c r="D91" s="29"/>
      <c r="E91" s="28"/>
      <c r="F91" s="28"/>
      <c r="G91" s="29">
        <v>1844</v>
      </c>
      <c r="H91" s="29"/>
      <c r="I91" s="28"/>
      <c r="J91" s="28"/>
      <c r="K91" s="29">
        <v>1705</v>
      </c>
      <c r="L91" s="29"/>
      <c r="M91" s="28"/>
      <c r="AC91" s="48"/>
    </row>
    <row r="92" spans="1:29">
      <c r="A92" s="13"/>
      <c r="B92" s="26"/>
      <c r="C92" s="29"/>
      <c r="D92" s="29"/>
      <c r="E92" s="28"/>
      <c r="F92" s="28"/>
      <c r="G92" s="29"/>
      <c r="H92" s="29"/>
      <c r="I92" s="28"/>
      <c r="J92" s="28"/>
      <c r="K92" s="29"/>
      <c r="L92" s="29"/>
      <c r="M92" s="28"/>
      <c r="AC92" s="48"/>
    </row>
    <row r="93" spans="1:29">
      <c r="A93" s="13"/>
      <c r="B93" s="30" t="s">
        <v>444</v>
      </c>
      <c r="C93" s="32">
        <v>202</v>
      </c>
      <c r="D93" s="32"/>
      <c r="E93" s="24"/>
      <c r="F93" s="24"/>
      <c r="G93" s="32">
        <v>256</v>
      </c>
      <c r="H93" s="32"/>
      <c r="I93" s="24"/>
      <c r="J93" s="24"/>
      <c r="K93" s="32">
        <v>328</v>
      </c>
      <c r="L93" s="32"/>
      <c r="M93" s="24"/>
      <c r="AC93" s="48"/>
    </row>
    <row r="94" spans="1:29">
      <c r="A94" s="13"/>
      <c r="B94" s="30"/>
      <c r="C94" s="32"/>
      <c r="D94" s="32"/>
      <c r="E94" s="24"/>
      <c r="F94" s="24"/>
      <c r="G94" s="32"/>
      <c r="H94" s="32"/>
      <c r="I94" s="24"/>
      <c r="J94" s="24"/>
      <c r="K94" s="32"/>
      <c r="L94" s="32"/>
      <c r="M94" s="24"/>
      <c r="AC94" s="48"/>
    </row>
    <row r="95" spans="1:29">
      <c r="A95" s="13"/>
      <c r="B95" s="26" t="s">
        <v>445</v>
      </c>
      <c r="C95" s="26" t="s">
        <v>203</v>
      </c>
      <c r="D95" s="29">
        <v>14927</v>
      </c>
      <c r="E95" s="28"/>
      <c r="F95" s="28"/>
      <c r="G95" s="26" t="s">
        <v>203</v>
      </c>
      <c r="H95" s="29">
        <v>14015</v>
      </c>
      <c r="I95" s="28"/>
      <c r="J95" s="28"/>
      <c r="K95" s="26" t="s">
        <v>203</v>
      </c>
      <c r="L95" s="29">
        <v>12522</v>
      </c>
      <c r="M95" s="28"/>
      <c r="AC95" s="48"/>
    </row>
    <row r="96" spans="1:29">
      <c r="A96" s="13"/>
      <c r="B96" s="26"/>
      <c r="C96" s="26"/>
      <c r="D96" s="29"/>
      <c r="E96" s="28"/>
      <c r="F96" s="28"/>
      <c r="G96" s="26"/>
      <c r="H96" s="29"/>
      <c r="I96" s="28"/>
      <c r="J96" s="28"/>
      <c r="K96" s="26"/>
      <c r="L96" s="29"/>
      <c r="M96" s="28"/>
      <c r="AC96" s="48"/>
    </row>
    <row r="97" spans="1:29">
      <c r="A97" s="13" t="s">
        <v>1061</v>
      </c>
      <c r="B97" s="50" t="s">
        <v>447</v>
      </c>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48"/>
    </row>
    <row r="98" spans="1:29">
      <c r="A98" s="13"/>
      <c r="B98" s="22"/>
      <c r="C98" s="22"/>
      <c r="D98" s="22"/>
      <c r="E98" s="22"/>
      <c r="F98" s="22"/>
      <c r="G98" s="22"/>
      <c r="H98" s="22"/>
      <c r="I98" s="22"/>
      <c r="J98" s="22"/>
      <c r="K98" s="22"/>
      <c r="L98" s="22"/>
      <c r="M98" s="22"/>
      <c r="N98" s="22"/>
      <c r="O98" s="22"/>
      <c r="P98" s="22"/>
      <c r="Q98" s="22"/>
      <c r="R98" s="22"/>
      <c r="S98" s="22"/>
      <c r="T98" s="22"/>
      <c r="U98" s="22"/>
      <c r="V98" s="22"/>
      <c r="AC98" s="48"/>
    </row>
    <row r="99" spans="1:29">
      <c r="A99" s="13"/>
      <c r="B99" s="14"/>
      <c r="C99" s="14"/>
      <c r="D99" s="14"/>
      <c r="E99" s="14"/>
      <c r="F99" s="14"/>
      <c r="G99" s="14"/>
      <c r="H99" s="14"/>
      <c r="I99" s="14"/>
      <c r="J99" s="14"/>
      <c r="K99" s="14"/>
      <c r="L99" s="14"/>
      <c r="M99" s="14"/>
      <c r="N99" s="14"/>
      <c r="O99" s="14"/>
      <c r="P99" s="14"/>
      <c r="Q99" s="14"/>
      <c r="R99" s="14"/>
      <c r="S99" s="14"/>
      <c r="T99" s="14"/>
      <c r="U99" s="14"/>
      <c r="V99" s="14"/>
      <c r="AC99" s="48"/>
    </row>
    <row r="100" spans="1:29" ht="15.75" thickBot="1">
      <c r="A100" s="13"/>
      <c r="B100" s="15"/>
      <c r="C100" s="23">
        <v>2014</v>
      </c>
      <c r="D100" s="23"/>
      <c r="E100" s="23"/>
      <c r="F100" s="23"/>
      <c r="G100" s="23"/>
      <c r="H100" s="23"/>
      <c r="I100" s="17"/>
      <c r="J100" s="23">
        <v>2013</v>
      </c>
      <c r="K100" s="23"/>
      <c r="L100" s="23"/>
      <c r="M100" s="23"/>
      <c r="N100" s="23"/>
      <c r="O100" s="23"/>
      <c r="P100" s="17"/>
      <c r="Q100" s="23">
        <v>2012</v>
      </c>
      <c r="R100" s="23"/>
      <c r="S100" s="23"/>
      <c r="T100" s="23"/>
      <c r="U100" s="23"/>
      <c r="V100" s="23"/>
      <c r="AC100" s="48"/>
    </row>
    <row r="101" spans="1:29" ht="15.75" thickTop="1">
      <c r="A101" s="13"/>
      <c r="B101" s="30"/>
      <c r="C101" s="136" t="s">
        <v>448</v>
      </c>
      <c r="D101" s="136"/>
      <c r="E101" s="25"/>
      <c r="F101" s="136" t="s">
        <v>404</v>
      </c>
      <c r="G101" s="136"/>
      <c r="H101" s="136"/>
      <c r="I101" s="24"/>
      <c r="J101" s="136" t="s">
        <v>448</v>
      </c>
      <c r="K101" s="136"/>
      <c r="L101" s="25"/>
      <c r="M101" s="136" t="s">
        <v>404</v>
      </c>
      <c r="N101" s="136"/>
      <c r="O101" s="136"/>
      <c r="P101" s="24"/>
      <c r="Q101" s="136" t="s">
        <v>448</v>
      </c>
      <c r="R101" s="136"/>
      <c r="S101" s="25"/>
      <c r="T101" s="136" t="s">
        <v>404</v>
      </c>
      <c r="U101" s="136"/>
      <c r="V101" s="136"/>
      <c r="AC101" s="48"/>
    </row>
    <row r="102" spans="1:29">
      <c r="A102" s="13"/>
      <c r="B102" s="30"/>
      <c r="C102" s="135" t="s">
        <v>449</v>
      </c>
      <c r="D102" s="135"/>
      <c r="E102" s="24"/>
      <c r="F102" s="135" t="s">
        <v>405</v>
      </c>
      <c r="G102" s="135"/>
      <c r="H102" s="135"/>
      <c r="I102" s="24"/>
      <c r="J102" s="135" t="s">
        <v>449</v>
      </c>
      <c r="K102" s="135"/>
      <c r="L102" s="24"/>
      <c r="M102" s="135" t="s">
        <v>405</v>
      </c>
      <c r="N102" s="135"/>
      <c r="O102" s="135"/>
      <c r="P102" s="24"/>
      <c r="Q102" s="135" t="s">
        <v>449</v>
      </c>
      <c r="R102" s="135"/>
      <c r="S102" s="24"/>
      <c r="T102" s="135" t="s">
        <v>405</v>
      </c>
      <c r="U102" s="135"/>
      <c r="V102" s="135"/>
      <c r="AC102" s="48"/>
    </row>
    <row r="103" spans="1:29">
      <c r="A103" s="13"/>
      <c r="B103" s="30"/>
      <c r="C103" s="135" t="s">
        <v>450</v>
      </c>
      <c r="D103" s="135"/>
      <c r="E103" s="24"/>
      <c r="F103" s="135" t="s">
        <v>451</v>
      </c>
      <c r="G103" s="135"/>
      <c r="H103" s="135"/>
      <c r="I103" s="24"/>
      <c r="J103" s="135" t="s">
        <v>450</v>
      </c>
      <c r="K103" s="135"/>
      <c r="L103" s="24"/>
      <c r="M103" s="135" t="s">
        <v>451</v>
      </c>
      <c r="N103" s="135"/>
      <c r="O103" s="135"/>
      <c r="P103" s="24"/>
      <c r="Q103" s="135" t="s">
        <v>450</v>
      </c>
      <c r="R103" s="135"/>
      <c r="S103" s="24"/>
      <c r="T103" s="135" t="s">
        <v>451</v>
      </c>
      <c r="U103" s="135"/>
      <c r="V103" s="135"/>
      <c r="AC103" s="48"/>
    </row>
    <row r="104" spans="1:29" ht="15.75" thickBot="1">
      <c r="A104" s="13"/>
      <c r="B104" s="30"/>
      <c r="C104" s="142"/>
      <c r="D104" s="142"/>
      <c r="E104" s="24"/>
      <c r="F104" s="74" t="s">
        <v>452</v>
      </c>
      <c r="G104" s="74"/>
      <c r="H104" s="74"/>
      <c r="I104" s="24"/>
      <c r="J104" s="142"/>
      <c r="K104" s="142"/>
      <c r="L104" s="24"/>
      <c r="M104" s="74" t="s">
        <v>452</v>
      </c>
      <c r="N104" s="74"/>
      <c r="O104" s="74"/>
      <c r="P104" s="24"/>
      <c r="Q104" s="142"/>
      <c r="R104" s="142"/>
      <c r="S104" s="24"/>
      <c r="T104" s="74" t="s">
        <v>452</v>
      </c>
      <c r="U104" s="74"/>
      <c r="V104" s="74"/>
      <c r="AC104" s="48"/>
    </row>
    <row r="105" spans="1:29" ht="15.75" thickTop="1">
      <c r="A105" s="13"/>
      <c r="B105" s="17"/>
      <c r="C105" s="25"/>
      <c r="D105" s="25"/>
      <c r="E105" s="17"/>
      <c r="F105" s="25"/>
      <c r="G105" s="25"/>
      <c r="H105" s="25"/>
      <c r="I105" s="17"/>
      <c r="J105" s="25"/>
      <c r="K105" s="25"/>
      <c r="L105" s="17"/>
      <c r="M105" s="25"/>
      <c r="N105" s="25"/>
      <c r="O105" s="25"/>
      <c r="P105" s="17"/>
      <c r="Q105" s="25"/>
      <c r="R105" s="25"/>
      <c r="S105" s="17"/>
      <c r="T105" s="25"/>
      <c r="U105" s="25"/>
      <c r="V105" s="25"/>
      <c r="AC105" s="48"/>
    </row>
    <row r="106" spans="1:29">
      <c r="A106" s="13"/>
      <c r="B106" s="26" t="s">
        <v>408</v>
      </c>
      <c r="C106" s="29">
        <v>7358</v>
      </c>
      <c r="D106" s="28"/>
      <c r="E106" s="28"/>
      <c r="F106" s="26" t="s">
        <v>203</v>
      </c>
      <c r="G106" s="27">
        <v>49.54</v>
      </c>
      <c r="H106" s="28"/>
      <c r="I106" s="28"/>
      <c r="J106" s="29">
        <v>7636</v>
      </c>
      <c r="K106" s="28"/>
      <c r="L106" s="28"/>
      <c r="M106" s="26" t="s">
        <v>203</v>
      </c>
      <c r="N106" s="27">
        <v>45.53</v>
      </c>
      <c r="O106" s="28"/>
      <c r="P106" s="28"/>
      <c r="Q106" s="29">
        <v>8480</v>
      </c>
      <c r="R106" s="28"/>
      <c r="S106" s="28"/>
      <c r="T106" s="26" t="s">
        <v>203</v>
      </c>
      <c r="U106" s="27">
        <v>41.47</v>
      </c>
      <c r="V106" s="28"/>
      <c r="AC106" s="48"/>
    </row>
    <row r="107" spans="1:29">
      <c r="A107" s="13"/>
      <c r="B107" s="26"/>
      <c r="C107" s="29"/>
      <c r="D107" s="28"/>
      <c r="E107" s="28"/>
      <c r="F107" s="26"/>
      <c r="G107" s="27"/>
      <c r="H107" s="28"/>
      <c r="I107" s="28"/>
      <c r="J107" s="29"/>
      <c r="K107" s="28"/>
      <c r="L107" s="28"/>
      <c r="M107" s="26"/>
      <c r="N107" s="27"/>
      <c r="O107" s="28"/>
      <c r="P107" s="28"/>
      <c r="Q107" s="29"/>
      <c r="R107" s="28"/>
      <c r="S107" s="28"/>
      <c r="T107" s="26"/>
      <c r="U107" s="27"/>
      <c r="V107" s="28"/>
      <c r="AC107" s="48"/>
    </row>
    <row r="108" spans="1:29">
      <c r="A108" s="13"/>
      <c r="B108" s="30" t="s">
        <v>409</v>
      </c>
      <c r="C108" s="31">
        <v>1132</v>
      </c>
      <c r="D108" s="24"/>
      <c r="E108" s="24"/>
      <c r="F108" s="32">
        <v>98.72</v>
      </c>
      <c r="G108" s="32"/>
      <c r="H108" s="24"/>
      <c r="I108" s="24"/>
      <c r="J108" s="31">
        <v>1294</v>
      </c>
      <c r="K108" s="24"/>
      <c r="L108" s="24"/>
      <c r="M108" s="32">
        <v>76.040000000000006</v>
      </c>
      <c r="N108" s="32"/>
      <c r="O108" s="24"/>
      <c r="P108" s="24"/>
      <c r="Q108" s="31">
        <v>1534</v>
      </c>
      <c r="R108" s="24"/>
      <c r="S108" s="24"/>
      <c r="T108" s="32">
        <v>56.09</v>
      </c>
      <c r="U108" s="32"/>
      <c r="V108" s="24"/>
      <c r="AC108" s="48"/>
    </row>
    <row r="109" spans="1:29">
      <c r="A109" s="13"/>
      <c r="B109" s="30"/>
      <c r="C109" s="31"/>
      <c r="D109" s="24"/>
      <c r="E109" s="24"/>
      <c r="F109" s="32"/>
      <c r="G109" s="32"/>
      <c r="H109" s="24"/>
      <c r="I109" s="24"/>
      <c r="J109" s="31"/>
      <c r="K109" s="24"/>
      <c r="L109" s="24"/>
      <c r="M109" s="32"/>
      <c r="N109" s="32"/>
      <c r="O109" s="24"/>
      <c r="P109" s="24"/>
      <c r="Q109" s="31"/>
      <c r="R109" s="24"/>
      <c r="S109" s="24"/>
      <c r="T109" s="32"/>
      <c r="U109" s="32"/>
      <c r="V109" s="24"/>
      <c r="AC109" s="48"/>
    </row>
    <row r="110" spans="1:29">
      <c r="A110" s="13"/>
      <c r="B110" s="28" t="s">
        <v>453</v>
      </c>
      <c r="C110" s="27" t="s">
        <v>454</v>
      </c>
      <c r="D110" s="26" t="s">
        <v>242</v>
      </c>
      <c r="E110" s="28"/>
      <c r="F110" s="27">
        <v>105.24</v>
      </c>
      <c r="G110" s="27"/>
      <c r="H110" s="28"/>
      <c r="I110" s="28"/>
      <c r="J110" s="27" t="s">
        <v>455</v>
      </c>
      <c r="K110" s="26" t="s">
        <v>242</v>
      </c>
      <c r="L110" s="28"/>
      <c r="M110" s="27">
        <v>52.39</v>
      </c>
      <c r="N110" s="27"/>
      <c r="O110" s="28"/>
      <c r="P110" s="28"/>
      <c r="Q110" s="27" t="s">
        <v>456</v>
      </c>
      <c r="R110" s="26" t="s">
        <v>242</v>
      </c>
      <c r="S110" s="28"/>
      <c r="T110" s="27">
        <v>36.35</v>
      </c>
      <c r="U110" s="27"/>
      <c r="V110" s="28"/>
      <c r="AC110" s="48"/>
    </row>
    <row r="111" spans="1:29">
      <c r="A111" s="13"/>
      <c r="B111" s="28"/>
      <c r="C111" s="27"/>
      <c r="D111" s="26"/>
      <c r="E111" s="28"/>
      <c r="F111" s="27"/>
      <c r="G111" s="27"/>
      <c r="H111" s="28"/>
      <c r="I111" s="28"/>
      <c r="J111" s="27"/>
      <c r="K111" s="26"/>
      <c r="L111" s="28"/>
      <c r="M111" s="27"/>
      <c r="N111" s="27"/>
      <c r="O111" s="28"/>
      <c r="P111" s="28"/>
      <c r="Q111" s="27"/>
      <c r="R111" s="26"/>
      <c r="S111" s="28"/>
      <c r="T111" s="27"/>
      <c r="U111" s="27"/>
      <c r="V111" s="28"/>
      <c r="AC111" s="48"/>
    </row>
    <row r="112" spans="1:29">
      <c r="A112" s="13"/>
      <c r="B112" s="30" t="s">
        <v>414</v>
      </c>
      <c r="C112" s="32" t="s">
        <v>457</v>
      </c>
      <c r="D112" s="30" t="s">
        <v>242</v>
      </c>
      <c r="E112" s="24"/>
      <c r="F112" s="32">
        <v>62.55</v>
      </c>
      <c r="G112" s="32"/>
      <c r="H112" s="24"/>
      <c r="I112" s="24"/>
      <c r="J112" s="32" t="s">
        <v>458</v>
      </c>
      <c r="K112" s="30" t="s">
        <v>242</v>
      </c>
      <c r="L112" s="24"/>
      <c r="M112" s="32">
        <v>48.55</v>
      </c>
      <c r="N112" s="32"/>
      <c r="O112" s="24"/>
      <c r="P112" s="24"/>
      <c r="Q112" s="32" t="s">
        <v>459</v>
      </c>
      <c r="R112" s="30" t="s">
        <v>242</v>
      </c>
      <c r="S112" s="24"/>
      <c r="T112" s="32">
        <v>42.68</v>
      </c>
      <c r="U112" s="32"/>
      <c r="V112" s="24"/>
      <c r="AC112" s="48"/>
    </row>
    <row r="113" spans="1:29" ht="15.75" thickBot="1">
      <c r="A113" s="13"/>
      <c r="B113" s="30"/>
      <c r="C113" s="33"/>
      <c r="D113" s="125"/>
      <c r="E113" s="24"/>
      <c r="F113" s="32"/>
      <c r="G113" s="32"/>
      <c r="H113" s="24"/>
      <c r="I113" s="24"/>
      <c r="J113" s="33"/>
      <c r="K113" s="125"/>
      <c r="L113" s="24"/>
      <c r="M113" s="32"/>
      <c r="N113" s="32"/>
      <c r="O113" s="24"/>
      <c r="P113" s="24"/>
      <c r="Q113" s="33"/>
      <c r="R113" s="125"/>
      <c r="S113" s="24"/>
      <c r="T113" s="32"/>
      <c r="U113" s="32"/>
      <c r="V113" s="24"/>
      <c r="AC113" s="48"/>
    </row>
    <row r="114" spans="1:29" ht="15.75" thickTop="1">
      <c r="A114" s="13"/>
      <c r="B114" s="28" t="s">
        <v>460</v>
      </c>
      <c r="C114" s="145">
        <v>5394</v>
      </c>
      <c r="D114" s="38"/>
      <c r="E114" s="28"/>
      <c r="F114" s="80">
        <v>64.39</v>
      </c>
      <c r="G114" s="80"/>
      <c r="H114" s="28"/>
      <c r="I114" s="28"/>
      <c r="J114" s="145">
        <v>7358</v>
      </c>
      <c r="K114" s="38"/>
      <c r="L114" s="28"/>
      <c r="M114" s="80">
        <v>49.54</v>
      </c>
      <c r="N114" s="80"/>
      <c r="O114" s="28"/>
      <c r="P114" s="28"/>
      <c r="Q114" s="145">
        <v>7636</v>
      </c>
      <c r="R114" s="38"/>
      <c r="S114" s="28"/>
      <c r="T114" s="80">
        <v>45.53</v>
      </c>
      <c r="U114" s="80"/>
      <c r="V114" s="28"/>
      <c r="AC114" s="48"/>
    </row>
    <row r="115" spans="1:29" ht="15.75" thickBot="1">
      <c r="A115" s="13"/>
      <c r="B115" s="28"/>
      <c r="C115" s="146"/>
      <c r="D115" s="47"/>
      <c r="E115" s="28"/>
      <c r="F115" s="80"/>
      <c r="G115" s="80"/>
      <c r="H115" s="28"/>
      <c r="I115" s="28"/>
      <c r="J115" s="146"/>
      <c r="K115" s="47"/>
      <c r="L115" s="28"/>
      <c r="M115" s="80"/>
      <c r="N115" s="80"/>
      <c r="O115" s="28"/>
      <c r="P115" s="28"/>
      <c r="Q115" s="146"/>
      <c r="R115" s="47"/>
      <c r="S115" s="28"/>
      <c r="T115" s="80"/>
      <c r="U115" s="80"/>
      <c r="V115" s="28"/>
      <c r="AC115" s="48"/>
    </row>
    <row r="116" spans="1:29" ht="15.75" thickTop="1">
      <c r="A116" s="13"/>
      <c r="B116" s="14"/>
      <c r="AC116" s="48"/>
    </row>
    <row r="117" spans="1:29">
      <c r="A117" s="13"/>
      <c r="B117" s="14"/>
      <c r="AC117" s="48"/>
    </row>
    <row r="118" spans="1:29" ht="15.75" thickBot="1">
      <c r="A118" s="13"/>
      <c r="B118" s="66"/>
      <c r="AC118" s="48"/>
    </row>
    <row r="119" spans="1:29">
      <c r="A119" s="13"/>
      <c r="B119" s="14"/>
      <c r="C119" s="14"/>
      <c r="AC119" s="48"/>
    </row>
    <row r="120" spans="1:29" ht="108">
      <c r="A120" s="13"/>
      <c r="B120" s="67">
        <v>-1</v>
      </c>
      <c r="C120" s="68" t="s">
        <v>461</v>
      </c>
      <c r="AC120" s="48"/>
    </row>
    <row r="121" spans="1:29">
      <c r="A121" s="13"/>
      <c r="B121" s="14"/>
      <c r="C121" s="14"/>
      <c r="AC121" s="48"/>
    </row>
    <row r="122" spans="1:29" ht="60">
      <c r="A122" s="13"/>
      <c r="B122" s="67">
        <v>-2</v>
      </c>
      <c r="C122" s="68" t="s">
        <v>462</v>
      </c>
      <c r="AC122" s="48"/>
    </row>
    <row r="123" spans="1:29">
      <c r="A123" s="13" t="s">
        <v>1062</v>
      </c>
      <c r="B123" s="151" t="s">
        <v>465</v>
      </c>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48"/>
    </row>
    <row r="124" spans="1:29">
      <c r="A124" s="13"/>
      <c r="B124" s="22"/>
      <c r="C124" s="22"/>
      <c r="D124" s="22"/>
      <c r="E124" s="22"/>
      <c r="F124" s="22"/>
      <c r="G124" s="22"/>
      <c r="H124" s="22"/>
      <c r="I124" s="22"/>
      <c r="J124" s="22"/>
      <c r="K124" s="22"/>
      <c r="L124" s="22"/>
      <c r="M124" s="22"/>
      <c r="AC124" s="48"/>
    </row>
    <row r="125" spans="1:29">
      <c r="A125" s="13"/>
      <c r="B125" s="14"/>
      <c r="C125" s="14"/>
      <c r="D125" s="14"/>
      <c r="E125" s="14"/>
      <c r="F125" s="14"/>
      <c r="G125" s="14"/>
      <c r="H125" s="14"/>
      <c r="I125" s="14"/>
      <c r="J125" s="14"/>
      <c r="K125" s="14"/>
      <c r="L125" s="14"/>
      <c r="M125" s="14"/>
      <c r="AC125" s="48"/>
    </row>
    <row r="126" spans="1:29" ht="15.75" thickBot="1">
      <c r="A126" s="13"/>
      <c r="B126" s="15"/>
      <c r="C126" s="23">
        <v>2014</v>
      </c>
      <c r="D126" s="23"/>
      <c r="E126" s="23"/>
      <c r="F126" s="17"/>
      <c r="G126" s="23">
        <v>2013</v>
      </c>
      <c r="H126" s="23"/>
      <c r="I126" s="23"/>
      <c r="J126" s="17"/>
      <c r="K126" s="23">
        <v>2012</v>
      </c>
      <c r="L126" s="23"/>
      <c r="M126" s="23"/>
      <c r="AC126" s="48"/>
    </row>
    <row r="127" spans="1:29" ht="15.75" thickTop="1">
      <c r="A127" s="13"/>
      <c r="B127" s="17"/>
      <c r="C127" s="25"/>
      <c r="D127" s="25"/>
      <c r="E127" s="25"/>
      <c r="F127" s="17"/>
      <c r="G127" s="25"/>
      <c r="H127" s="25"/>
      <c r="I127" s="25"/>
      <c r="J127" s="17"/>
      <c r="K127" s="25"/>
      <c r="L127" s="25"/>
      <c r="M127" s="25"/>
      <c r="AC127" s="48"/>
    </row>
    <row r="128" spans="1:29">
      <c r="A128" s="13"/>
      <c r="B128" s="26" t="s">
        <v>389</v>
      </c>
      <c r="C128" s="26" t="s">
        <v>203</v>
      </c>
      <c r="D128" s="27">
        <v>119.27</v>
      </c>
      <c r="E128" s="28"/>
      <c r="F128" s="28"/>
      <c r="G128" s="26" t="s">
        <v>203</v>
      </c>
      <c r="H128" s="27">
        <v>100.34</v>
      </c>
      <c r="I128" s="28"/>
      <c r="J128" s="28"/>
      <c r="K128" s="26" t="s">
        <v>203</v>
      </c>
      <c r="L128" s="27">
        <v>67.05</v>
      </c>
      <c r="M128" s="28"/>
      <c r="AC128" s="48"/>
    </row>
    <row r="129" spans="1:29">
      <c r="A129" s="13"/>
      <c r="B129" s="26"/>
      <c r="C129" s="26"/>
      <c r="D129" s="27"/>
      <c r="E129" s="28"/>
      <c r="F129" s="28"/>
      <c r="G129" s="26"/>
      <c r="H129" s="27"/>
      <c r="I129" s="28"/>
      <c r="J129" s="28"/>
      <c r="K129" s="26"/>
      <c r="L129" s="27"/>
      <c r="M129" s="28"/>
      <c r="AC129" s="48"/>
    </row>
    <row r="130" spans="1:29">
      <c r="A130" s="13"/>
      <c r="B130" s="15" t="s">
        <v>390</v>
      </c>
      <c r="C130" s="32">
        <v>32.18</v>
      </c>
      <c r="D130" s="32"/>
      <c r="E130" s="15" t="s">
        <v>359</v>
      </c>
      <c r="F130" s="17"/>
      <c r="G130" s="32">
        <v>33.630000000000003</v>
      </c>
      <c r="H130" s="32"/>
      <c r="I130" s="15" t="s">
        <v>359</v>
      </c>
      <c r="J130" s="17"/>
      <c r="K130" s="32">
        <v>36.39</v>
      </c>
      <c r="L130" s="32"/>
      <c r="M130" s="15" t="s">
        <v>359</v>
      </c>
      <c r="AC130" s="48"/>
    </row>
    <row r="131" spans="1:29">
      <c r="A131" s="13"/>
      <c r="B131" s="18" t="s">
        <v>391</v>
      </c>
      <c r="C131" s="27">
        <v>1.18</v>
      </c>
      <c r="D131" s="27"/>
      <c r="E131" s="18" t="s">
        <v>359</v>
      </c>
      <c r="F131" s="20"/>
      <c r="G131" s="27">
        <v>0.79</v>
      </c>
      <c r="H131" s="27"/>
      <c r="I131" s="18" t="s">
        <v>359</v>
      </c>
      <c r="J131" s="20"/>
      <c r="K131" s="27">
        <v>0.39</v>
      </c>
      <c r="L131" s="27"/>
      <c r="M131" s="18" t="s">
        <v>359</v>
      </c>
      <c r="AC131" s="48"/>
    </row>
    <row r="132" spans="1:29">
      <c r="A132" s="13" t="s">
        <v>1063</v>
      </c>
      <c r="B132" s="50" t="s">
        <v>467</v>
      </c>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48"/>
    </row>
    <row r="133" spans="1:29">
      <c r="A133" s="13"/>
      <c r="B133" s="22"/>
      <c r="C133" s="22"/>
      <c r="D133" s="22"/>
      <c r="E133" s="22"/>
      <c r="F133" s="22"/>
      <c r="G133" s="22"/>
      <c r="H133" s="22"/>
      <c r="I133" s="22"/>
      <c r="J133" s="22"/>
      <c r="K133" s="22"/>
      <c r="L133" s="22"/>
      <c r="M133" s="22"/>
      <c r="N133" s="22"/>
      <c r="O133" s="22"/>
      <c r="P133" s="22"/>
      <c r="Q133" s="22"/>
      <c r="R133" s="22"/>
      <c r="S133" s="22"/>
      <c r="T133" s="22"/>
      <c r="U133" s="22"/>
      <c r="V133" s="22"/>
      <c r="AC133" s="48"/>
    </row>
    <row r="134" spans="1:29">
      <c r="A134" s="13"/>
      <c r="B134" s="14"/>
      <c r="C134" s="14"/>
      <c r="D134" s="14"/>
      <c r="E134" s="14"/>
      <c r="F134" s="14"/>
      <c r="G134" s="14"/>
      <c r="H134" s="14"/>
      <c r="I134" s="14"/>
      <c r="J134" s="14"/>
      <c r="K134" s="14"/>
      <c r="L134" s="14"/>
      <c r="M134" s="14"/>
      <c r="N134" s="14"/>
      <c r="O134" s="14"/>
      <c r="P134" s="14"/>
      <c r="Q134" s="14"/>
      <c r="R134" s="14"/>
      <c r="S134" s="14"/>
      <c r="T134" s="14"/>
      <c r="U134" s="14"/>
      <c r="V134" s="14"/>
      <c r="AC134" s="48"/>
    </row>
    <row r="135" spans="1:29" ht="15.75" thickBot="1">
      <c r="A135" s="13"/>
      <c r="B135" s="15"/>
      <c r="C135" s="23">
        <v>2014</v>
      </c>
      <c r="D135" s="23"/>
      <c r="E135" s="23"/>
      <c r="F135" s="23"/>
      <c r="G135" s="23"/>
      <c r="H135" s="23"/>
      <c r="I135" s="17"/>
      <c r="J135" s="23">
        <v>2013</v>
      </c>
      <c r="K135" s="23"/>
      <c r="L135" s="23"/>
      <c r="M135" s="23"/>
      <c r="N135" s="23"/>
      <c r="O135" s="23"/>
      <c r="P135" s="17"/>
      <c r="Q135" s="23">
        <v>2012</v>
      </c>
      <c r="R135" s="23"/>
      <c r="S135" s="23"/>
      <c r="T135" s="23"/>
      <c r="U135" s="23"/>
      <c r="V135" s="23"/>
      <c r="AC135" s="48"/>
    </row>
    <row r="136" spans="1:29" ht="15.75" thickTop="1">
      <c r="A136" s="13"/>
      <c r="B136" s="30"/>
      <c r="C136" s="136" t="s">
        <v>448</v>
      </c>
      <c r="D136" s="136"/>
      <c r="E136" s="25"/>
      <c r="F136" s="136" t="s">
        <v>404</v>
      </c>
      <c r="G136" s="136"/>
      <c r="H136" s="136"/>
      <c r="I136" s="24"/>
      <c r="J136" s="136" t="s">
        <v>448</v>
      </c>
      <c r="K136" s="136"/>
      <c r="L136" s="25"/>
      <c r="M136" s="148" t="s">
        <v>404</v>
      </c>
      <c r="N136" s="148"/>
      <c r="O136" s="148"/>
      <c r="P136" s="24"/>
      <c r="Q136" s="136" t="s">
        <v>448</v>
      </c>
      <c r="R136" s="136"/>
      <c r="S136" s="25"/>
      <c r="T136" s="148" t="s">
        <v>404</v>
      </c>
      <c r="U136" s="148"/>
      <c r="V136" s="148"/>
      <c r="AC136" s="48"/>
    </row>
    <row r="137" spans="1:29">
      <c r="A137" s="13"/>
      <c r="B137" s="30"/>
      <c r="C137" s="135" t="s">
        <v>449</v>
      </c>
      <c r="D137" s="135"/>
      <c r="E137" s="24"/>
      <c r="F137" s="135" t="s">
        <v>405</v>
      </c>
      <c r="G137" s="135"/>
      <c r="H137" s="135"/>
      <c r="I137" s="24"/>
      <c r="J137" s="135" t="s">
        <v>449</v>
      </c>
      <c r="K137" s="135"/>
      <c r="L137" s="24"/>
      <c r="M137" s="147" t="s">
        <v>405</v>
      </c>
      <c r="N137" s="147"/>
      <c r="O137" s="147"/>
      <c r="P137" s="24"/>
      <c r="Q137" s="135" t="s">
        <v>449</v>
      </c>
      <c r="R137" s="135"/>
      <c r="S137" s="24"/>
      <c r="T137" s="147" t="s">
        <v>405</v>
      </c>
      <c r="U137" s="147"/>
      <c r="V137" s="147"/>
      <c r="AC137" s="48"/>
    </row>
    <row r="138" spans="1:29">
      <c r="A138" s="13"/>
      <c r="B138" s="30"/>
      <c r="C138" s="135" t="s">
        <v>450</v>
      </c>
      <c r="D138" s="135"/>
      <c r="E138" s="24"/>
      <c r="F138" s="135" t="s">
        <v>451</v>
      </c>
      <c r="G138" s="135"/>
      <c r="H138" s="135"/>
      <c r="I138" s="24"/>
      <c r="J138" s="135" t="s">
        <v>450</v>
      </c>
      <c r="K138" s="135"/>
      <c r="L138" s="24"/>
      <c r="M138" s="147" t="s">
        <v>451</v>
      </c>
      <c r="N138" s="147"/>
      <c r="O138" s="147"/>
      <c r="P138" s="24"/>
      <c r="Q138" s="135" t="s">
        <v>450</v>
      </c>
      <c r="R138" s="135"/>
      <c r="S138" s="24"/>
      <c r="T138" s="147" t="s">
        <v>451</v>
      </c>
      <c r="U138" s="147"/>
      <c r="V138" s="147"/>
      <c r="AC138" s="48"/>
    </row>
    <row r="139" spans="1:29" ht="15.75" thickBot="1">
      <c r="A139" s="13"/>
      <c r="B139" s="30"/>
      <c r="C139" s="142"/>
      <c r="D139" s="142"/>
      <c r="E139" s="24"/>
      <c r="F139" s="74" t="s">
        <v>452</v>
      </c>
      <c r="G139" s="74"/>
      <c r="H139" s="74"/>
      <c r="I139" s="24"/>
      <c r="J139" s="142"/>
      <c r="K139" s="142"/>
      <c r="L139" s="24"/>
      <c r="M139" s="23" t="s">
        <v>452</v>
      </c>
      <c r="N139" s="23"/>
      <c r="O139" s="23"/>
      <c r="P139" s="24"/>
      <c r="Q139" s="142"/>
      <c r="R139" s="142"/>
      <c r="S139" s="24"/>
      <c r="T139" s="23" t="s">
        <v>452</v>
      </c>
      <c r="U139" s="23"/>
      <c r="V139" s="23"/>
      <c r="AC139" s="48"/>
    </row>
    <row r="140" spans="1:29" ht="15.75" thickTop="1">
      <c r="A140" s="13"/>
      <c r="B140" s="17"/>
      <c r="C140" s="25"/>
      <c r="D140" s="25"/>
      <c r="E140" s="17"/>
      <c r="F140" s="25"/>
      <c r="G140" s="25"/>
      <c r="H140" s="25"/>
      <c r="I140" s="17"/>
      <c r="J140" s="25"/>
      <c r="K140" s="25"/>
      <c r="L140" s="17"/>
      <c r="M140" s="25"/>
      <c r="N140" s="25"/>
      <c r="O140" s="25"/>
      <c r="P140" s="17"/>
      <c r="Q140" s="25"/>
      <c r="R140" s="25"/>
      <c r="S140" s="17"/>
      <c r="T140" s="25"/>
      <c r="U140" s="25"/>
      <c r="V140" s="25"/>
      <c r="AC140" s="48"/>
    </row>
    <row r="141" spans="1:29">
      <c r="A141" s="13"/>
      <c r="B141" s="26" t="s">
        <v>408</v>
      </c>
      <c r="C141" s="27">
        <v>261</v>
      </c>
      <c r="D141" s="28"/>
      <c r="E141" s="28"/>
      <c r="F141" s="26" t="s">
        <v>203</v>
      </c>
      <c r="G141" s="27">
        <v>82.18</v>
      </c>
      <c r="H141" s="28"/>
      <c r="I141" s="28"/>
      <c r="J141" s="27">
        <v>142</v>
      </c>
      <c r="K141" s="28"/>
      <c r="L141" s="28"/>
      <c r="M141" s="26" t="s">
        <v>203</v>
      </c>
      <c r="N141" s="27">
        <v>67.05</v>
      </c>
      <c r="O141" s="28"/>
      <c r="P141" s="28"/>
      <c r="Q141" s="27" t="s">
        <v>204</v>
      </c>
      <c r="R141" s="28"/>
      <c r="S141" s="28"/>
      <c r="T141" s="27" t="s">
        <v>204</v>
      </c>
      <c r="U141" s="27"/>
      <c r="V141" s="28"/>
      <c r="AC141" s="48"/>
    </row>
    <row r="142" spans="1:29">
      <c r="A142" s="13"/>
      <c r="B142" s="26"/>
      <c r="C142" s="27"/>
      <c r="D142" s="28"/>
      <c r="E142" s="28"/>
      <c r="F142" s="26"/>
      <c r="G142" s="27"/>
      <c r="H142" s="28"/>
      <c r="I142" s="28"/>
      <c r="J142" s="27"/>
      <c r="K142" s="28"/>
      <c r="L142" s="28"/>
      <c r="M142" s="26"/>
      <c r="N142" s="27"/>
      <c r="O142" s="28"/>
      <c r="P142" s="28"/>
      <c r="Q142" s="27"/>
      <c r="R142" s="28"/>
      <c r="S142" s="28"/>
      <c r="T142" s="27"/>
      <c r="U142" s="27"/>
      <c r="V142" s="28"/>
      <c r="AC142" s="48"/>
    </row>
    <row r="143" spans="1:29">
      <c r="A143" s="13"/>
      <c r="B143" s="30" t="s">
        <v>409</v>
      </c>
      <c r="C143" s="32">
        <v>72</v>
      </c>
      <c r="D143" s="24"/>
      <c r="E143" s="24"/>
      <c r="F143" s="32">
        <v>119.27</v>
      </c>
      <c r="G143" s="32"/>
      <c r="H143" s="24"/>
      <c r="I143" s="24"/>
      <c r="J143" s="32">
        <v>119</v>
      </c>
      <c r="K143" s="24"/>
      <c r="L143" s="24"/>
      <c r="M143" s="32">
        <v>100.34</v>
      </c>
      <c r="N143" s="32"/>
      <c r="O143" s="24"/>
      <c r="P143" s="24"/>
      <c r="Q143" s="32">
        <v>142</v>
      </c>
      <c r="R143" s="24"/>
      <c r="S143" s="24"/>
      <c r="T143" s="32">
        <v>67.05</v>
      </c>
      <c r="U143" s="32"/>
      <c r="V143" s="24"/>
      <c r="AC143" s="48"/>
    </row>
    <row r="144" spans="1:29" ht="15.75" thickBot="1">
      <c r="A144" s="13"/>
      <c r="B144" s="30"/>
      <c r="C144" s="149"/>
      <c r="D144" s="91"/>
      <c r="E144" s="24"/>
      <c r="F144" s="32"/>
      <c r="G144" s="32"/>
      <c r="H144" s="24"/>
      <c r="I144" s="24"/>
      <c r="J144" s="149"/>
      <c r="K144" s="91"/>
      <c r="L144" s="24"/>
      <c r="M144" s="32"/>
      <c r="N144" s="32"/>
      <c r="O144" s="24"/>
      <c r="P144" s="24"/>
      <c r="Q144" s="149"/>
      <c r="R144" s="91"/>
      <c r="S144" s="24"/>
      <c r="T144" s="32"/>
      <c r="U144" s="32"/>
      <c r="V144" s="24"/>
      <c r="AC144" s="48"/>
    </row>
    <row r="145" spans="1:29">
      <c r="A145" s="13"/>
      <c r="B145" s="28" t="s">
        <v>468</v>
      </c>
      <c r="C145" s="150">
        <v>333</v>
      </c>
      <c r="D145" s="95"/>
      <c r="E145" s="28"/>
      <c r="F145" s="26" t="s">
        <v>203</v>
      </c>
      <c r="G145" s="27">
        <v>90.17</v>
      </c>
      <c r="H145" s="28"/>
      <c r="I145" s="28"/>
      <c r="J145" s="150">
        <v>261</v>
      </c>
      <c r="K145" s="95"/>
      <c r="L145" s="28"/>
      <c r="M145" s="26" t="s">
        <v>203</v>
      </c>
      <c r="N145" s="27">
        <v>82.18</v>
      </c>
      <c r="O145" s="28"/>
      <c r="P145" s="28"/>
      <c r="Q145" s="150">
        <v>142</v>
      </c>
      <c r="R145" s="95"/>
      <c r="S145" s="28"/>
      <c r="T145" s="26" t="s">
        <v>203</v>
      </c>
      <c r="U145" s="27">
        <v>67.05</v>
      </c>
      <c r="V145" s="28"/>
      <c r="AC145" s="48"/>
    </row>
    <row r="146" spans="1:29" ht="15.75" thickBot="1">
      <c r="A146" s="13"/>
      <c r="B146" s="28"/>
      <c r="C146" s="134"/>
      <c r="D146" s="47"/>
      <c r="E146" s="28"/>
      <c r="F146" s="26"/>
      <c r="G146" s="27"/>
      <c r="H146" s="28"/>
      <c r="I146" s="28"/>
      <c r="J146" s="134"/>
      <c r="K146" s="47"/>
      <c r="L146" s="28"/>
      <c r="M146" s="26"/>
      <c r="N146" s="27"/>
      <c r="O146" s="28"/>
      <c r="P146" s="28"/>
      <c r="Q146" s="134"/>
      <c r="R146" s="47"/>
      <c r="S146" s="28"/>
      <c r="T146" s="26"/>
      <c r="U146" s="27"/>
      <c r="V146" s="28"/>
      <c r="AC146" s="48"/>
    </row>
    <row r="147" spans="1:29" ht="15.75" thickTop="1">
      <c r="A147" s="13"/>
      <c r="B147" s="14"/>
      <c r="AC147" s="48"/>
    </row>
    <row r="148" spans="1:29">
      <c r="A148" s="13"/>
      <c r="B148" s="14"/>
      <c r="AC148" s="48"/>
    </row>
    <row r="149" spans="1:29" ht="15.75" thickBot="1">
      <c r="A149" s="13"/>
      <c r="B149" s="66"/>
      <c r="AC149" s="48"/>
    </row>
    <row r="150" spans="1:29">
      <c r="A150" s="13"/>
      <c r="B150" s="14"/>
      <c r="C150" s="14"/>
      <c r="AC150" s="48"/>
    </row>
    <row r="151" spans="1:29" ht="48">
      <c r="A151" s="13"/>
      <c r="B151" s="67">
        <v>-1</v>
      </c>
      <c r="C151" s="68" t="s">
        <v>469</v>
      </c>
      <c r="AC151" s="48"/>
    </row>
  </sheetData>
  <mergeCells count="785">
    <mergeCell ref="A123:A131"/>
    <mergeCell ref="B123:AB123"/>
    <mergeCell ref="AC123:AC131"/>
    <mergeCell ref="A132:A151"/>
    <mergeCell ref="B132:AB132"/>
    <mergeCell ref="AC132:AC151"/>
    <mergeCell ref="A86:A96"/>
    <mergeCell ref="B86:AB86"/>
    <mergeCell ref="AC86:AC96"/>
    <mergeCell ref="A97:A122"/>
    <mergeCell ref="B97:AB97"/>
    <mergeCell ref="AC97:AC122"/>
    <mergeCell ref="A32:A57"/>
    <mergeCell ref="B32:AB32"/>
    <mergeCell ref="AC32:AC57"/>
    <mergeCell ref="B58:AB58"/>
    <mergeCell ref="A59:A85"/>
    <mergeCell ref="B59:AB59"/>
    <mergeCell ref="AC59:AC85"/>
    <mergeCell ref="A4:A18"/>
    <mergeCell ref="B4:AB4"/>
    <mergeCell ref="AC4:AC18"/>
    <mergeCell ref="A19:A31"/>
    <mergeCell ref="B19:AB19"/>
    <mergeCell ref="AC19:AC31"/>
    <mergeCell ref="T145:T146"/>
    <mergeCell ref="U145:U146"/>
    <mergeCell ref="V145:V146"/>
    <mergeCell ref="B1:AB1"/>
    <mergeCell ref="B2:AB2"/>
    <mergeCell ref="B3:AB3"/>
    <mergeCell ref="N145:N146"/>
    <mergeCell ref="O145:O146"/>
    <mergeCell ref="P145:P146"/>
    <mergeCell ref="Q145:Q146"/>
    <mergeCell ref="R145:R146"/>
    <mergeCell ref="S145:S146"/>
    <mergeCell ref="H145:H146"/>
    <mergeCell ref="I145:I146"/>
    <mergeCell ref="J145:J146"/>
    <mergeCell ref="K145:K146"/>
    <mergeCell ref="L145:L146"/>
    <mergeCell ref="M145:M146"/>
    <mergeCell ref="R143:R144"/>
    <mergeCell ref="S143:S144"/>
    <mergeCell ref="T143:U144"/>
    <mergeCell ref="V143:V144"/>
    <mergeCell ref="B145:B146"/>
    <mergeCell ref="C145:C146"/>
    <mergeCell ref="D145:D146"/>
    <mergeCell ref="E145:E146"/>
    <mergeCell ref="F145:F146"/>
    <mergeCell ref="G145:G146"/>
    <mergeCell ref="K143:K144"/>
    <mergeCell ref="L143:L144"/>
    <mergeCell ref="M143:N144"/>
    <mergeCell ref="O143:O144"/>
    <mergeCell ref="P143:P144"/>
    <mergeCell ref="Q143:Q144"/>
    <mergeCell ref="T141:U142"/>
    <mergeCell ref="V141:V142"/>
    <mergeCell ref="B143:B144"/>
    <mergeCell ref="C143:C144"/>
    <mergeCell ref="D143:D144"/>
    <mergeCell ref="E143:E144"/>
    <mergeCell ref="F143:G144"/>
    <mergeCell ref="H143:H144"/>
    <mergeCell ref="I143:I144"/>
    <mergeCell ref="J143:J144"/>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C140:D140"/>
    <mergeCell ref="F140:H140"/>
    <mergeCell ref="J140:K140"/>
    <mergeCell ref="M140:O140"/>
    <mergeCell ref="Q140:R140"/>
    <mergeCell ref="T140:V140"/>
    <mergeCell ref="Q136:R136"/>
    <mergeCell ref="Q137:R137"/>
    <mergeCell ref="Q138:R138"/>
    <mergeCell ref="Q139:R139"/>
    <mergeCell ref="S136:S139"/>
    <mergeCell ref="T136:V136"/>
    <mergeCell ref="T137:V137"/>
    <mergeCell ref="T138:V138"/>
    <mergeCell ref="T139:V139"/>
    <mergeCell ref="L136:L139"/>
    <mergeCell ref="M136:O136"/>
    <mergeCell ref="M137:O137"/>
    <mergeCell ref="M138:O138"/>
    <mergeCell ref="M139:O139"/>
    <mergeCell ref="P136:P139"/>
    <mergeCell ref="F136:H136"/>
    <mergeCell ref="F137:H137"/>
    <mergeCell ref="F138:H138"/>
    <mergeCell ref="F139:H139"/>
    <mergeCell ref="I136:I139"/>
    <mergeCell ref="J136:K136"/>
    <mergeCell ref="J137:K137"/>
    <mergeCell ref="J138:K138"/>
    <mergeCell ref="J139:K139"/>
    <mergeCell ref="B133:V133"/>
    <mergeCell ref="C135:H135"/>
    <mergeCell ref="J135:O135"/>
    <mergeCell ref="Q135:V135"/>
    <mergeCell ref="B136:B139"/>
    <mergeCell ref="C136:D136"/>
    <mergeCell ref="C137:D137"/>
    <mergeCell ref="C138:D138"/>
    <mergeCell ref="C139:D139"/>
    <mergeCell ref="E136:E139"/>
    <mergeCell ref="C130:D130"/>
    <mergeCell ref="G130:H130"/>
    <mergeCell ref="K130:L130"/>
    <mergeCell ref="C131:D131"/>
    <mergeCell ref="G131:H131"/>
    <mergeCell ref="K131:L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C126:E126"/>
    <mergeCell ref="G126:I126"/>
    <mergeCell ref="K126:M126"/>
    <mergeCell ref="C127:E127"/>
    <mergeCell ref="G127:I127"/>
    <mergeCell ref="K127:M127"/>
    <mergeCell ref="Q114:Q115"/>
    <mergeCell ref="R114:R115"/>
    <mergeCell ref="S114:S115"/>
    <mergeCell ref="T114:U115"/>
    <mergeCell ref="V114:V115"/>
    <mergeCell ref="B124:M124"/>
    <mergeCell ref="J114:J115"/>
    <mergeCell ref="K114:K115"/>
    <mergeCell ref="L114:L115"/>
    <mergeCell ref="M114:N115"/>
    <mergeCell ref="O114:O115"/>
    <mergeCell ref="P114:P115"/>
    <mergeCell ref="S112:S113"/>
    <mergeCell ref="T112:U113"/>
    <mergeCell ref="V112:V113"/>
    <mergeCell ref="B114:B115"/>
    <mergeCell ref="C114:C115"/>
    <mergeCell ref="D114:D115"/>
    <mergeCell ref="E114:E115"/>
    <mergeCell ref="F114:G115"/>
    <mergeCell ref="H114:H115"/>
    <mergeCell ref="I114:I115"/>
    <mergeCell ref="L112:L113"/>
    <mergeCell ref="M112:N113"/>
    <mergeCell ref="O112:O113"/>
    <mergeCell ref="P112:P113"/>
    <mergeCell ref="Q112:Q113"/>
    <mergeCell ref="R112:R113"/>
    <mergeCell ref="V110:V111"/>
    <mergeCell ref="B112:B113"/>
    <mergeCell ref="C112:C113"/>
    <mergeCell ref="D112:D113"/>
    <mergeCell ref="E112:E113"/>
    <mergeCell ref="F112:G113"/>
    <mergeCell ref="H112:H113"/>
    <mergeCell ref="I112:I113"/>
    <mergeCell ref="J112:J113"/>
    <mergeCell ref="K112:K113"/>
    <mergeCell ref="O110:O111"/>
    <mergeCell ref="P110:P111"/>
    <mergeCell ref="Q110:Q111"/>
    <mergeCell ref="R110:R111"/>
    <mergeCell ref="S110:S111"/>
    <mergeCell ref="T110:U111"/>
    <mergeCell ref="H110:H111"/>
    <mergeCell ref="I110:I111"/>
    <mergeCell ref="J110:J111"/>
    <mergeCell ref="K110:K111"/>
    <mergeCell ref="L110:L111"/>
    <mergeCell ref="M110:N111"/>
    <mergeCell ref="Q108:Q109"/>
    <mergeCell ref="R108:R109"/>
    <mergeCell ref="S108:S109"/>
    <mergeCell ref="T108:U109"/>
    <mergeCell ref="V108:V109"/>
    <mergeCell ref="B110:B111"/>
    <mergeCell ref="C110:C111"/>
    <mergeCell ref="D110:D111"/>
    <mergeCell ref="E110:E111"/>
    <mergeCell ref="F110:G111"/>
    <mergeCell ref="J108:J109"/>
    <mergeCell ref="K108:K109"/>
    <mergeCell ref="L108:L109"/>
    <mergeCell ref="M108:N109"/>
    <mergeCell ref="O108:O109"/>
    <mergeCell ref="P108:P109"/>
    <mergeCell ref="T106:T107"/>
    <mergeCell ref="U106:U107"/>
    <mergeCell ref="V106:V107"/>
    <mergeCell ref="B108:B109"/>
    <mergeCell ref="C108:C109"/>
    <mergeCell ref="D108:D109"/>
    <mergeCell ref="E108:E109"/>
    <mergeCell ref="F108:G109"/>
    <mergeCell ref="H108:H109"/>
    <mergeCell ref="I108:I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5:D105"/>
    <mergeCell ref="F105:H105"/>
    <mergeCell ref="J105:K105"/>
    <mergeCell ref="M105:O105"/>
    <mergeCell ref="Q105:R105"/>
    <mergeCell ref="T105:V105"/>
    <mergeCell ref="Q101:R101"/>
    <mergeCell ref="Q102:R102"/>
    <mergeCell ref="Q103:R103"/>
    <mergeCell ref="Q104:R104"/>
    <mergeCell ref="S101:S104"/>
    <mergeCell ref="T101:V101"/>
    <mergeCell ref="T102:V102"/>
    <mergeCell ref="T103:V103"/>
    <mergeCell ref="T104:V104"/>
    <mergeCell ref="L101:L104"/>
    <mergeCell ref="M101:O101"/>
    <mergeCell ref="M102:O102"/>
    <mergeCell ref="M103:O103"/>
    <mergeCell ref="M104:O104"/>
    <mergeCell ref="P101:P104"/>
    <mergeCell ref="F101:H101"/>
    <mergeCell ref="F102:H102"/>
    <mergeCell ref="F103:H103"/>
    <mergeCell ref="F104:H104"/>
    <mergeCell ref="I101:I104"/>
    <mergeCell ref="J101:K101"/>
    <mergeCell ref="J102:K102"/>
    <mergeCell ref="J103:K103"/>
    <mergeCell ref="J104:K104"/>
    <mergeCell ref="B101:B104"/>
    <mergeCell ref="C101:D101"/>
    <mergeCell ref="C102:D102"/>
    <mergeCell ref="C103:D103"/>
    <mergeCell ref="C104:D104"/>
    <mergeCell ref="E101:E104"/>
    <mergeCell ref="K95:K96"/>
    <mergeCell ref="L95:L96"/>
    <mergeCell ref="M95:M96"/>
    <mergeCell ref="B98:V98"/>
    <mergeCell ref="C100:H100"/>
    <mergeCell ref="J100:O100"/>
    <mergeCell ref="Q100:V100"/>
    <mergeCell ref="M93:M94"/>
    <mergeCell ref="B95:B96"/>
    <mergeCell ref="C95:C96"/>
    <mergeCell ref="D95:D96"/>
    <mergeCell ref="E95:E96"/>
    <mergeCell ref="F95:F96"/>
    <mergeCell ref="G95:G96"/>
    <mergeCell ref="H95:H96"/>
    <mergeCell ref="I95:I96"/>
    <mergeCell ref="J95:J96"/>
    <mergeCell ref="K91:L92"/>
    <mergeCell ref="M91:M92"/>
    <mergeCell ref="B93:B94"/>
    <mergeCell ref="C93:D94"/>
    <mergeCell ref="E93:E94"/>
    <mergeCell ref="F93:F94"/>
    <mergeCell ref="G93:H94"/>
    <mergeCell ref="I93:I94"/>
    <mergeCell ref="J93:J94"/>
    <mergeCell ref="K93:L94"/>
    <mergeCell ref="C90:E90"/>
    <mergeCell ref="G90:I90"/>
    <mergeCell ref="K90:M90"/>
    <mergeCell ref="B91:B92"/>
    <mergeCell ref="C91:D92"/>
    <mergeCell ref="E91:E92"/>
    <mergeCell ref="F91:F92"/>
    <mergeCell ref="G91:H92"/>
    <mergeCell ref="I91:I92"/>
    <mergeCell ref="J91:J92"/>
    <mergeCell ref="Y79:Y80"/>
    <mergeCell ref="Z79:Z80"/>
    <mergeCell ref="AA79:AA80"/>
    <mergeCell ref="AB79:AB80"/>
    <mergeCell ref="B87:M87"/>
    <mergeCell ref="C89:E89"/>
    <mergeCell ref="G89:I89"/>
    <mergeCell ref="K89:M89"/>
    <mergeCell ref="R79:R80"/>
    <mergeCell ref="S79:S80"/>
    <mergeCell ref="T79:T80"/>
    <mergeCell ref="U79:U80"/>
    <mergeCell ref="V79:W80"/>
    <mergeCell ref="X79:X80"/>
    <mergeCell ref="L79:L80"/>
    <mergeCell ref="M79:M80"/>
    <mergeCell ref="N79:N80"/>
    <mergeCell ref="O79:O80"/>
    <mergeCell ref="P79:P80"/>
    <mergeCell ref="Q79:Q80"/>
    <mergeCell ref="Z77:AB78"/>
    <mergeCell ref="B79:B80"/>
    <mergeCell ref="C79:C80"/>
    <mergeCell ref="D79:D80"/>
    <mergeCell ref="E79:E80"/>
    <mergeCell ref="F79:F80"/>
    <mergeCell ref="G79:G80"/>
    <mergeCell ref="H79:H80"/>
    <mergeCell ref="I79:J80"/>
    <mergeCell ref="K79:K80"/>
    <mergeCell ref="S77:S78"/>
    <mergeCell ref="T77:T78"/>
    <mergeCell ref="U77:U78"/>
    <mergeCell ref="V77:W78"/>
    <mergeCell ref="X77:X78"/>
    <mergeCell ref="Y77:Y78"/>
    <mergeCell ref="K77:K78"/>
    <mergeCell ref="L77:L78"/>
    <mergeCell ref="M77:O78"/>
    <mergeCell ref="P77:P78"/>
    <mergeCell ref="Q77:Q78"/>
    <mergeCell ref="R77:R78"/>
    <mergeCell ref="Y75:Y76"/>
    <mergeCell ref="Z75:AB76"/>
    <mergeCell ref="B77:B78"/>
    <mergeCell ref="C77:C78"/>
    <mergeCell ref="D77:D78"/>
    <mergeCell ref="E77:E78"/>
    <mergeCell ref="F77:F78"/>
    <mergeCell ref="G77:G78"/>
    <mergeCell ref="H77:H78"/>
    <mergeCell ref="I77:J78"/>
    <mergeCell ref="R75:R76"/>
    <mergeCell ref="S75:S76"/>
    <mergeCell ref="T75:T76"/>
    <mergeCell ref="U75:U76"/>
    <mergeCell ref="V75:W76"/>
    <mergeCell ref="X75:X76"/>
    <mergeCell ref="I75:J76"/>
    <mergeCell ref="K75:K76"/>
    <mergeCell ref="L75:L76"/>
    <mergeCell ref="M75:O76"/>
    <mergeCell ref="P75:P76"/>
    <mergeCell ref="Q75:Q76"/>
    <mergeCell ref="X73:X74"/>
    <mergeCell ref="Y73:Y74"/>
    <mergeCell ref="Z73:AB74"/>
    <mergeCell ref="B75:B76"/>
    <mergeCell ref="C75:C76"/>
    <mergeCell ref="D75:D76"/>
    <mergeCell ref="E75:E76"/>
    <mergeCell ref="F75:F76"/>
    <mergeCell ref="G75:G76"/>
    <mergeCell ref="H75:H76"/>
    <mergeCell ref="Q73:Q74"/>
    <mergeCell ref="R73:R74"/>
    <mergeCell ref="S73:S74"/>
    <mergeCell ref="T73:T74"/>
    <mergeCell ref="U73:U74"/>
    <mergeCell ref="V73:W74"/>
    <mergeCell ref="H73:H74"/>
    <mergeCell ref="I73:J74"/>
    <mergeCell ref="K73:K74"/>
    <mergeCell ref="L73:L74"/>
    <mergeCell ref="M73:O74"/>
    <mergeCell ref="P73:P74"/>
    <mergeCell ref="V71:W72"/>
    <mergeCell ref="X71:X72"/>
    <mergeCell ref="Y71:Y72"/>
    <mergeCell ref="Z71:AB72"/>
    <mergeCell ref="B73:B74"/>
    <mergeCell ref="C73:C74"/>
    <mergeCell ref="D73:D74"/>
    <mergeCell ref="E73:E74"/>
    <mergeCell ref="F73:F74"/>
    <mergeCell ref="G73:G74"/>
    <mergeCell ref="P71:P72"/>
    <mergeCell ref="Q71:Q72"/>
    <mergeCell ref="R71:R72"/>
    <mergeCell ref="S71:S72"/>
    <mergeCell ref="T71:T72"/>
    <mergeCell ref="U71:U72"/>
    <mergeCell ref="G71:G72"/>
    <mergeCell ref="H71:H72"/>
    <mergeCell ref="I71:J72"/>
    <mergeCell ref="K71:K72"/>
    <mergeCell ref="L71:L72"/>
    <mergeCell ref="M71:O72"/>
    <mergeCell ref="V69:V70"/>
    <mergeCell ref="W69:W70"/>
    <mergeCell ref="X69:X70"/>
    <mergeCell ref="Y69:Y70"/>
    <mergeCell ref="Z69:AB70"/>
    <mergeCell ref="B71:B72"/>
    <mergeCell ref="C71:C72"/>
    <mergeCell ref="D71:D72"/>
    <mergeCell ref="E71:E72"/>
    <mergeCell ref="F71:F72"/>
    <mergeCell ref="P69:P70"/>
    <mergeCell ref="Q69:Q70"/>
    <mergeCell ref="R69:R70"/>
    <mergeCell ref="S69:S70"/>
    <mergeCell ref="T69:T70"/>
    <mergeCell ref="U69:U70"/>
    <mergeCell ref="H69:H70"/>
    <mergeCell ref="I69:I70"/>
    <mergeCell ref="J69:J70"/>
    <mergeCell ref="K69:K70"/>
    <mergeCell ref="L69:L70"/>
    <mergeCell ref="M69:O70"/>
    <mergeCell ref="B69:B70"/>
    <mergeCell ref="C69:C70"/>
    <mergeCell ref="D69:D70"/>
    <mergeCell ref="E69:E70"/>
    <mergeCell ref="F69:F70"/>
    <mergeCell ref="G69:G70"/>
    <mergeCell ref="D68:E68"/>
    <mergeCell ref="I68:K68"/>
    <mergeCell ref="M68:O68"/>
    <mergeCell ref="Q68:R68"/>
    <mergeCell ref="V68:X68"/>
    <mergeCell ref="Z68:AB68"/>
    <mergeCell ref="Y63:Y67"/>
    <mergeCell ref="Z63:AB63"/>
    <mergeCell ref="Z64:AB64"/>
    <mergeCell ref="Z65:AB65"/>
    <mergeCell ref="Z66:AB66"/>
    <mergeCell ref="Z67:AB67"/>
    <mergeCell ref="S63:S67"/>
    <mergeCell ref="U63:U67"/>
    <mergeCell ref="V63:X63"/>
    <mergeCell ref="V64:X64"/>
    <mergeCell ref="V65:X65"/>
    <mergeCell ref="V66:X66"/>
    <mergeCell ref="V67:X67"/>
    <mergeCell ref="P63:P67"/>
    <mergeCell ref="Q63:R63"/>
    <mergeCell ref="Q64:R64"/>
    <mergeCell ref="Q65:R65"/>
    <mergeCell ref="Q66:R66"/>
    <mergeCell ref="Q67:R67"/>
    <mergeCell ref="L63:L67"/>
    <mergeCell ref="M63:O63"/>
    <mergeCell ref="M64:O64"/>
    <mergeCell ref="M65:O65"/>
    <mergeCell ref="M66:O66"/>
    <mergeCell ref="M67:O67"/>
    <mergeCell ref="F63:F67"/>
    <mergeCell ref="H63:H67"/>
    <mergeCell ref="I63:K63"/>
    <mergeCell ref="I64:K64"/>
    <mergeCell ref="I65:K65"/>
    <mergeCell ref="I66:K66"/>
    <mergeCell ref="I67:K67"/>
    <mergeCell ref="V51:V52"/>
    <mergeCell ref="B60:AB60"/>
    <mergeCell ref="B62:O62"/>
    <mergeCell ref="Q62:AB62"/>
    <mergeCell ref="C63:C67"/>
    <mergeCell ref="D63:E63"/>
    <mergeCell ref="D64:E64"/>
    <mergeCell ref="D65:E65"/>
    <mergeCell ref="D66:E66"/>
    <mergeCell ref="D67:E67"/>
    <mergeCell ref="O51:O52"/>
    <mergeCell ref="P51:P52"/>
    <mergeCell ref="Q51:Q52"/>
    <mergeCell ref="R51:R52"/>
    <mergeCell ref="S51:S52"/>
    <mergeCell ref="T51:U52"/>
    <mergeCell ref="H51:H52"/>
    <mergeCell ref="I51:I52"/>
    <mergeCell ref="J51:J52"/>
    <mergeCell ref="K51:K52"/>
    <mergeCell ref="L51:L52"/>
    <mergeCell ref="M51:N52"/>
    <mergeCell ref="Q49:Q50"/>
    <mergeCell ref="R49:R50"/>
    <mergeCell ref="S49:S50"/>
    <mergeCell ref="T49:U50"/>
    <mergeCell ref="V49:V50"/>
    <mergeCell ref="B51:B52"/>
    <mergeCell ref="C51:C52"/>
    <mergeCell ref="D51:D52"/>
    <mergeCell ref="E51:E52"/>
    <mergeCell ref="F51:G52"/>
    <mergeCell ref="J49:J50"/>
    <mergeCell ref="K49:K50"/>
    <mergeCell ref="L49:L50"/>
    <mergeCell ref="M49:N50"/>
    <mergeCell ref="O49:O50"/>
    <mergeCell ref="P49:P50"/>
    <mergeCell ref="S47:S48"/>
    <mergeCell ref="T47:U48"/>
    <mergeCell ref="V47:V48"/>
    <mergeCell ref="B49:B50"/>
    <mergeCell ref="C49:C50"/>
    <mergeCell ref="D49:D50"/>
    <mergeCell ref="E49:E50"/>
    <mergeCell ref="F49:G50"/>
    <mergeCell ref="H49:H50"/>
    <mergeCell ref="I49:I50"/>
    <mergeCell ref="L47:L48"/>
    <mergeCell ref="M47:N48"/>
    <mergeCell ref="O47:O48"/>
    <mergeCell ref="P47:P48"/>
    <mergeCell ref="Q47:Q48"/>
    <mergeCell ref="R47:R48"/>
    <mergeCell ref="V45:V46"/>
    <mergeCell ref="B47:B48"/>
    <mergeCell ref="C47:C48"/>
    <mergeCell ref="D47:D48"/>
    <mergeCell ref="E47:E48"/>
    <mergeCell ref="F47:G48"/>
    <mergeCell ref="H47:H48"/>
    <mergeCell ref="I47:I48"/>
    <mergeCell ref="J47:J48"/>
    <mergeCell ref="K47:K48"/>
    <mergeCell ref="O45:O46"/>
    <mergeCell ref="P45:P46"/>
    <mergeCell ref="Q45:Q46"/>
    <mergeCell ref="R45:R46"/>
    <mergeCell ref="S45:S46"/>
    <mergeCell ref="T45:U46"/>
    <mergeCell ref="H45:H46"/>
    <mergeCell ref="I45:I46"/>
    <mergeCell ref="J45:J46"/>
    <mergeCell ref="K45:K46"/>
    <mergeCell ref="L45:L46"/>
    <mergeCell ref="M45:N46"/>
    <mergeCell ref="Q43:Q44"/>
    <mergeCell ref="R43:R44"/>
    <mergeCell ref="S43:S44"/>
    <mergeCell ref="T43:U44"/>
    <mergeCell ref="V43:V44"/>
    <mergeCell ref="B45:B46"/>
    <mergeCell ref="C45:C46"/>
    <mergeCell ref="D45:D46"/>
    <mergeCell ref="E45:E46"/>
    <mergeCell ref="F45:G46"/>
    <mergeCell ref="J43:J44"/>
    <mergeCell ref="K43:K44"/>
    <mergeCell ref="L43:L44"/>
    <mergeCell ref="M43:N44"/>
    <mergeCell ref="O43:O44"/>
    <mergeCell ref="P43:P44"/>
    <mergeCell ref="T41:T42"/>
    <mergeCell ref="U41:U42"/>
    <mergeCell ref="V41:V42"/>
    <mergeCell ref="B43:B44"/>
    <mergeCell ref="C43:C44"/>
    <mergeCell ref="D43:D44"/>
    <mergeCell ref="E43:E44"/>
    <mergeCell ref="F43:G44"/>
    <mergeCell ref="H43:H44"/>
    <mergeCell ref="I43:I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40:D40"/>
    <mergeCell ref="F40:H40"/>
    <mergeCell ref="J40:K40"/>
    <mergeCell ref="M40:O40"/>
    <mergeCell ref="Q40:R40"/>
    <mergeCell ref="T40:V40"/>
    <mergeCell ref="Q36:R36"/>
    <mergeCell ref="Q37:R37"/>
    <mergeCell ref="Q38:R38"/>
    <mergeCell ref="Q39:R39"/>
    <mergeCell ref="S36:S39"/>
    <mergeCell ref="T36:V36"/>
    <mergeCell ref="T37:V37"/>
    <mergeCell ref="T38:V38"/>
    <mergeCell ref="T39:V39"/>
    <mergeCell ref="L36:L39"/>
    <mergeCell ref="M36:O36"/>
    <mergeCell ref="M37:O37"/>
    <mergeCell ref="M38:O38"/>
    <mergeCell ref="M39:O39"/>
    <mergeCell ref="P36:P39"/>
    <mergeCell ref="F36:H36"/>
    <mergeCell ref="F37:H37"/>
    <mergeCell ref="F38:H38"/>
    <mergeCell ref="F39:H39"/>
    <mergeCell ref="I36:I39"/>
    <mergeCell ref="J36:K36"/>
    <mergeCell ref="J37:K37"/>
    <mergeCell ref="J38:K38"/>
    <mergeCell ref="J39:K39"/>
    <mergeCell ref="B33:V33"/>
    <mergeCell ref="C35:H35"/>
    <mergeCell ref="J35:O35"/>
    <mergeCell ref="Q35:V35"/>
    <mergeCell ref="B36:B39"/>
    <mergeCell ref="C36:D36"/>
    <mergeCell ref="C37:D37"/>
    <mergeCell ref="C38:D38"/>
    <mergeCell ref="C39:D39"/>
    <mergeCell ref="E36:E39"/>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C29:D29"/>
    <mergeCell ref="G29:H29"/>
    <mergeCell ref="K29:L29"/>
    <mergeCell ref="O29:P29"/>
    <mergeCell ref="S29:T29"/>
    <mergeCell ref="W29:X29"/>
    <mergeCell ref="C28:D28"/>
    <mergeCell ref="G28:H28"/>
    <mergeCell ref="K28:L28"/>
    <mergeCell ref="O28:P28"/>
    <mergeCell ref="S28:T28"/>
    <mergeCell ref="W28:X28"/>
    <mergeCell ref="C27:D27"/>
    <mergeCell ref="G27:H27"/>
    <mergeCell ref="K27:L27"/>
    <mergeCell ref="O27:P27"/>
    <mergeCell ref="S27:T27"/>
    <mergeCell ref="W27:X27"/>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4:E24"/>
    <mergeCell ref="G24:I24"/>
    <mergeCell ref="K24:M24"/>
    <mergeCell ref="O24:Q24"/>
    <mergeCell ref="S24:U24"/>
    <mergeCell ref="W24:Y24"/>
    <mergeCell ref="C23:E23"/>
    <mergeCell ref="G23:I23"/>
    <mergeCell ref="K23:M23"/>
    <mergeCell ref="O23:Q23"/>
    <mergeCell ref="S23:U23"/>
    <mergeCell ref="W23:Y23"/>
    <mergeCell ref="K17:K18"/>
    <mergeCell ref="L17:L18"/>
    <mergeCell ref="M17:M18"/>
    <mergeCell ref="B20:Y20"/>
    <mergeCell ref="C22:M22"/>
    <mergeCell ref="O22:Y22"/>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6.140625" customWidth="1"/>
    <col min="4" max="5" width="28.42578125" customWidth="1"/>
  </cols>
  <sheetData>
    <row r="1" spans="1:5" ht="15" customHeight="1">
      <c r="A1" s="8" t="s">
        <v>1064</v>
      </c>
      <c r="B1" s="8" t="s">
        <v>1</v>
      </c>
      <c r="C1" s="8"/>
      <c r="D1" s="8"/>
      <c r="E1" s="8"/>
    </row>
    <row r="2" spans="1:5" ht="15" customHeight="1">
      <c r="A2" s="8"/>
      <c r="B2" s="8" t="s">
        <v>2</v>
      </c>
      <c r="C2" s="8"/>
      <c r="D2" s="8"/>
      <c r="E2" s="8"/>
    </row>
    <row r="3" spans="1:5" ht="30">
      <c r="A3" s="3" t="s">
        <v>476</v>
      </c>
      <c r="B3" s="48"/>
      <c r="C3" s="48"/>
      <c r="D3" s="48"/>
      <c r="E3" s="48"/>
    </row>
    <row r="4" spans="1:5" ht="63.75" customHeight="1">
      <c r="A4" s="13" t="s">
        <v>1065</v>
      </c>
      <c r="B4" s="50" t="s">
        <v>1066</v>
      </c>
      <c r="C4" s="50"/>
      <c r="D4" s="50"/>
      <c r="E4" s="50"/>
    </row>
    <row r="5" spans="1:5">
      <c r="A5" s="13"/>
      <c r="B5" s="22"/>
      <c r="C5" s="22"/>
      <c r="D5" s="22"/>
      <c r="E5" s="22"/>
    </row>
    <row r="6" spans="1:5">
      <c r="A6" s="13"/>
      <c r="B6" s="14"/>
      <c r="C6" s="14"/>
      <c r="D6" s="14"/>
      <c r="E6" s="14"/>
    </row>
    <row r="7" spans="1:5">
      <c r="A7" s="13"/>
      <c r="B7" s="24"/>
      <c r="C7" s="135" t="s">
        <v>480</v>
      </c>
      <c r="D7" s="135"/>
      <c r="E7" s="135"/>
    </row>
    <row r="8" spans="1:5" ht="15.75" thickBot="1">
      <c r="A8" s="13"/>
      <c r="B8" s="24"/>
      <c r="C8" s="74" t="s">
        <v>481</v>
      </c>
      <c r="D8" s="74"/>
      <c r="E8" s="74"/>
    </row>
    <row r="9" spans="1:5" ht="15.75" thickTop="1">
      <c r="A9" s="13"/>
      <c r="B9" s="17"/>
      <c r="C9" s="25"/>
      <c r="D9" s="25"/>
      <c r="E9" s="25"/>
    </row>
    <row r="10" spans="1:5">
      <c r="A10" s="13"/>
      <c r="B10" s="26">
        <v>2015</v>
      </c>
      <c r="C10" s="26" t="s">
        <v>203</v>
      </c>
      <c r="D10" s="29">
        <v>1643053</v>
      </c>
      <c r="E10" s="28"/>
    </row>
    <row r="11" spans="1:5">
      <c r="A11" s="13"/>
      <c r="B11" s="26"/>
      <c r="C11" s="26"/>
      <c r="D11" s="29"/>
      <c r="E11" s="28"/>
    </row>
    <row r="12" spans="1:5">
      <c r="A12" s="13"/>
      <c r="B12" s="30" t="s">
        <v>482</v>
      </c>
      <c r="C12" s="31">
        <v>1981982</v>
      </c>
      <c r="D12" s="31"/>
      <c r="E12" s="24"/>
    </row>
    <row r="13" spans="1:5">
      <c r="A13" s="13"/>
      <c r="B13" s="30"/>
      <c r="C13" s="31"/>
      <c r="D13" s="31"/>
      <c r="E13" s="24"/>
    </row>
    <row r="14" spans="1:5">
      <c r="A14" s="13"/>
      <c r="B14" s="26" t="s">
        <v>483</v>
      </c>
      <c r="C14" s="29">
        <v>1221216</v>
      </c>
      <c r="D14" s="29"/>
      <c r="E14" s="28"/>
    </row>
    <row r="15" spans="1:5">
      <c r="A15" s="13"/>
      <c r="B15" s="26"/>
      <c r="C15" s="29"/>
      <c r="D15" s="29"/>
      <c r="E15" s="28"/>
    </row>
    <row r="16" spans="1:5">
      <c r="A16" s="13"/>
      <c r="B16" s="30" t="s">
        <v>484</v>
      </c>
      <c r="C16" s="31">
        <v>974073</v>
      </c>
      <c r="D16" s="31"/>
      <c r="E16" s="24"/>
    </row>
    <row r="17" spans="1:5" ht="15.75" thickBot="1">
      <c r="A17" s="13"/>
      <c r="B17" s="30"/>
      <c r="C17" s="35"/>
      <c r="D17" s="35"/>
      <c r="E17" s="34"/>
    </row>
    <row r="18" spans="1:5" ht="15.75" thickTop="1">
      <c r="A18" s="13"/>
      <c r="B18" s="26"/>
      <c r="C18" s="43" t="s">
        <v>203</v>
      </c>
      <c r="D18" s="45">
        <v>5820324</v>
      </c>
      <c r="E18" s="38"/>
    </row>
    <row r="19" spans="1:5" ht="15.75" thickBot="1">
      <c r="A19" s="13"/>
      <c r="B19" s="26"/>
      <c r="C19" s="44"/>
      <c r="D19" s="46"/>
      <c r="E19" s="47"/>
    </row>
    <row r="20" spans="1:5" ht="15.75" thickTop="1"/>
  </sheetData>
  <mergeCells count="28">
    <mergeCell ref="A1:A2"/>
    <mergeCell ref="B1:E1"/>
    <mergeCell ref="B2:E2"/>
    <mergeCell ref="B3:E3"/>
    <mergeCell ref="A4:A19"/>
    <mergeCell ref="B4:E4"/>
    <mergeCell ref="B16:B17"/>
    <mergeCell ref="C16:D17"/>
    <mergeCell ref="E16:E17"/>
    <mergeCell ref="B18:B19"/>
    <mergeCell ref="C18:C19"/>
    <mergeCell ref="D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5.28515625" bestFit="1" customWidth="1"/>
    <col min="2" max="2" width="36.5703125" bestFit="1" customWidth="1"/>
    <col min="3" max="3" width="2.42578125" customWidth="1"/>
    <col min="4" max="6" width="11.28515625" customWidth="1"/>
    <col min="7" max="7" width="2.42578125" customWidth="1"/>
    <col min="8" max="10" width="11.28515625" customWidth="1"/>
    <col min="11" max="11" width="2.42578125" customWidth="1"/>
    <col min="12" max="12" width="9.28515625" customWidth="1"/>
    <col min="13" max="13" width="11.28515625" customWidth="1"/>
  </cols>
  <sheetData>
    <row r="1" spans="1:13" ht="15" customHeight="1">
      <c r="A1" s="8" t="s">
        <v>1067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487</v>
      </c>
      <c r="B3" s="48"/>
      <c r="C3" s="48"/>
      <c r="D3" s="48"/>
      <c r="E3" s="48"/>
      <c r="F3" s="48"/>
      <c r="G3" s="48"/>
      <c r="H3" s="48"/>
      <c r="I3" s="48"/>
      <c r="J3" s="48"/>
      <c r="K3" s="48"/>
      <c r="L3" s="48"/>
      <c r="M3" s="48"/>
    </row>
    <row r="4" spans="1:13" ht="25.5" customHeight="1">
      <c r="A4" s="13" t="s">
        <v>1068</v>
      </c>
      <c r="B4" s="50" t="s">
        <v>489</v>
      </c>
      <c r="C4" s="50"/>
      <c r="D4" s="50"/>
      <c r="E4" s="50"/>
      <c r="F4" s="50"/>
      <c r="G4" s="50"/>
      <c r="H4" s="50"/>
      <c r="I4" s="50"/>
      <c r="J4" s="50"/>
      <c r="K4" s="50"/>
      <c r="L4" s="50"/>
      <c r="M4" s="50"/>
    </row>
    <row r="5" spans="1:13">
      <c r="A5" s="13"/>
      <c r="B5" s="22"/>
      <c r="C5" s="22"/>
      <c r="D5" s="22"/>
      <c r="E5" s="22"/>
      <c r="F5" s="22"/>
      <c r="G5" s="22"/>
      <c r="H5" s="22"/>
      <c r="I5" s="22"/>
      <c r="J5" s="22"/>
      <c r="K5" s="22"/>
      <c r="L5" s="22"/>
      <c r="M5" s="22"/>
    </row>
    <row r="6" spans="1:13">
      <c r="A6" s="13"/>
      <c r="B6" s="14"/>
      <c r="C6" s="14"/>
      <c r="D6" s="14"/>
      <c r="E6" s="14"/>
      <c r="F6" s="14"/>
      <c r="G6" s="14"/>
      <c r="H6" s="14"/>
      <c r="I6" s="14"/>
      <c r="J6" s="14"/>
      <c r="K6" s="14"/>
      <c r="L6" s="14"/>
      <c r="M6" s="14"/>
    </row>
    <row r="7" spans="1:13" ht="15.75" thickBot="1">
      <c r="A7" s="13"/>
      <c r="B7" s="15"/>
      <c r="C7" s="23">
        <v>2014</v>
      </c>
      <c r="D7" s="23"/>
      <c r="E7" s="23"/>
      <c r="F7" s="17"/>
      <c r="G7" s="23">
        <v>2013</v>
      </c>
      <c r="H7" s="23"/>
      <c r="I7" s="23"/>
      <c r="J7" s="17"/>
      <c r="K7" s="23">
        <v>2012</v>
      </c>
      <c r="L7" s="23"/>
      <c r="M7" s="23"/>
    </row>
    <row r="8" spans="1:13" ht="26.25" thickTop="1">
      <c r="A8" s="13"/>
      <c r="B8" s="15" t="s">
        <v>490</v>
      </c>
      <c r="C8" s="25"/>
      <c r="D8" s="25"/>
      <c r="E8" s="25"/>
      <c r="F8" s="17"/>
      <c r="G8" s="25"/>
      <c r="H8" s="25"/>
      <c r="I8" s="25"/>
      <c r="J8" s="17"/>
      <c r="K8" s="25"/>
      <c r="L8" s="25"/>
      <c r="M8" s="25"/>
    </row>
    <row r="9" spans="1:13">
      <c r="A9" s="13"/>
      <c r="B9" s="36" t="s">
        <v>59</v>
      </c>
      <c r="C9" s="26" t="s">
        <v>203</v>
      </c>
      <c r="D9" s="29">
        <v>2915487</v>
      </c>
      <c r="E9" s="28"/>
      <c r="F9" s="28"/>
      <c r="G9" s="26" t="s">
        <v>203</v>
      </c>
      <c r="H9" s="29">
        <v>2197109</v>
      </c>
      <c r="I9" s="28"/>
      <c r="J9" s="28"/>
      <c r="K9" s="26" t="s">
        <v>203</v>
      </c>
      <c r="L9" s="29">
        <v>570279</v>
      </c>
      <c r="M9" s="28"/>
    </row>
    <row r="10" spans="1:13" ht="15.75" thickBot="1">
      <c r="A10" s="13"/>
      <c r="B10" s="36"/>
      <c r="C10" s="133"/>
      <c r="D10" s="137"/>
      <c r="E10" s="47"/>
      <c r="F10" s="28"/>
      <c r="G10" s="133"/>
      <c r="H10" s="137"/>
      <c r="I10" s="47"/>
      <c r="J10" s="28"/>
      <c r="K10" s="133"/>
      <c r="L10" s="137"/>
      <c r="M10" s="47"/>
    </row>
    <row r="11" spans="1:13" ht="15.75" thickTop="1">
      <c r="A11" s="13"/>
      <c r="B11" s="30" t="s">
        <v>491</v>
      </c>
      <c r="C11" s="152"/>
      <c r="D11" s="152"/>
      <c r="E11" s="140"/>
      <c r="F11" s="24"/>
      <c r="G11" s="152"/>
      <c r="H11" s="152"/>
      <c r="I11" s="140"/>
      <c r="J11" s="24"/>
      <c r="K11" s="152"/>
      <c r="L11" s="152"/>
      <c r="M11" s="140"/>
    </row>
    <row r="12" spans="1:13">
      <c r="A12" s="13"/>
      <c r="B12" s="30"/>
      <c r="C12" s="32"/>
      <c r="D12" s="32"/>
      <c r="E12" s="24"/>
      <c r="F12" s="24"/>
      <c r="G12" s="32"/>
      <c r="H12" s="32"/>
      <c r="I12" s="24"/>
      <c r="J12" s="24"/>
      <c r="K12" s="32"/>
      <c r="L12" s="32"/>
      <c r="M12" s="24"/>
    </row>
    <row r="13" spans="1:13">
      <c r="A13" s="13"/>
      <c r="B13" s="36" t="s">
        <v>492</v>
      </c>
      <c r="C13" s="29">
        <v>543443</v>
      </c>
      <c r="D13" s="29"/>
      <c r="E13" s="28"/>
      <c r="F13" s="28"/>
      <c r="G13" s="29">
        <v>540341</v>
      </c>
      <c r="H13" s="29"/>
      <c r="I13" s="28"/>
      <c r="J13" s="28"/>
      <c r="K13" s="29">
        <v>535155</v>
      </c>
      <c r="L13" s="29"/>
      <c r="M13" s="28"/>
    </row>
    <row r="14" spans="1:13">
      <c r="A14" s="13"/>
      <c r="B14" s="36"/>
      <c r="C14" s="29"/>
      <c r="D14" s="29"/>
      <c r="E14" s="28"/>
      <c r="F14" s="28"/>
      <c r="G14" s="29"/>
      <c r="H14" s="29"/>
      <c r="I14" s="28"/>
      <c r="J14" s="28"/>
      <c r="K14" s="29"/>
      <c r="L14" s="29"/>
      <c r="M14" s="28"/>
    </row>
    <row r="15" spans="1:13">
      <c r="A15" s="13"/>
      <c r="B15" s="30" t="s">
        <v>493</v>
      </c>
      <c r="C15" s="32"/>
      <c r="D15" s="32"/>
      <c r="E15" s="24"/>
      <c r="F15" s="24"/>
      <c r="G15" s="32"/>
      <c r="H15" s="32"/>
      <c r="I15" s="24"/>
      <c r="J15" s="24"/>
      <c r="K15" s="32"/>
      <c r="L15" s="32"/>
      <c r="M15" s="24"/>
    </row>
    <row r="16" spans="1:13">
      <c r="A16" s="13"/>
      <c r="B16" s="30"/>
      <c r="C16" s="32"/>
      <c r="D16" s="32"/>
      <c r="E16" s="24"/>
      <c r="F16" s="24"/>
      <c r="G16" s="32"/>
      <c r="H16" s="32"/>
      <c r="I16" s="24"/>
      <c r="J16" s="24"/>
      <c r="K16" s="32"/>
      <c r="L16" s="32"/>
      <c r="M16" s="24"/>
    </row>
    <row r="17" spans="1:13">
      <c r="A17" s="13"/>
      <c r="B17" s="36" t="s">
        <v>387</v>
      </c>
      <c r="C17" s="29">
        <v>2526</v>
      </c>
      <c r="D17" s="29"/>
      <c r="E17" s="28"/>
      <c r="F17" s="28"/>
      <c r="G17" s="29">
        <v>2316</v>
      </c>
      <c r="H17" s="29"/>
      <c r="I17" s="28"/>
      <c r="J17" s="28"/>
      <c r="K17" s="29">
        <v>2911</v>
      </c>
      <c r="L17" s="29"/>
      <c r="M17" s="28"/>
    </row>
    <row r="18" spans="1:13">
      <c r="A18" s="13"/>
      <c r="B18" s="36"/>
      <c r="C18" s="29"/>
      <c r="D18" s="29"/>
      <c r="E18" s="28"/>
      <c r="F18" s="28"/>
      <c r="G18" s="29"/>
      <c r="H18" s="29"/>
      <c r="I18" s="28"/>
      <c r="J18" s="28"/>
      <c r="K18" s="29"/>
      <c r="L18" s="29"/>
      <c r="M18" s="28"/>
    </row>
    <row r="19" spans="1:13">
      <c r="A19" s="13"/>
      <c r="B19" s="54" t="s">
        <v>494</v>
      </c>
      <c r="C19" s="31">
        <v>2570</v>
      </c>
      <c r="D19" s="31"/>
      <c r="E19" s="24"/>
      <c r="F19" s="24"/>
      <c r="G19" s="31">
        <v>3570</v>
      </c>
      <c r="H19" s="31"/>
      <c r="I19" s="24"/>
      <c r="J19" s="24"/>
      <c r="K19" s="31">
        <v>3458</v>
      </c>
      <c r="L19" s="31"/>
      <c r="M19" s="24"/>
    </row>
    <row r="20" spans="1:13" ht="15.75" thickBot="1">
      <c r="A20" s="13"/>
      <c r="B20" s="54"/>
      <c r="C20" s="35"/>
      <c r="D20" s="35"/>
      <c r="E20" s="34"/>
      <c r="F20" s="24"/>
      <c r="G20" s="35"/>
      <c r="H20" s="35"/>
      <c r="I20" s="34"/>
      <c r="J20" s="24"/>
      <c r="K20" s="35"/>
      <c r="L20" s="35"/>
      <c r="M20" s="34"/>
    </row>
    <row r="21" spans="1:13" ht="15.75" thickTop="1">
      <c r="A21" s="13"/>
      <c r="B21" s="26" t="s">
        <v>495</v>
      </c>
      <c r="C21" s="55"/>
      <c r="D21" s="55"/>
      <c r="E21" s="38"/>
      <c r="F21" s="28"/>
      <c r="G21" s="55"/>
      <c r="H21" s="55"/>
      <c r="I21" s="38"/>
      <c r="J21" s="28"/>
      <c r="K21" s="55"/>
      <c r="L21" s="55"/>
      <c r="M21" s="38"/>
    </row>
    <row r="22" spans="1:13">
      <c r="A22" s="13"/>
      <c r="B22" s="26"/>
      <c r="C22" s="27"/>
      <c r="D22" s="27"/>
      <c r="E22" s="28"/>
      <c r="F22" s="28"/>
      <c r="G22" s="27"/>
      <c r="H22" s="27"/>
      <c r="I22" s="28"/>
      <c r="J22" s="28"/>
      <c r="K22" s="27"/>
      <c r="L22" s="27"/>
      <c r="M22" s="28"/>
    </row>
    <row r="23" spans="1:13">
      <c r="A23" s="13"/>
      <c r="B23" s="54" t="s">
        <v>496</v>
      </c>
      <c r="C23" s="31">
        <v>548539</v>
      </c>
      <c r="D23" s="31"/>
      <c r="E23" s="24"/>
      <c r="F23" s="24"/>
      <c r="G23" s="31">
        <v>546227</v>
      </c>
      <c r="H23" s="31"/>
      <c r="I23" s="24"/>
      <c r="J23" s="24"/>
      <c r="K23" s="31">
        <v>541524</v>
      </c>
      <c r="L23" s="31"/>
      <c r="M23" s="24"/>
    </row>
    <row r="24" spans="1:13" ht="15.75" thickBot="1">
      <c r="A24" s="13"/>
      <c r="B24" s="54"/>
      <c r="C24" s="60"/>
      <c r="D24" s="60"/>
      <c r="E24" s="61"/>
      <c r="F24" s="24"/>
      <c r="G24" s="60"/>
      <c r="H24" s="60"/>
      <c r="I24" s="61"/>
      <c r="J24" s="24"/>
      <c r="K24" s="60"/>
      <c r="L24" s="60"/>
      <c r="M24" s="61"/>
    </row>
    <row r="25" spans="1:13" ht="15.75" thickTop="1">
      <c r="A25" s="13"/>
      <c r="B25" s="26" t="s">
        <v>60</v>
      </c>
      <c r="C25" s="107"/>
      <c r="D25" s="107"/>
      <c r="E25" s="108"/>
      <c r="F25" s="28"/>
      <c r="G25" s="107"/>
      <c r="H25" s="107"/>
      <c r="I25" s="108"/>
      <c r="J25" s="28"/>
      <c r="K25" s="107"/>
      <c r="L25" s="107"/>
      <c r="M25" s="108"/>
    </row>
    <row r="26" spans="1:13">
      <c r="A26" s="13"/>
      <c r="B26" s="26"/>
      <c r="C26" s="27"/>
      <c r="D26" s="27"/>
      <c r="E26" s="28"/>
      <c r="F26" s="28"/>
      <c r="G26" s="27"/>
      <c r="H26" s="27"/>
      <c r="I26" s="28"/>
      <c r="J26" s="28"/>
      <c r="K26" s="27"/>
      <c r="L26" s="27"/>
      <c r="M26" s="28"/>
    </row>
    <row r="27" spans="1:13">
      <c r="A27" s="13"/>
      <c r="B27" s="54" t="s">
        <v>497</v>
      </c>
      <c r="C27" s="30" t="s">
        <v>203</v>
      </c>
      <c r="D27" s="32">
        <v>5.36</v>
      </c>
      <c r="E27" s="24"/>
      <c r="F27" s="24"/>
      <c r="G27" s="30" t="s">
        <v>203</v>
      </c>
      <c r="H27" s="32">
        <v>4.07</v>
      </c>
      <c r="I27" s="24"/>
      <c r="J27" s="24"/>
      <c r="K27" s="30" t="s">
        <v>203</v>
      </c>
      <c r="L27" s="32">
        <v>1.07</v>
      </c>
      <c r="M27" s="24"/>
    </row>
    <row r="28" spans="1:13" ht="15.75" thickBot="1">
      <c r="A28" s="13"/>
      <c r="B28" s="54"/>
      <c r="C28" s="65"/>
      <c r="D28" s="63"/>
      <c r="E28" s="61"/>
      <c r="F28" s="24"/>
      <c r="G28" s="65"/>
      <c r="H28" s="63"/>
      <c r="I28" s="61"/>
      <c r="J28" s="24"/>
      <c r="K28" s="65"/>
      <c r="L28" s="63"/>
      <c r="M28" s="61"/>
    </row>
    <row r="29" spans="1:13" ht="15.75" thickTop="1">
      <c r="A29" s="13"/>
      <c r="B29" s="36" t="s">
        <v>498</v>
      </c>
      <c r="C29" s="153" t="s">
        <v>203</v>
      </c>
      <c r="D29" s="107">
        <v>5.32</v>
      </c>
      <c r="E29" s="108"/>
      <c r="F29" s="28"/>
      <c r="G29" s="153" t="s">
        <v>203</v>
      </c>
      <c r="H29" s="107">
        <v>4.0199999999999996</v>
      </c>
      <c r="I29" s="108"/>
      <c r="J29" s="28"/>
      <c r="K29" s="153" t="s">
        <v>203</v>
      </c>
      <c r="L29" s="107">
        <v>1.05</v>
      </c>
      <c r="M29" s="108"/>
    </row>
    <row r="30" spans="1:13" ht="15.75" thickBot="1">
      <c r="A30" s="13"/>
      <c r="B30" s="36"/>
      <c r="C30" s="133"/>
      <c r="D30" s="134"/>
      <c r="E30" s="47"/>
      <c r="F30" s="28"/>
      <c r="G30" s="133"/>
      <c r="H30" s="134"/>
      <c r="I30" s="47"/>
      <c r="J30" s="28"/>
      <c r="K30" s="133"/>
      <c r="L30" s="134"/>
      <c r="M30" s="47"/>
    </row>
    <row r="31" spans="1:13" ht="15.75" thickTop="1"/>
  </sheetData>
  <mergeCells count="121">
    <mergeCell ref="A1:A2"/>
    <mergeCell ref="B1:M1"/>
    <mergeCell ref="B2:M2"/>
    <mergeCell ref="B3:M3"/>
    <mergeCell ref="A4:A30"/>
    <mergeCell ref="B4:M4"/>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35.5703125" customWidth="1"/>
    <col min="3" max="3" width="2" customWidth="1"/>
    <col min="4" max="4" width="7.7109375" customWidth="1"/>
    <col min="5" max="6" width="9.28515625" customWidth="1"/>
    <col min="7" max="7" width="2" customWidth="1"/>
    <col min="8" max="8" width="7.7109375" customWidth="1"/>
    <col min="9" max="10" width="9.28515625" customWidth="1"/>
    <col min="11" max="11" width="2" customWidth="1"/>
    <col min="12" max="12" width="7.7109375" customWidth="1"/>
    <col min="13" max="13" width="9.28515625" customWidth="1"/>
  </cols>
  <sheetData>
    <row r="1" spans="1:13" ht="15" customHeight="1">
      <c r="A1" s="8" t="s">
        <v>1069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501</v>
      </c>
      <c r="B3" s="48"/>
      <c r="C3" s="48"/>
      <c r="D3" s="48"/>
      <c r="E3" s="48"/>
      <c r="F3" s="48"/>
      <c r="G3" s="48"/>
      <c r="H3" s="48"/>
      <c r="I3" s="48"/>
      <c r="J3" s="48"/>
      <c r="K3" s="48"/>
      <c r="L3" s="48"/>
      <c r="M3" s="48"/>
    </row>
    <row r="4" spans="1:13">
      <c r="A4" s="13" t="s">
        <v>1070</v>
      </c>
      <c r="B4" s="50" t="s">
        <v>503</v>
      </c>
      <c r="C4" s="50"/>
      <c r="D4" s="50"/>
      <c r="E4" s="50"/>
      <c r="F4" s="50"/>
      <c r="G4" s="50"/>
      <c r="H4" s="50"/>
      <c r="I4" s="50"/>
      <c r="J4" s="50"/>
      <c r="K4" s="50"/>
      <c r="L4" s="50"/>
      <c r="M4" s="50"/>
    </row>
    <row r="5" spans="1:13">
      <c r="A5" s="13"/>
      <c r="B5" s="22"/>
      <c r="C5" s="22"/>
      <c r="D5" s="22"/>
      <c r="E5" s="22"/>
      <c r="F5" s="22"/>
      <c r="G5" s="22"/>
      <c r="H5" s="22"/>
      <c r="I5" s="22"/>
      <c r="J5" s="22"/>
      <c r="K5" s="22"/>
      <c r="L5" s="22"/>
      <c r="M5" s="22"/>
    </row>
    <row r="6" spans="1:13">
      <c r="A6" s="13"/>
      <c r="B6" s="14"/>
      <c r="C6" s="14"/>
      <c r="D6" s="14"/>
      <c r="E6" s="14"/>
      <c r="F6" s="14"/>
      <c r="G6" s="14"/>
      <c r="H6" s="14"/>
      <c r="I6" s="14"/>
      <c r="J6" s="14"/>
      <c r="K6" s="14"/>
      <c r="L6" s="14"/>
      <c r="M6" s="14"/>
    </row>
    <row r="7" spans="1:13" ht="15.75" thickBot="1">
      <c r="A7" s="13"/>
      <c r="B7" s="15"/>
      <c r="C7" s="23">
        <v>2014</v>
      </c>
      <c r="D7" s="23"/>
      <c r="E7" s="23"/>
      <c r="F7" s="17"/>
      <c r="G7" s="23">
        <v>2013</v>
      </c>
      <c r="H7" s="23"/>
      <c r="I7" s="23"/>
      <c r="J7" s="17"/>
      <c r="K7" s="23">
        <v>2012</v>
      </c>
      <c r="L7" s="23"/>
      <c r="M7" s="23"/>
    </row>
    <row r="8" spans="1:13" ht="15.75" thickTop="1">
      <c r="A8" s="13"/>
      <c r="B8" s="17"/>
      <c r="C8" s="25"/>
      <c r="D8" s="25"/>
      <c r="E8" s="25"/>
      <c r="F8" s="17"/>
      <c r="G8" s="25"/>
      <c r="H8" s="25"/>
      <c r="I8" s="25"/>
      <c r="J8" s="17"/>
      <c r="K8" s="25"/>
      <c r="L8" s="25"/>
      <c r="M8" s="25"/>
    </row>
    <row r="9" spans="1:13">
      <c r="A9" s="13"/>
      <c r="B9" s="26" t="s">
        <v>504</v>
      </c>
      <c r="C9" s="26" t="s">
        <v>203</v>
      </c>
      <c r="D9" s="29">
        <v>197383</v>
      </c>
      <c r="E9" s="28"/>
      <c r="F9" s="28"/>
      <c r="G9" s="26" t="s">
        <v>203</v>
      </c>
      <c r="H9" s="29">
        <v>235854</v>
      </c>
      <c r="I9" s="28"/>
      <c r="J9" s="28"/>
      <c r="K9" s="26" t="s">
        <v>203</v>
      </c>
      <c r="L9" s="29">
        <v>196944</v>
      </c>
      <c r="M9" s="28"/>
    </row>
    <row r="10" spans="1:13">
      <c r="A10" s="13"/>
      <c r="B10" s="26"/>
      <c r="C10" s="26"/>
      <c r="D10" s="29"/>
      <c r="E10" s="28"/>
      <c r="F10" s="28"/>
      <c r="G10" s="26"/>
      <c r="H10" s="29"/>
      <c r="I10" s="28"/>
      <c r="J10" s="28"/>
      <c r="K10" s="26"/>
      <c r="L10" s="29"/>
      <c r="M10" s="28"/>
    </row>
    <row r="11" spans="1:13">
      <c r="A11" s="13"/>
      <c r="B11" s="30" t="s">
        <v>505</v>
      </c>
      <c r="C11" s="30" t="s">
        <v>203</v>
      </c>
      <c r="D11" s="31">
        <v>342741</v>
      </c>
      <c r="E11" s="24"/>
      <c r="F11" s="24"/>
      <c r="G11" s="30" t="s">
        <v>203</v>
      </c>
      <c r="H11" s="31">
        <v>294739</v>
      </c>
      <c r="I11" s="24"/>
      <c r="J11" s="24"/>
      <c r="K11" s="30" t="s">
        <v>203</v>
      </c>
      <c r="L11" s="31">
        <v>360006</v>
      </c>
      <c r="M11" s="24"/>
    </row>
    <row r="12" spans="1:13">
      <c r="A12" s="13"/>
      <c r="B12" s="30"/>
      <c r="C12" s="30"/>
      <c r="D12" s="31"/>
      <c r="E12" s="24"/>
      <c r="F12" s="24"/>
      <c r="G12" s="30"/>
      <c r="H12" s="31"/>
      <c r="I12" s="24"/>
      <c r="J12" s="24"/>
      <c r="K12" s="30"/>
      <c r="L12" s="31"/>
      <c r="M12" s="24"/>
    </row>
  </sheetData>
  <mergeCells count="37">
    <mergeCell ref="A1:A2"/>
    <mergeCell ref="B1:M1"/>
    <mergeCell ref="B2:M2"/>
    <mergeCell ref="B3:M3"/>
    <mergeCell ref="A4:A12"/>
    <mergeCell ref="B4:M4"/>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showGridLines="0" workbookViewId="0"/>
  </sheetViews>
  <sheetFormatPr defaultRowHeight="15"/>
  <cols>
    <col min="1" max="3" width="36.5703125" bestFit="1" customWidth="1"/>
    <col min="5" max="5" width="1.5703125" bestFit="1" customWidth="1"/>
    <col min="7" max="7" width="2" bestFit="1" customWidth="1"/>
    <col min="8" max="8" width="7.5703125" bestFit="1" customWidth="1"/>
    <col min="9" max="9" width="1.5703125" bestFit="1" customWidth="1"/>
    <col min="11" max="11" width="2" customWidth="1"/>
    <col min="12" max="12" width="6.5703125" customWidth="1"/>
    <col min="15" max="15" width="3.140625" customWidth="1"/>
    <col min="16" max="16" width="9" customWidth="1"/>
    <col min="17" max="17" width="2.5703125" customWidth="1"/>
    <col min="19" max="19" width="2" bestFit="1" customWidth="1"/>
    <col min="21" max="21" width="1.5703125" bestFit="1" customWidth="1"/>
  </cols>
  <sheetData>
    <row r="1" spans="1:21" ht="15" customHeight="1">
      <c r="A1" s="8" t="s">
        <v>1071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510</v>
      </c>
      <c r="B3" s="48"/>
      <c r="C3" s="48"/>
      <c r="D3" s="48"/>
      <c r="E3" s="48"/>
      <c r="F3" s="48"/>
      <c r="G3" s="48"/>
      <c r="H3" s="48"/>
      <c r="I3" s="48"/>
      <c r="J3" s="48"/>
      <c r="K3" s="48"/>
      <c r="L3" s="48"/>
      <c r="M3" s="48"/>
      <c r="N3" s="48"/>
      <c r="O3" s="48"/>
      <c r="P3" s="48"/>
      <c r="Q3" s="48"/>
      <c r="R3" s="48"/>
      <c r="S3" s="48"/>
      <c r="T3" s="48"/>
      <c r="U3" s="48"/>
    </row>
    <row r="4" spans="1:21">
      <c r="A4" s="13" t="s">
        <v>1072</v>
      </c>
      <c r="B4" s="50" t="s">
        <v>513</v>
      </c>
      <c r="C4" s="50"/>
      <c r="D4" s="50"/>
      <c r="E4" s="50"/>
      <c r="F4" s="50"/>
      <c r="G4" s="50"/>
      <c r="H4" s="50"/>
      <c r="I4" s="50"/>
      <c r="J4" s="50"/>
      <c r="K4" s="50"/>
      <c r="L4" s="50"/>
      <c r="M4" s="50"/>
      <c r="N4" s="50"/>
      <c r="O4" s="50"/>
      <c r="P4" s="50"/>
      <c r="Q4" s="50"/>
      <c r="R4" s="50"/>
      <c r="S4" s="50"/>
      <c r="T4" s="50"/>
      <c r="U4" s="50"/>
    </row>
    <row r="5" spans="1:21">
      <c r="A5" s="13"/>
      <c r="B5" s="22"/>
      <c r="C5" s="22"/>
      <c r="D5" s="22"/>
      <c r="E5" s="22"/>
      <c r="F5" s="22"/>
      <c r="G5" s="22"/>
      <c r="H5" s="22"/>
      <c r="I5" s="22"/>
      <c r="J5" s="22"/>
      <c r="K5" s="22"/>
      <c r="L5" s="22"/>
      <c r="M5" s="22"/>
      <c r="N5" s="22"/>
      <c r="O5" s="22"/>
      <c r="P5" s="22"/>
      <c r="Q5" s="22"/>
      <c r="R5" s="22"/>
      <c r="S5" s="22"/>
      <c r="T5" s="22"/>
      <c r="U5" s="22"/>
    </row>
    <row r="6" spans="1:21">
      <c r="A6" s="13"/>
      <c r="B6" s="14"/>
      <c r="C6" s="14"/>
      <c r="D6" s="14"/>
      <c r="E6" s="14"/>
      <c r="F6" s="14"/>
      <c r="G6" s="14"/>
      <c r="H6" s="14"/>
      <c r="I6" s="14"/>
      <c r="J6" s="14"/>
      <c r="K6" s="14"/>
      <c r="L6" s="14"/>
      <c r="M6" s="14"/>
      <c r="N6" s="14"/>
      <c r="O6" s="14"/>
      <c r="P6" s="14"/>
      <c r="Q6" s="14"/>
      <c r="R6" s="14"/>
      <c r="S6" s="14"/>
      <c r="T6" s="14"/>
      <c r="U6" s="14"/>
    </row>
    <row r="7" spans="1:21">
      <c r="A7" s="13"/>
      <c r="B7" s="24"/>
      <c r="C7" s="135" t="s">
        <v>514</v>
      </c>
      <c r="D7" s="135"/>
      <c r="E7" s="135"/>
      <c r="F7" s="24"/>
      <c r="G7" s="135" t="s">
        <v>516</v>
      </c>
      <c r="H7" s="135"/>
      <c r="I7" s="135"/>
      <c r="J7" s="24"/>
      <c r="K7" s="135" t="s">
        <v>517</v>
      </c>
      <c r="L7" s="135"/>
      <c r="M7" s="135"/>
      <c r="N7" s="24"/>
      <c r="O7" s="135" t="s">
        <v>74</v>
      </c>
      <c r="P7" s="135"/>
      <c r="Q7" s="135"/>
      <c r="R7" s="24"/>
      <c r="S7" s="135" t="s">
        <v>38</v>
      </c>
      <c r="T7" s="135"/>
      <c r="U7" s="135"/>
    </row>
    <row r="8" spans="1:21" ht="15.75" thickBot="1">
      <c r="A8" s="13"/>
      <c r="B8" s="24"/>
      <c r="C8" s="74" t="s">
        <v>515</v>
      </c>
      <c r="D8" s="74"/>
      <c r="E8" s="74"/>
      <c r="F8" s="24"/>
      <c r="G8" s="74"/>
      <c r="H8" s="74"/>
      <c r="I8" s="74"/>
      <c r="J8" s="24"/>
      <c r="K8" s="74"/>
      <c r="L8" s="74"/>
      <c r="M8" s="74"/>
      <c r="N8" s="24"/>
      <c r="O8" s="74" t="s">
        <v>518</v>
      </c>
      <c r="P8" s="74"/>
      <c r="Q8" s="74"/>
      <c r="R8" s="24"/>
      <c r="S8" s="74"/>
      <c r="T8" s="74"/>
      <c r="U8" s="74"/>
    </row>
    <row r="9" spans="1:21" ht="15.75" thickTop="1">
      <c r="A9" s="13"/>
      <c r="B9" s="99">
        <v>2014</v>
      </c>
      <c r="C9" s="25"/>
      <c r="D9" s="25"/>
      <c r="E9" s="25"/>
      <c r="F9" s="17"/>
      <c r="G9" s="25"/>
      <c r="H9" s="25"/>
      <c r="I9" s="25"/>
      <c r="J9" s="17"/>
      <c r="K9" s="25"/>
      <c r="L9" s="25"/>
      <c r="M9" s="25"/>
      <c r="N9" s="17"/>
      <c r="O9" s="25"/>
      <c r="P9" s="25"/>
      <c r="Q9" s="25"/>
      <c r="R9" s="17"/>
      <c r="S9" s="25"/>
      <c r="T9" s="25"/>
      <c r="U9" s="25"/>
    </row>
    <row r="10" spans="1:21">
      <c r="A10" s="13"/>
      <c r="B10" s="26" t="s">
        <v>31</v>
      </c>
      <c r="C10" s="76" t="s">
        <v>203</v>
      </c>
      <c r="D10" s="39">
        <v>9526149</v>
      </c>
      <c r="E10" s="28"/>
      <c r="F10" s="28"/>
      <c r="G10" s="76" t="s">
        <v>203</v>
      </c>
      <c r="H10" s="39">
        <v>184420</v>
      </c>
      <c r="I10" s="28"/>
      <c r="J10" s="28"/>
      <c r="K10" s="76" t="s">
        <v>203</v>
      </c>
      <c r="L10" s="39">
        <v>29604</v>
      </c>
      <c r="M10" s="28"/>
      <c r="N10" s="28"/>
      <c r="O10" s="76" t="s">
        <v>203</v>
      </c>
      <c r="P10" s="39">
        <v>2307</v>
      </c>
      <c r="Q10" s="28"/>
      <c r="R10" s="28"/>
      <c r="S10" s="76" t="s">
        <v>203</v>
      </c>
      <c r="T10" s="39">
        <v>9742480</v>
      </c>
      <c r="U10" s="28"/>
    </row>
    <row r="11" spans="1:21">
      <c r="A11" s="13"/>
      <c r="B11" s="26"/>
      <c r="C11" s="76"/>
      <c r="D11" s="39"/>
      <c r="E11" s="28"/>
      <c r="F11" s="28"/>
      <c r="G11" s="76"/>
      <c r="H11" s="39"/>
      <c r="I11" s="28"/>
      <c r="J11" s="28"/>
      <c r="K11" s="76"/>
      <c r="L11" s="39"/>
      <c r="M11" s="28"/>
      <c r="N11" s="28"/>
      <c r="O11" s="76"/>
      <c r="P11" s="39"/>
      <c r="Q11" s="28"/>
      <c r="R11" s="28"/>
      <c r="S11" s="76"/>
      <c r="T11" s="39"/>
      <c r="U11" s="28"/>
    </row>
    <row r="12" spans="1:21">
      <c r="A12" s="13"/>
      <c r="B12" s="30" t="s">
        <v>32</v>
      </c>
      <c r="C12" s="117">
        <v>924454</v>
      </c>
      <c r="D12" s="117"/>
      <c r="E12" s="24"/>
      <c r="F12" s="24"/>
      <c r="G12" s="117">
        <v>9597</v>
      </c>
      <c r="H12" s="117"/>
      <c r="I12" s="24"/>
      <c r="J12" s="24"/>
      <c r="K12" s="83" t="s">
        <v>204</v>
      </c>
      <c r="L12" s="83"/>
      <c r="M12" s="24"/>
      <c r="N12" s="24"/>
      <c r="O12" s="83" t="s">
        <v>204</v>
      </c>
      <c r="P12" s="83"/>
      <c r="Q12" s="24"/>
      <c r="R12" s="24"/>
      <c r="S12" s="117">
        <v>934051</v>
      </c>
      <c r="T12" s="117"/>
      <c r="U12" s="24"/>
    </row>
    <row r="13" spans="1:21">
      <c r="A13" s="13"/>
      <c r="B13" s="30"/>
      <c r="C13" s="117"/>
      <c r="D13" s="117"/>
      <c r="E13" s="24"/>
      <c r="F13" s="24"/>
      <c r="G13" s="117"/>
      <c r="H13" s="117"/>
      <c r="I13" s="24"/>
      <c r="J13" s="24"/>
      <c r="K13" s="83"/>
      <c r="L13" s="83"/>
      <c r="M13" s="24"/>
      <c r="N13" s="24"/>
      <c r="O13" s="83"/>
      <c r="P13" s="83"/>
      <c r="Q13" s="24"/>
      <c r="R13" s="24"/>
      <c r="S13" s="117"/>
      <c r="T13" s="117"/>
      <c r="U13" s="24"/>
    </row>
    <row r="14" spans="1:21">
      <c r="A14" s="13"/>
      <c r="B14" s="26" t="s">
        <v>33</v>
      </c>
      <c r="C14" s="39">
        <v>1321175</v>
      </c>
      <c r="D14" s="39"/>
      <c r="E14" s="28"/>
      <c r="F14" s="28"/>
      <c r="G14" s="39">
        <v>96274</v>
      </c>
      <c r="H14" s="39"/>
      <c r="I14" s="28"/>
      <c r="J14" s="28"/>
      <c r="K14" s="39">
        <v>483071</v>
      </c>
      <c r="L14" s="39"/>
      <c r="M14" s="28"/>
      <c r="N14" s="28"/>
      <c r="O14" s="39">
        <v>15866</v>
      </c>
      <c r="P14" s="39"/>
      <c r="Q14" s="28"/>
      <c r="R14" s="28"/>
      <c r="S14" s="39">
        <v>1916386</v>
      </c>
      <c r="T14" s="39"/>
      <c r="U14" s="28"/>
    </row>
    <row r="15" spans="1:21">
      <c r="A15" s="13"/>
      <c r="B15" s="26"/>
      <c r="C15" s="39"/>
      <c r="D15" s="39"/>
      <c r="E15" s="28"/>
      <c r="F15" s="28"/>
      <c r="G15" s="39"/>
      <c r="H15" s="39"/>
      <c r="I15" s="28"/>
      <c r="J15" s="28"/>
      <c r="K15" s="39"/>
      <c r="L15" s="39"/>
      <c r="M15" s="28"/>
      <c r="N15" s="28"/>
      <c r="O15" s="39"/>
      <c r="P15" s="39"/>
      <c r="Q15" s="28"/>
      <c r="R15" s="28"/>
      <c r="S15" s="39"/>
      <c r="T15" s="39"/>
      <c r="U15" s="28"/>
    </row>
    <row r="16" spans="1:21">
      <c r="A16" s="13"/>
      <c r="B16" s="54" t="s">
        <v>519</v>
      </c>
      <c r="C16" s="117">
        <v>834273</v>
      </c>
      <c r="D16" s="117"/>
      <c r="E16" s="24"/>
      <c r="F16" s="24"/>
      <c r="G16" s="83" t="s">
        <v>204</v>
      </c>
      <c r="H16" s="83"/>
      <c r="I16" s="24"/>
      <c r="J16" s="24"/>
      <c r="K16" s="83" t="s">
        <v>204</v>
      </c>
      <c r="L16" s="83"/>
      <c r="M16" s="24"/>
      <c r="N16" s="24"/>
      <c r="O16" s="83" t="s">
        <v>204</v>
      </c>
      <c r="P16" s="83"/>
      <c r="Q16" s="24"/>
      <c r="R16" s="24"/>
      <c r="S16" s="117">
        <v>834273</v>
      </c>
      <c r="T16" s="117"/>
      <c r="U16" s="24"/>
    </row>
    <row r="17" spans="1:21">
      <c r="A17" s="13"/>
      <c r="B17" s="54"/>
      <c r="C17" s="117"/>
      <c r="D17" s="117"/>
      <c r="E17" s="24"/>
      <c r="F17" s="24"/>
      <c r="G17" s="83"/>
      <c r="H17" s="83"/>
      <c r="I17" s="24"/>
      <c r="J17" s="24"/>
      <c r="K17" s="83"/>
      <c r="L17" s="83"/>
      <c r="M17" s="24"/>
      <c r="N17" s="24"/>
      <c r="O17" s="83"/>
      <c r="P17" s="83"/>
      <c r="Q17" s="24"/>
      <c r="R17" s="24"/>
      <c r="S17" s="117"/>
      <c r="T17" s="117"/>
      <c r="U17" s="24"/>
    </row>
    <row r="18" spans="1:21">
      <c r="A18" s="13"/>
      <c r="B18" s="26" t="s">
        <v>35</v>
      </c>
      <c r="C18" s="39">
        <v>4040024</v>
      </c>
      <c r="D18" s="39"/>
      <c r="E18" s="28"/>
      <c r="F18" s="28"/>
      <c r="G18" s="80">
        <v>228</v>
      </c>
      <c r="H18" s="80"/>
      <c r="I18" s="28"/>
      <c r="J18" s="28"/>
      <c r="K18" s="39">
        <v>6064</v>
      </c>
      <c r="L18" s="39"/>
      <c r="M18" s="28"/>
      <c r="N18" s="28"/>
      <c r="O18" s="80" t="s">
        <v>204</v>
      </c>
      <c r="P18" s="80"/>
      <c r="Q18" s="28"/>
      <c r="R18" s="28"/>
      <c r="S18" s="39">
        <v>4046316</v>
      </c>
      <c r="T18" s="39"/>
      <c r="U18" s="28"/>
    </row>
    <row r="19" spans="1:21">
      <c r="A19" s="13"/>
      <c r="B19" s="26"/>
      <c r="C19" s="39"/>
      <c r="D19" s="39"/>
      <c r="E19" s="28"/>
      <c r="F19" s="28"/>
      <c r="G19" s="80"/>
      <c r="H19" s="80"/>
      <c r="I19" s="28"/>
      <c r="J19" s="28"/>
      <c r="K19" s="39"/>
      <c r="L19" s="39"/>
      <c r="M19" s="28"/>
      <c r="N19" s="28"/>
      <c r="O19" s="80"/>
      <c r="P19" s="80"/>
      <c r="Q19" s="28"/>
      <c r="R19" s="28"/>
      <c r="S19" s="39"/>
      <c r="T19" s="39"/>
      <c r="U19" s="28"/>
    </row>
    <row r="20" spans="1:21">
      <c r="A20" s="13"/>
      <c r="B20" s="30" t="s">
        <v>36</v>
      </c>
      <c r="C20" s="117">
        <v>96339</v>
      </c>
      <c r="D20" s="117"/>
      <c r="E20" s="24"/>
      <c r="F20" s="24"/>
      <c r="G20" s="117">
        <v>411251</v>
      </c>
      <c r="H20" s="117"/>
      <c r="I20" s="24"/>
      <c r="J20" s="24"/>
      <c r="K20" s="83" t="s">
        <v>204</v>
      </c>
      <c r="L20" s="83"/>
      <c r="M20" s="24"/>
      <c r="N20" s="24"/>
      <c r="O20" s="83" t="s">
        <v>204</v>
      </c>
      <c r="P20" s="83"/>
      <c r="Q20" s="24"/>
      <c r="R20" s="24"/>
      <c r="S20" s="117">
        <v>507590</v>
      </c>
      <c r="T20" s="117"/>
      <c r="U20" s="24"/>
    </row>
    <row r="21" spans="1:21">
      <c r="A21" s="13"/>
      <c r="B21" s="30"/>
      <c r="C21" s="117"/>
      <c r="D21" s="117"/>
      <c r="E21" s="24"/>
      <c r="F21" s="24"/>
      <c r="G21" s="117"/>
      <c r="H21" s="117"/>
      <c r="I21" s="24"/>
      <c r="J21" s="24"/>
      <c r="K21" s="83"/>
      <c r="L21" s="83"/>
      <c r="M21" s="24"/>
      <c r="N21" s="24"/>
      <c r="O21" s="83"/>
      <c r="P21" s="83"/>
      <c r="Q21" s="24"/>
      <c r="R21" s="24"/>
      <c r="S21" s="117"/>
      <c r="T21" s="117"/>
      <c r="U21" s="24"/>
    </row>
    <row r="22" spans="1:21">
      <c r="A22" s="13"/>
      <c r="B22" s="26" t="s">
        <v>37</v>
      </c>
      <c r="C22" s="39">
        <v>49950</v>
      </c>
      <c r="D22" s="39"/>
      <c r="E22" s="28"/>
      <c r="F22" s="28"/>
      <c r="G22" s="39">
        <v>4257</v>
      </c>
      <c r="H22" s="39"/>
      <c r="I22" s="28"/>
      <c r="J22" s="28"/>
      <c r="K22" s="80">
        <v>37</v>
      </c>
      <c r="L22" s="80"/>
      <c r="M22" s="28"/>
      <c r="N22" s="28"/>
      <c r="O22" s="80" t="s">
        <v>204</v>
      </c>
      <c r="P22" s="80"/>
      <c r="Q22" s="28"/>
      <c r="R22" s="28"/>
      <c r="S22" s="39">
        <v>54244</v>
      </c>
      <c r="T22" s="39"/>
      <c r="U22" s="28"/>
    </row>
    <row r="23" spans="1:21" ht="15.75" thickBot="1">
      <c r="A23" s="13"/>
      <c r="B23" s="26"/>
      <c r="C23" s="109"/>
      <c r="D23" s="109"/>
      <c r="E23" s="58"/>
      <c r="F23" s="28"/>
      <c r="G23" s="109"/>
      <c r="H23" s="109"/>
      <c r="I23" s="58"/>
      <c r="J23" s="28"/>
      <c r="K23" s="154"/>
      <c r="L23" s="154"/>
      <c r="M23" s="58"/>
      <c r="N23" s="28"/>
      <c r="O23" s="154"/>
      <c r="P23" s="154"/>
      <c r="Q23" s="58"/>
      <c r="R23" s="28"/>
      <c r="S23" s="109"/>
      <c r="T23" s="109"/>
      <c r="U23" s="58"/>
    </row>
    <row r="24" spans="1:21" ht="15.75" thickTop="1">
      <c r="A24" s="13"/>
      <c r="B24" s="24" t="s">
        <v>520</v>
      </c>
      <c r="C24" s="155">
        <v>16792364</v>
      </c>
      <c r="D24" s="155"/>
      <c r="E24" s="25"/>
      <c r="F24" s="24"/>
      <c r="G24" s="155">
        <v>706027</v>
      </c>
      <c r="H24" s="155"/>
      <c r="I24" s="25"/>
      <c r="J24" s="24"/>
      <c r="K24" s="155">
        <v>518776</v>
      </c>
      <c r="L24" s="155"/>
      <c r="M24" s="25"/>
      <c r="N24" s="24"/>
      <c r="O24" s="155">
        <v>18173</v>
      </c>
      <c r="P24" s="155"/>
      <c r="Q24" s="25"/>
      <c r="R24" s="24"/>
      <c r="S24" s="155">
        <v>18035340</v>
      </c>
      <c r="T24" s="155"/>
      <c r="U24" s="25"/>
    </row>
    <row r="25" spans="1:21">
      <c r="A25" s="13"/>
      <c r="B25" s="24"/>
      <c r="C25" s="117"/>
      <c r="D25" s="117"/>
      <c r="E25" s="24"/>
      <c r="F25" s="24"/>
      <c r="G25" s="117"/>
      <c r="H25" s="117"/>
      <c r="I25" s="24"/>
      <c r="J25" s="24"/>
      <c r="K25" s="117"/>
      <c r="L25" s="117"/>
      <c r="M25" s="24"/>
      <c r="N25" s="24"/>
      <c r="O25" s="117"/>
      <c r="P25" s="117"/>
      <c r="Q25" s="24"/>
      <c r="R25" s="24"/>
      <c r="S25" s="117"/>
      <c r="T25" s="117"/>
      <c r="U25" s="24"/>
    </row>
    <row r="26" spans="1:21">
      <c r="A26" s="13"/>
      <c r="B26" s="26" t="s">
        <v>47</v>
      </c>
      <c r="C26" s="39">
        <v>3684943</v>
      </c>
      <c r="D26" s="39"/>
      <c r="E26" s="28"/>
      <c r="F26" s="28"/>
      <c r="G26" s="39">
        <v>105274</v>
      </c>
      <c r="H26" s="39"/>
      <c r="I26" s="28"/>
      <c r="J26" s="28"/>
      <c r="K26" s="39">
        <v>188592</v>
      </c>
      <c r="L26" s="39"/>
      <c r="M26" s="28"/>
      <c r="N26" s="28"/>
      <c r="O26" s="39">
        <v>18232</v>
      </c>
      <c r="P26" s="39"/>
      <c r="Q26" s="28"/>
      <c r="R26" s="28"/>
      <c r="S26" s="39">
        <v>3997041</v>
      </c>
      <c r="T26" s="39"/>
      <c r="U26" s="28"/>
    </row>
    <row r="27" spans="1:21">
      <c r="A27" s="13"/>
      <c r="B27" s="26"/>
      <c r="C27" s="39"/>
      <c r="D27" s="39"/>
      <c r="E27" s="28"/>
      <c r="F27" s="28"/>
      <c r="G27" s="39"/>
      <c r="H27" s="39"/>
      <c r="I27" s="28"/>
      <c r="J27" s="28"/>
      <c r="K27" s="39"/>
      <c r="L27" s="39"/>
      <c r="M27" s="28"/>
      <c r="N27" s="28"/>
      <c r="O27" s="39"/>
      <c r="P27" s="39"/>
      <c r="Q27" s="28"/>
      <c r="R27" s="28"/>
      <c r="S27" s="39"/>
      <c r="T27" s="39"/>
      <c r="U27" s="28"/>
    </row>
    <row r="28" spans="1:21">
      <c r="A28" s="13"/>
      <c r="B28" s="30" t="s">
        <v>521</v>
      </c>
      <c r="C28" s="117">
        <v>5074911</v>
      </c>
      <c r="D28" s="117"/>
      <c r="E28" s="24"/>
      <c r="F28" s="24"/>
      <c r="G28" s="117">
        <v>360114</v>
      </c>
      <c r="H28" s="117"/>
      <c r="I28" s="24"/>
      <c r="J28" s="24"/>
      <c r="K28" s="117">
        <v>277471</v>
      </c>
      <c r="L28" s="117"/>
      <c r="M28" s="24"/>
      <c r="N28" s="24"/>
      <c r="O28" s="83" t="s">
        <v>522</v>
      </c>
      <c r="P28" s="83"/>
      <c r="Q28" s="85" t="s">
        <v>242</v>
      </c>
      <c r="R28" s="24"/>
      <c r="S28" s="117">
        <v>5241823</v>
      </c>
      <c r="T28" s="117"/>
      <c r="U28" s="24"/>
    </row>
    <row r="29" spans="1:21">
      <c r="A29" s="13"/>
      <c r="B29" s="30"/>
      <c r="C29" s="117"/>
      <c r="D29" s="117"/>
      <c r="E29" s="24"/>
      <c r="F29" s="24"/>
      <c r="G29" s="117"/>
      <c r="H29" s="117"/>
      <c r="I29" s="24"/>
      <c r="J29" s="24"/>
      <c r="K29" s="117"/>
      <c r="L29" s="117"/>
      <c r="M29" s="24"/>
      <c r="N29" s="24"/>
      <c r="O29" s="83"/>
      <c r="P29" s="83"/>
      <c r="Q29" s="85"/>
      <c r="R29" s="24"/>
      <c r="S29" s="117"/>
      <c r="T29" s="117"/>
      <c r="U29" s="24"/>
    </row>
    <row r="30" spans="1:21">
      <c r="A30" s="13"/>
      <c r="B30" s="26" t="s">
        <v>523</v>
      </c>
      <c r="C30" s="80">
        <v>849</v>
      </c>
      <c r="D30" s="80"/>
      <c r="E30" s="28"/>
      <c r="F30" s="28"/>
      <c r="G30" s="80">
        <v>847</v>
      </c>
      <c r="H30" s="80"/>
      <c r="I30" s="28"/>
      <c r="J30" s="28"/>
      <c r="K30" s="80">
        <v>253</v>
      </c>
      <c r="L30" s="80"/>
      <c r="M30" s="28"/>
      <c r="N30" s="28"/>
      <c r="O30" s="80">
        <v>290</v>
      </c>
      <c r="P30" s="80"/>
      <c r="Q30" s="28"/>
      <c r="R30" s="28"/>
      <c r="S30" s="39">
        <v>2239</v>
      </c>
      <c r="T30" s="39"/>
      <c r="U30" s="28"/>
    </row>
    <row r="31" spans="1:21">
      <c r="A31" s="13"/>
      <c r="B31" s="26"/>
      <c r="C31" s="80"/>
      <c r="D31" s="80"/>
      <c r="E31" s="28"/>
      <c r="F31" s="28"/>
      <c r="G31" s="80"/>
      <c r="H31" s="80"/>
      <c r="I31" s="28"/>
      <c r="J31" s="28"/>
      <c r="K31" s="80"/>
      <c r="L31" s="80"/>
      <c r="M31" s="28"/>
      <c r="N31" s="28"/>
      <c r="O31" s="80"/>
      <c r="P31" s="80"/>
      <c r="Q31" s="28"/>
      <c r="R31" s="28"/>
      <c r="S31" s="39"/>
      <c r="T31" s="39"/>
      <c r="U31" s="28"/>
    </row>
    <row r="32" spans="1:21">
      <c r="A32" s="13"/>
      <c r="B32" s="30" t="s">
        <v>524</v>
      </c>
      <c r="C32" s="83" t="s">
        <v>525</v>
      </c>
      <c r="D32" s="83"/>
      <c r="E32" s="85" t="s">
        <v>242</v>
      </c>
      <c r="F32" s="24"/>
      <c r="G32" s="83" t="s">
        <v>526</v>
      </c>
      <c r="H32" s="83"/>
      <c r="I32" s="85" t="s">
        <v>242</v>
      </c>
      <c r="J32" s="24"/>
      <c r="K32" s="117">
        <v>8712</v>
      </c>
      <c r="L32" s="117"/>
      <c r="M32" s="24"/>
      <c r="N32" s="24"/>
      <c r="O32" s="83" t="s">
        <v>527</v>
      </c>
      <c r="P32" s="83"/>
      <c r="Q32" s="85" t="s">
        <v>242</v>
      </c>
      <c r="R32" s="24"/>
      <c r="S32" s="83" t="s">
        <v>528</v>
      </c>
      <c r="T32" s="83"/>
      <c r="U32" s="85" t="s">
        <v>242</v>
      </c>
    </row>
    <row r="33" spans="1:21">
      <c r="A33" s="13"/>
      <c r="B33" s="30"/>
      <c r="C33" s="83"/>
      <c r="D33" s="83"/>
      <c r="E33" s="85"/>
      <c r="F33" s="24"/>
      <c r="G33" s="83"/>
      <c r="H33" s="83"/>
      <c r="I33" s="85"/>
      <c r="J33" s="24"/>
      <c r="K33" s="117"/>
      <c r="L33" s="117"/>
      <c r="M33" s="24"/>
      <c r="N33" s="24"/>
      <c r="O33" s="83"/>
      <c r="P33" s="83"/>
      <c r="Q33" s="85"/>
      <c r="R33" s="24"/>
      <c r="S33" s="83"/>
      <c r="T33" s="83"/>
      <c r="U33" s="85"/>
    </row>
    <row r="34" spans="1:21">
      <c r="A34" s="13"/>
      <c r="B34" s="26" t="s">
        <v>56</v>
      </c>
      <c r="C34" s="39">
        <v>269166</v>
      </c>
      <c r="D34" s="39"/>
      <c r="E34" s="28"/>
      <c r="F34" s="28"/>
      <c r="G34" s="80" t="s">
        <v>529</v>
      </c>
      <c r="H34" s="80"/>
      <c r="I34" s="76" t="s">
        <v>242</v>
      </c>
      <c r="J34" s="28"/>
      <c r="K34" s="80" t="s">
        <v>204</v>
      </c>
      <c r="L34" s="80"/>
      <c r="M34" s="28"/>
      <c r="N34" s="28"/>
      <c r="O34" s="80" t="s">
        <v>530</v>
      </c>
      <c r="P34" s="80"/>
      <c r="Q34" s="76" t="s">
        <v>242</v>
      </c>
      <c r="R34" s="28"/>
      <c r="S34" s="39">
        <v>201458</v>
      </c>
      <c r="T34" s="39"/>
      <c r="U34" s="28"/>
    </row>
    <row r="35" spans="1:21">
      <c r="A35" s="13"/>
      <c r="B35" s="26"/>
      <c r="C35" s="39"/>
      <c r="D35" s="39"/>
      <c r="E35" s="28"/>
      <c r="F35" s="28"/>
      <c r="G35" s="80"/>
      <c r="H35" s="80"/>
      <c r="I35" s="76"/>
      <c r="J35" s="28"/>
      <c r="K35" s="80"/>
      <c r="L35" s="80"/>
      <c r="M35" s="28"/>
      <c r="N35" s="28"/>
      <c r="O35" s="80"/>
      <c r="P35" s="80"/>
      <c r="Q35" s="76"/>
      <c r="R35" s="28"/>
      <c r="S35" s="39"/>
      <c r="T35" s="39"/>
      <c r="U35" s="28"/>
    </row>
    <row r="36" spans="1:21">
      <c r="A36" s="13"/>
      <c r="B36" s="30" t="s">
        <v>531</v>
      </c>
      <c r="C36" s="117">
        <v>4791641</v>
      </c>
      <c r="D36" s="117"/>
      <c r="E36" s="24"/>
      <c r="F36" s="24"/>
      <c r="G36" s="117">
        <v>361923</v>
      </c>
      <c r="H36" s="117"/>
      <c r="I36" s="24"/>
      <c r="J36" s="24"/>
      <c r="K36" s="117">
        <v>286436</v>
      </c>
      <c r="L36" s="117"/>
      <c r="M36" s="24"/>
      <c r="N36" s="24"/>
      <c r="O36" s="83" t="s">
        <v>532</v>
      </c>
      <c r="P36" s="83"/>
      <c r="Q36" s="85" t="s">
        <v>242</v>
      </c>
      <c r="R36" s="24"/>
      <c r="S36" s="117">
        <v>4995315</v>
      </c>
      <c r="T36" s="117"/>
      <c r="U36" s="24"/>
    </row>
    <row r="37" spans="1:21">
      <c r="A37" s="13"/>
      <c r="B37" s="30"/>
      <c r="C37" s="117"/>
      <c r="D37" s="117"/>
      <c r="E37" s="24"/>
      <c r="F37" s="24"/>
      <c r="G37" s="117"/>
      <c r="H37" s="117"/>
      <c r="I37" s="24"/>
      <c r="J37" s="24"/>
      <c r="K37" s="117"/>
      <c r="L37" s="117"/>
      <c r="M37" s="24"/>
      <c r="N37" s="24"/>
      <c r="O37" s="83"/>
      <c r="P37" s="83"/>
      <c r="Q37" s="85"/>
      <c r="R37" s="24"/>
      <c r="S37" s="117"/>
      <c r="T37" s="117"/>
      <c r="U37" s="24"/>
    </row>
    <row r="38" spans="1:21">
      <c r="A38" s="13"/>
      <c r="B38" s="26" t="s">
        <v>58</v>
      </c>
      <c r="C38" s="39">
        <v>1837185</v>
      </c>
      <c r="D38" s="39"/>
      <c r="E38" s="28"/>
      <c r="F38" s="28"/>
      <c r="G38" s="39">
        <v>80807</v>
      </c>
      <c r="H38" s="39"/>
      <c r="I38" s="28"/>
      <c r="J38" s="28"/>
      <c r="K38" s="39">
        <v>98559</v>
      </c>
      <c r="L38" s="39"/>
      <c r="M38" s="28"/>
      <c r="N38" s="28"/>
      <c r="O38" s="39">
        <v>63277</v>
      </c>
      <c r="P38" s="39"/>
      <c r="Q38" s="28"/>
      <c r="R38" s="28"/>
      <c r="S38" s="39">
        <v>2079828</v>
      </c>
      <c r="T38" s="39"/>
      <c r="U38" s="28"/>
    </row>
    <row r="39" spans="1:21">
      <c r="A39" s="13"/>
      <c r="B39" s="26"/>
      <c r="C39" s="39"/>
      <c r="D39" s="39"/>
      <c r="E39" s="28"/>
      <c r="F39" s="28"/>
      <c r="G39" s="39"/>
      <c r="H39" s="39"/>
      <c r="I39" s="28"/>
      <c r="J39" s="28"/>
      <c r="K39" s="39"/>
      <c r="L39" s="39"/>
      <c r="M39" s="28"/>
      <c r="N39" s="28"/>
      <c r="O39" s="39"/>
      <c r="P39" s="39"/>
      <c r="Q39" s="28"/>
      <c r="R39" s="28"/>
      <c r="S39" s="39"/>
      <c r="T39" s="39"/>
      <c r="U39" s="28"/>
    </row>
    <row r="40" spans="1:21">
      <c r="A40" s="13"/>
      <c r="B40" s="54" t="s">
        <v>533</v>
      </c>
      <c r="C40" s="117">
        <v>7133727</v>
      </c>
      <c r="D40" s="117"/>
      <c r="E40" s="24"/>
      <c r="F40" s="24"/>
      <c r="G40" s="117">
        <v>76642</v>
      </c>
      <c r="H40" s="117"/>
      <c r="I40" s="24"/>
      <c r="J40" s="24"/>
      <c r="K40" s="117">
        <v>76138</v>
      </c>
      <c r="L40" s="117"/>
      <c r="M40" s="24"/>
      <c r="N40" s="24"/>
      <c r="O40" s="117">
        <v>184670</v>
      </c>
      <c r="P40" s="117"/>
      <c r="Q40" s="24"/>
      <c r="R40" s="24"/>
      <c r="S40" s="117">
        <v>7471177</v>
      </c>
      <c r="T40" s="117"/>
      <c r="U40" s="24"/>
    </row>
    <row r="41" spans="1:21">
      <c r="A41" s="13"/>
      <c r="B41" s="54"/>
      <c r="C41" s="117"/>
      <c r="D41" s="117"/>
      <c r="E41" s="24"/>
      <c r="F41" s="24"/>
      <c r="G41" s="117"/>
      <c r="H41" s="117"/>
      <c r="I41" s="24"/>
      <c r="J41" s="24"/>
      <c r="K41" s="117"/>
      <c r="L41" s="117"/>
      <c r="M41" s="24"/>
      <c r="N41" s="24"/>
      <c r="O41" s="117"/>
      <c r="P41" s="117"/>
      <c r="Q41" s="24"/>
      <c r="R41" s="24"/>
      <c r="S41" s="117"/>
      <c r="T41" s="117"/>
      <c r="U41" s="24"/>
    </row>
    <row r="42" spans="1:21">
      <c r="A42" s="13"/>
      <c r="B42" s="26" t="s">
        <v>90</v>
      </c>
      <c r="C42" s="39">
        <v>28391741</v>
      </c>
      <c r="D42" s="39"/>
      <c r="E42" s="28"/>
      <c r="F42" s="28"/>
      <c r="G42" s="39">
        <v>33635</v>
      </c>
      <c r="H42" s="39"/>
      <c r="I42" s="28"/>
      <c r="J42" s="28"/>
      <c r="K42" s="39">
        <v>382719</v>
      </c>
      <c r="L42" s="39"/>
      <c r="M42" s="28"/>
      <c r="N42" s="28"/>
      <c r="O42" s="39">
        <v>364549</v>
      </c>
      <c r="P42" s="39"/>
      <c r="Q42" s="28"/>
      <c r="R42" s="28"/>
      <c r="S42" s="39">
        <v>29172644</v>
      </c>
      <c r="T42" s="39"/>
      <c r="U42" s="28"/>
    </row>
    <row r="43" spans="1:21">
      <c r="A43" s="13"/>
      <c r="B43" s="26"/>
      <c r="C43" s="39"/>
      <c r="D43" s="39"/>
      <c r="E43" s="28"/>
      <c r="F43" s="28"/>
      <c r="G43" s="39"/>
      <c r="H43" s="39"/>
      <c r="I43" s="28"/>
      <c r="J43" s="28"/>
      <c r="K43" s="39"/>
      <c r="L43" s="39"/>
      <c r="M43" s="28"/>
      <c r="N43" s="28"/>
      <c r="O43" s="39"/>
      <c r="P43" s="39"/>
      <c r="Q43" s="28"/>
      <c r="R43" s="28"/>
      <c r="S43" s="39"/>
      <c r="T43" s="39"/>
      <c r="U43" s="28"/>
    </row>
    <row r="44" spans="1:21">
      <c r="A44" s="13"/>
      <c r="B44" s="30" t="s">
        <v>92</v>
      </c>
      <c r="C44" s="117">
        <v>32871398</v>
      </c>
      <c r="D44" s="117"/>
      <c r="E44" s="24"/>
      <c r="F44" s="24"/>
      <c r="G44" s="117">
        <v>182250</v>
      </c>
      <c r="H44" s="117"/>
      <c r="I44" s="24"/>
      <c r="J44" s="24"/>
      <c r="K44" s="117">
        <v>865674</v>
      </c>
      <c r="L44" s="117"/>
      <c r="M44" s="24"/>
      <c r="N44" s="24"/>
      <c r="O44" s="117">
        <v>843365</v>
      </c>
      <c r="P44" s="117"/>
      <c r="Q44" s="24"/>
      <c r="R44" s="24"/>
      <c r="S44" s="117">
        <v>34762687</v>
      </c>
      <c r="T44" s="117"/>
      <c r="U44" s="24"/>
    </row>
    <row r="45" spans="1:21">
      <c r="A45" s="13"/>
      <c r="B45" s="30"/>
      <c r="C45" s="117"/>
      <c r="D45" s="117"/>
      <c r="E45" s="24"/>
      <c r="F45" s="24"/>
      <c r="G45" s="117"/>
      <c r="H45" s="117"/>
      <c r="I45" s="24"/>
      <c r="J45" s="24"/>
      <c r="K45" s="117"/>
      <c r="L45" s="117"/>
      <c r="M45" s="24"/>
      <c r="N45" s="24"/>
      <c r="O45" s="117"/>
      <c r="P45" s="117"/>
      <c r="Q45" s="24"/>
      <c r="R45" s="24"/>
      <c r="S45" s="117"/>
      <c r="T45" s="117"/>
      <c r="U45" s="24"/>
    </row>
    <row r="46" spans="1:21">
      <c r="A46" s="13"/>
      <c r="B46" s="22"/>
      <c r="C46" s="22"/>
      <c r="D46" s="22"/>
      <c r="E46" s="22"/>
      <c r="F46" s="22"/>
      <c r="G46" s="22"/>
      <c r="H46" s="22"/>
      <c r="I46" s="22"/>
      <c r="J46" s="22"/>
      <c r="K46" s="22"/>
      <c r="L46" s="22"/>
      <c r="M46" s="22"/>
      <c r="N46" s="22"/>
      <c r="O46" s="22"/>
      <c r="P46" s="22"/>
      <c r="Q46" s="22"/>
      <c r="R46" s="22"/>
      <c r="S46" s="22"/>
      <c r="T46" s="22"/>
      <c r="U46" s="22"/>
    </row>
    <row r="47" spans="1:21">
      <c r="A47" s="13"/>
      <c r="B47" s="14"/>
      <c r="C47" s="14"/>
      <c r="D47" s="14"/>
      <c r="E47" s="14"/>
      <c r="F47" s="14"/>
      <c r="G47" s="14"/>
      <c r="H47" s="14"/>
      <c r="I47" s="14"/>
      <c r="J47" s="14"/>
      <c r="K47" s="14"/>
      <c r="L47" s="14"/>
      <c r="M47" s="14"/>
      <c r="N47" s="14"/>
      <c r="O47" s="14"/>
      <c r="P47" s="14"/>
      <c r="Q47" s="14"/>
      <c r="R47" s="14"/>
      <c r="S47" s="14"/>
      <c r="T47" s="14"/>
      <c r="U47" s="14"/>
    </row>
    <row r="48" spans="1:21">
      <c r="A48" s="13"/>
      <c r="B48" s="24"/>
      <c r="C48" s="157" t="s">
        <v>514</v>
      </c>
      <c r="D48" s="157"/>
      <c r="E48" s="157"/>
      <c r="F48" s="24"/>
      <c r="G48" s="159" t="s">
        <v>516</v>
      </c>
      <c r="H48" s="159"/>
      <c r="I48" s="159"/>
      <c r="J48" s="24"/>
      <c r="K48" s="159" t="s">
        <v>517</v>
      </c>
      <c r="L48" s="159"/>
      <c r="M48" s="159"/>
      <c r="N48" s="24"/>
      <c r="O48" s="157" t="s">
        <v>74</v>
      </c>
      <c r="P48" s="157"/>
      <c r="Q48" s="157"/>
      <c r="R48" s="24"/>
      <c r="S48" s="159" t="s">
        <v>38</v>
      </c>
      <c r="T48" s="159"/>
      <c r="U48" s="159"/>
    </row>
    <row r="49" spans="1:21" ht="15.75" thickBot="1">
      <c r="A49" s="13"/>
      <c r="B49" s="24"/>
      <c r="C49" s="158" t="s">
        <v>515</v>
      </c>
      <c r="D49" s="158"/>
      <c r="E49" s="158"/>
      <c r="F49" s="24"/>
      <c r="G49" s="160"/>
      <c r="H49" s="160"/>
      <c r="I49" s="160"/>
      <c r="J49" s="24"/>
      <c r="K49" s="160"/>
      <c r="L49" s="160"/>
      <c r="M49" s="160"/>
      <c r="N49" s="24"/>
      <c r="O49" s="160" t="s">
        <v>534</v>
      </c>
      <c r="P49" s="160"/>
      <c r="Q49" s="160"/>
      <c r="R49" s="24"/>
      <c r="S49" s="160"/>
      <c r="T49" s="160"/>
      <c r="U49" s="160"/>
    </row>
    <row r="50" spans="1:21" ht="15.75" thickTop="1">
      <c r="A50" s="13"/>
      <c r="B50" s="156">
        <v>2013</v>
      </c>
      <c r="C50" s="25"/>
      <c r="D50" s="25"/>
      <c r="E50" s="25"/>
      <c r="F50" s="17"/>
      <c r="G50" s="25"/>
      <c r="H50" s="25"/>
      <c r="I50" s="25"/>
      <c r="J50" s="17"/>
      <c r="K50" s="25"/>
      <c r="L50" s="25"/>
      <c r="M50" s="25"/>
      <c r="N50" s="17"/>
      <c r="O50" s="25"/>
      <c r="P50" s="25"/>
      <c r="Q50" s="25"/>
      <c r="R50" s="17"/>
      <c r="S50" s="25"/>
      <c r="T50" s="25"/>
      <c r="U50" s="25"/>
    </row>
    <row r="51" spans="1:21">
      <c r="A51" s="13"/>
      <c r="B51" s="161" t="s">
        <v>31</v>
      </c>
      <c r="C51" s="162" t="s">
        <v>203</v>
      </c>
      <c r="D51" s="163">
        <v>8035358</v>
      </c>
      <c r="E51" s="28"/>
      <c r="F51" s="28"/>
      <c r="G51" s="162" t="s">
        <v>203</v>
      </c>
      <c r="H51" s="163">
        <v>221999</v>
      </c>
      <c r="I51" s="28"/>
      <c r="J51" s="28"/>
      <c r="K51" s="162" t="s">
        <v>203</v>
      </c>
      <c r="L51" s="163">
        <v>40379</v>
      </c>
      <c r="M51" s="28"/>
      <c r="N51" s="28"/>
      <c r="O51" s="162" t="s">
        <v>203</v>
      </c>
      <c r="P51" s="163">
        <v>2911</v>
      </c>
      <c r="Q51" s="28"/>
      <c r="R51" s="28"/>
      <c r="S51" s="162" t="s">
        <v>203</v>
      </c>
      <c r="T51" s="163">
        <v>8300647</v>
      </c>
      <c r="U51" s="28"/>
    </row>
    <row r="52" spans="1:21">
      <c r="A52" s="13"/>
      <c r="B52" s="161"/>
      <c r="C52" s="162"/>
      <c r="D52" s="163"/>
      <c r="E52" s="28"/>
      <c r="F52" s="28"/>
      <c r="G52" s="162"/>
      <c r="H52" s="163"/>
      <c r="I52" s="28"/>
      <c r="J52" s="28"/>
      <c r="K52" s="162"/>
      <c r="L52" s="163"/>
      <c r="M52" s="28"/>
      <c r="N52" s="28"/>
      <c r="O52" s="162"/>
      <c r="P52" s="163"/>
      <c r="Q52" s="28"/>
      <c r="R52" s="28"/>
      <c r="S52" s="162"/>
      <c r="T52" s="163"/>
      <c r="U52" s="28"/>
    </row>
    <row r="53" spans="1:21">
      <c r="A53" s="13"/>
      <c r="B53" s="164" t="s">
        <v>32</v>
      </c>
      <c r="C53" s="165">
        <v>761535</v>
      </c>
      <c r="D53" s="165"/>
      <c r="E53" s="24"/>
      <c r="F53" s="24"/>
      <c r="G53" s="165">
        <v>12435</v>
      </c>
      <c r="H53" s="165"/>
      <c r="I53" s="24"/>
      <c r="J53" s="24"/>
      <c r="K53" s="166" t="s">
        <v>204</v>
      </c>
      <c r="L53" s="166"/>
      <c r="M53" s="24"/>
      <c r="N53" s="24"/>
      <c r="O53" s="166" t="s">
        <v>204</v>
      </c>
      <c r="P53" s="166"/>
      <c r="Q53" s="24"/>
      <c r="R53" s="24"/>
      <c r="S53" s="165">
        <v>773970</v>
      </c>
      <c r="T53" s="165"/>
      <c r="U53" s="24"/>
    </row>
    <row r="54" spans="1:21">
      <c r="A54" s="13"/>
      <c r="B54" s="164"/>
      <c r="C54" s="165"/>
      <c r="D54" s="165"/>
      <c r="E54" s="24"/>
      <c r="F54" s="24"/>
      <c r="G54" s="165"/>
      <c r="H54" s="165"/>
      <c r="I54" s="24"/>
      <c r="J54" s="24"/>
      <c r="K54" s="166"/>
      <c r="L54" s="166"/>
      <c r="M54" s="24"/>
      <c r="N54" s="24"/>
      <c r="O54" s="166"/>
      <c r="P54" s="166"/>
      <c r="Q54" s="24"/>
      <c r="R54" s="24"/>
      <c r="S54" s="165"/>
      <c r="T54" s="165"/>
      <c r="U54" s="24"/>
    </row>
    <row r="55" spans="1:21">
      <c r="A55" s="13"/>
      <c r="B55" s="161" t="s">
        <v>33</v>
      </c>
      <c r="C55" s="167">
        <v>1100808</v>
      </c>
      <c r="D55" s="167"/>
      <c r="E55" s="28"/>
      <c r="F55" s="28"/>
      <c r="G55" s="167">
        <v>85446</v>
      </c>
      <c r="H55" s="167"/>
      <c r="I55" s="28"/>
      <c r="J55" s="28"/>
      <c r="K55" s="167">
        <v>477103</v>
      </c>
      <c r="L55" s="167"/>
      <c r="M55" s="28"/>
      <c r="N55" s="28"/>
      <c r="O55" s="167">
        <v>17672</v>
      </c>
      <c r="P55" s="167"/>
      <c r="Q55" s="28"/>
      <c r="R55" s="28"/>
      <c r="S55" s="167">
        <v>1681029</v>
      </c>
      <c r="T55" s="167"/>
      <c r="U55" s="28"/>
    </row>
    <row r="56" spans="1:21">
      <c r="A56" s="13"/>
      <c r="B56" s="161"/>
      <c r="C56" s="167"/>
      <c r="D56" s="167"/>
      <c r="E56" s="28"/>
      <c r="F56" s="28"/>
      <c r="G56" s="167"/>
      <c r="H56" s="167"/>
      <c r="I56" s="28"/>
      <c r="J56" s="28"/>
      <c r="K56" s="167"/>
      <c r="L56" s="167"/>
      <c r="M56" s="28"/>
      <c r="N56" s="28"/>
      <c r="O56" s="167"/>
      <c r="P56" s="167"/>
      <c r="Q56" s="28"/>
      <c r="R56" s="28"/>
      <c r="S56" s="167"/>
      <c r="T56" s="167"/>
      <c r="U56" s="28"/>
    </row>
    <row r="57" spans="1:21">
      <c r="A57" s="13"/>
      <c r="B57" s="168" t="s">
        <v>535</v>
      </c>
      <c r="C57" s="169" t="s">
        <v>536</v>
      </c>
      <c r="D57" s="169"/>
      <c r="E57" s="170" t="s">
        <v>242</v>
      </c>
      <c r="F57" s="24"/>
      <c r="G57" s="169" t="s">
        <v>204</v>
      </c>
      <c r="H57" s="169"/>
      <c r="I57" s="24"/>
      <c r="J57" s="24"/>
      <c r="K57" s="169" t="s">
        <v>204</v>
      </c>
      <c r="L57" s="169"/>
      <c r="M57" s="24"/>
      <c r="N57" s="24"/>
      <c r="O57" s="169" t="s">
        <v>204</v>
      </c>
      <c r="P57" s="169"/>
      <c r="Q57" s="24"/>
      <c r="R57" s="24"/>
      <c r="S57" s="169" t="s">
        <v>536</v>
      </c>
      <c r="T57" s="169"/>
      <c r="U57" s="170" t="s">
        <v>242</v>
      </c>
    </row>
    <row r="58" spans="1:21">
      <c r="A58" s="13"/>
      <c r="B58" s="168"/>
      <c r="C58" s="169"/>
      <c r="D58" s="169"/>
      <c r="E58" s="170"/>
      <c r="F58" s="24"/>
      <c r="G58" s="169"/>
      <c r="H58" s="169"/>
      <c r="I58" s="24"/>
      <c r="J58" s="24"/>
      <c r="K58" s="169"/>
      <c r="L58" s="169"/>
      <c r="M58" s="24"/>
      <c r="N58" s="24"/>
      <c r="O58" s="169"/>
      <c r="P58" s="169"/>
      <c r="Q58" s="24"/>
      <c r="R58" s="24"/>
      <c r="S58" s="169"/>
      <c r="T58" s="169"/>
      <c r="U58" s="170"/>
    </row>
    <row r="59" spans="1:21">
      <c r="A59" s="13"/>
      <c r="B59" s="161" t="s">
        <v>35</v>
      </c>
      <c r="C59" s="167">
        <v>3636209</v>
      </c>
      <c r="D59" s="167"/>
      <c r="E59" s="28"/>
      <c r="F59" s="28"/>
      <c r="G59" s="167">
        <v>1476</v>
      </c>
      <c r="H59" s="167"/>
      <c r="I59" s="28"/>
      <c r="J59" s="28"/>
      <c r="K59" s="167">
        <v>6064</v>
      </c>
      <c r="L59" s="167"/>
      <c r="M59" s="28"/>
      <c r="N59" s="28"/>
      <c r="O59" s="171" t="s">
        <v>204</v>
      </c>
      <c r="P59" s="171"/>
      <c r="Q59" s="28"/>
      <c r="R59" s="28"/>
      <c r="S59" s="167">
        <v>3643749</v>
      </c>
      <c r="T59" s="167"/>
      <c r="U59" s="28"/>
    </row>
    <row r="60" spans="1:21">
      <c r="A60" s="13"/>
      <c r="B60" s="161"/>
      <c r="C60" s="167"/>
      <c r="D60" s="167"/>
      <c r="E60" s="28"/>
      <c r="F60" s="28"/>
      <c r="G60" s="167"/>
      <c r="H60" s="167"/>
      <c r="I60" s="28"/>
      <c r="J60" s="28"/>
      <c r="K60" s="167"/>
      <c r="L60" s="167"/>
      <c r="M60" s="28"/>
      <c r="N60" s="28"/>
      <c r="O60" s="171"/>
      <c r="P60" s="171"/>
      <c r="Q60" s="28"/>
      <c r="R60" s="28"/>
      <c r="S60" s="167"/>
      <c r="T60" s="167"/>
      <c r="U60" s="28"/>
    </row>
    <row r="61" spans="1:21">
      <c r="A61" s="13"/>
      <c r="B61" s="164" t="s">
        <v>36</v>
      </c>
      <c r="C61" s="165">
        <v>93876</v>
      </c>
      <c r="D61" s="165"/>
      <c r="E61" s="24"/>
      <c r="F61" s="24"/>
      <c r="G61" s="165">
        <v>102570</v>
      </c>
      <c r="H61" s="165"/>
      <c r="I61" s="24"/>
      <c r="J61" s="24"/>
      <c r="K61" s="165">
        <v>1119</v>
      </c>
      <c r="L61" s="165"/>
      <c r="M61" s="24"/>
      <c r="N61" s="24"/>
      <c r="O61" s="166" t="s">
        <v>204</v>
      </c>
      <c r="P61" s="166"/>
      <c r="Q61" s="24"/>
      <c r="R61" s="24"/>
      <c r="S61" s="165">
        <v>197565</v>
      </c>
      <c r="T61" s="165"/>
      <c r="U61" s="24"/>
    </row>
    <row r="62" spans="1:21">
      <c r="A62" s="13"/>
      <c r="B62" s="164"/>
      <c r="C62" s="165"/>
      <c r="D62" s="165"/>
      <c r="E62" s="24"/>
      <c r="F62" s="24"/>
      <c r="G62" s="165"/>
      <c r="H62" s="165"/>
      <c r="I62" s="24"/>
      <c r="J62" s="24"/>
      <c r="K62" s="165"/>
      <c r="L62" s="165"/>
      <c r="M62" s="24"/>
      <c r="N62" s="24"/>
      <c r="O62" s="166"/>
      <c r="P62" s="166"/>
      <c r="Q62" s="24"/>
      <c r="R62" s="24"/>
      <c r="S62" s="165"/>
      <c r="T62" s="165"/>
      <c r="U62" s="24"/>
    </row>
    <row r="63" spans="1:21">
      <c r="A63" s="13"/>
      <c r="B63" s="161" t="s">
        <v>37</v>
      </c>
      <c r="C63" s="167">
        <v>51713</v>
      </c>
      <c r="D63" s="167"/>
      <c r="E63" s="28"/>
      <c r="F63" s="28"/>
      <c r="G63" s="167">
        <v>4770</v>
      </c>
      <c r="H63" s="167"/>
      <c r="I63" s="28"/>
      <c r="J63" s="28"/>
      <c r="K63" s="171">
        <v>24</v>
      </c>
      <c r="L63" s="171"/>
      <c r="M63" s="28"/>
      <c r="N63" s="28"/>
      <c r="O63" s="171" t="s">
        <v>204</v>
      </c>
      <c r="P63" s="171"/>
      <c r="Q63" s="28"/>
      <c r="R63" s="28"/>
      <c r="S63" s="167">
        <v>56507</v>
      </c>
      <c r="T63" s="167"/>
      <c r="U63" s="28"/>
    </row>
    <row r="64" spans="1:21" ht="15.75" thickBot="1">
      <c r="A64" s="13"/>
      <c r="B64" s="161"/>
      <c r="C64" s="172"/>
      <c r="D64" s="172"/>
      <c r="E64" s="58"/>
      <c r="F64" s="28"/>
      <c r="G64" s="172"/>
      <c r="H64" s="172"/>
      <c r="I64" s="58"/>
      <c r="J64" s="28"/>
      <c r="K64" s="173"/>
      <c r="L64" s="173"/>
      <c r="M64" s="58"/>
      <c r="N64" s="28"/>
      <c r="O64" s="173"/>
      <c r="P64" s="173"/>
      <c r="Q64" s="58"/>
      <c r="R64" s="28"/>
      <c r="S64" s="172"/>
      <c r="T64" s="172"/>
      <c r="U64" s="58"/>
    </row>
    <row r="65" spans="1:21" ht="15.75" thickTop="1">
      <c r="A65" s="13"/>
      <c r="B65" s="174" t="s">
        <v>537</v>
      </c>
      <c r="C65" s="175">
        <v>13513150</v>
      </c>
      <c r="D65" s="175"/>
      <c r="E65" s="25"/>
      <c r="F65" s="24"/>
      <c r="G65" s="175">
        <v>428696</v>
      </c>
      <c r="H65" s="175"/>
      <c r="I65" s="25"/>
      <c r="J65" s="24"/>
      <c r="K65" s="175">
        <v>524689</v>
      </c>
      <c r="L65" s="175"/>
      <c r="M65" s="25"/>
      <c r="N65" s="24"/>
      <c r="O65" s="175">
        <v>20583</v>
      </c>
      <c r="P65" s="175"/>
      <c r="Q65" s="25"/>
      <c r="R65" s="24"/>
      <c r="S65" s="175">
        <v>14487118</v>
      </c>
      <c r="T65" s="175"/>
      <c r="U65" s="25"/>
    </row>
    <row r="66" spans="1:21">
      <c r="A66" s="13"/>
      <c r="B66" s="174"/>
      <c r="C66" s="165"/>
      <c r="D66" s="165"/>
      <c r="E66" s="24"/>
      <c r="F66" s="24"/>
      <c r="G66" s="165"/>
      <c r="H66" s="165"/>
      <c r="I66" s="24"/>
      <c r="J66" s="24"/>
      <c r="K66" s="165"/>
      <c r="L66" s="165"/>
      <c r="M66" s="24"/>
      <c r="N66" s="24"/>
      <c r="O66" s="165"/>
      <c r="P66" s="165"/>
      <c r="Q66" s="24"/>
      <c r="R66" s="24"/>
      <c r="S66" s="165"/>
      <c r="T66" s="165"/>
      <c r="U66" s="24"/>
    </row>
    <row r="67" spans="1:21">
      <c r="A67" s="13"/>
      <c r="B67" s="161" t="s">
        <v>47</v>
      </c>
      <c r="C67" s="163">
        <v>3223596</v>
      </c>
      <c r="D67" s="163"/>
      <c r="E67" s="28"/>
      <c r="F67" s="28"/>
      <c r="G67" s="163">
        <v>180836</v>
      </c>
      <c r="H67" s="163"/>
      <c r="I67" s="28"/>
      <c r="J67" s="28"/>
      <c r="K67" s="163">
        <v>181990</v>
      </c>
      <c r="L67" s="163"/>
      <c r="M67" s="28"/>
      <c r="N67" s="28"/>
      <c r="O67" s="163">
        <v>14554</v>
      </c>
      <c r="P67" s="163"/>
      <c r="Q67" s="28"/>
      <c r="R67" s="28"/>
      <c r="S67" s="163">
        <v>3600976</v>
      </c>
      <c r="T67" s="163"/>
      <c r="U67" s="28"/>
    </row>
    <row r="68" spans="1:21">
      <c r="A68" s="13"/>
      <c r="B68" s="161"/>
      <c r="C68" s="163"/>
      <c r="D68" s="163"/>
      <c r="E68" s="28"/>
      <c r="F68" s="28"/>
      <c r="G68" s="163"/>
      <c r="H68" s="163"/>
      <c r="I68" s="28"/>
      <c r="J68" s="28"/>
      <c r="K68" s="163"/>
      <c r="L68" s="163"/>
      <c r="M68" s="28"/>
      <c r="N68" s="28"/>
      <c r="O68" s="163"/>
      <c r="P68" s="163"/>
      <c r="Q68" s="28"/>
      <c r="R68" s="28"/>
      <c r="S68" s="163"/>
      <c r="T68" s="163"/>
      <c r="U68" s="28"/>
    </row>
    <row r="69" spans="1:21">
      <c r="A69" s="13"/>
      <c r="B69" s="164" t="s">
        <v>521</v>
      </c>
      <c r="C69" s="165">
        <v>3543841</v>
      </c>
      <c r="D69" s="165"/>
      <c r="E69" s="24"/>
      <c r="F69" s="24"/>
      <c r="G69" s="166" t="s">
        <v>538</v>
      </c>
      <c r="H69" s="166"/>
      <c r="I69" s="164" t="s">
        <v>242</v>
      </c>
      <c r="J69" s="24"/>
      <c r="K69" s="165">
        <v>266329</v>
      </c>
      <c r="L69" s="165"/>
      <c r="M69" s="24"/>
      <c r="N69" s="24"/>
      <c r="O69" s="166" t="s">
        <v>539</v>
      </c>
      <c r="P69" s="166"/>
      <c r="Q69" s="164" t="s">
        <v>242</v>
      </c>
      <c r="R69" s="24"/>
      <c r="S69" s="165">
        <v>3675211</v>
      </c>
      <c r="T69" s="165"/>
      <c r="U69" s="24"/>
    </row>
    <row r="70" spans="1:21">
      <c r="A70" s="13"/>
      <c r="B70" s="164"/>
      <c r="C70" s="165"/>
      <c r="D70" s="165"/>
      <c r="E70" s="24"/>
      <c r="F70" s="24"/>
      <c r="G70" s="166"/>
      <c r="H70" s="166"/>
      <c r="I70" s="164"/>
      <c r="J70" s="24"/>
      <c r="K70" s="165"/>
      <c r="L70" s="165"/>
      <c r="M70" s="24"/>
      <c r="N70" s="24"/>
      <c r="O70" s="166"/>
      <c r="P70" s="166"/>
      <c r="Q70" s="164"/>
      <c r="R70" s="24"/>
      <c r="S70" s="165"/>
      <c r="T70" s="165"/>
      <c r="U70" s="24"/>
    </row>
    <row r="71" spans="1:21">
      <c r="A71" s="13"/>
      <c r="B71" s="161" t="s">
        <v>523</v>
      </c>
      <c r="C71" s="167">
        <v>2803</v>
      </c>
      <c r="D71" s="167"/>
      <c r="E71" s="28"/>
      <c r="F71" s="28"/>
      <c r="G71" s="167">
        <v>2076</v>
      </c>
      <c r="H71" s="167"/>
      <c r="I71" s="28"/>
      <c r="J71" s="28"/>
      <c r="K71" s="171">
        <v>336</v>
      </c>
      <c r="L71" s="171"/>
      <c r="M71" s="28"/>
      <c r="N71" s="28"/>
      <c r="O71" s="171">
        <v>370</v>
      </c>
      <c r="P71" s="171"/>
      <c r="Q71" s="28"/>
      <c r="R71" s="28"/>
      <c r="S71" s="167">
        <v>5585</v>
      </c>
      <c r="T71" s="167"/>
      <c r="U71" s="28"/>
    </row>
    <row r="72" spans="1:21">
      <c r="A72" s="13"/>
      <c r="B72" s="161"/>
      <c r="C72" s="167"/>
      <c r="D72" s="167"/>
      <c r="E72" s="28"/>
      <c r="F72" s="28"/>
      <c r="G72" s="167"/>
      <c r="H72" s="167"/>
      <c r="I72" s="28"/>
      <c r="J72" s="28"/>
      <c r="K72" s="171"/>
      <c r="L72" s="171"/>
      <c r="M72" s="28"/>
      <c r="N72" s="28"/>
      <c r="O72" s="171"/>
      <c r="P72" s="171"/>
      <c r="Q72" s="28"/>
      <c r="R72" s="28"/>
      <c r="S72" s="167"/>
      <c r="T72" s="167"/>
      <c r="U72" s="28"/>
    </row>
    <row r="73" spans="1:21">
      <c r="A73" s="13"/>
      <c r="B73" s="164" t="s">
        <v>524</v>
      </c>
      <c r="C73" s="166" t="s">
        <v>540</v>
      </c>
      <c r="D73" s="166"/>
      <c r="E73" s="164" t="s">
        <v>242</v>
      </c>
      <c r="F73" s="24"/>
      <c r="G73" s="165">
        <v>7707</v>
      </c>
      <c r="H73" s="165"/>
      <c r="I73" s="24"/>
      <c r="J73" s="24"/>
      <c r="K73" s="165">
        <v>9889</v>
      </c>
      <c r="L73" s="165"/>
      <c r="M73" s="24"/>
      <c r="N73" s="24"/>
      <c r="O73" s="165">
        <v>3650</v>
      </c>
      <c r="P73" s="165"/>
      <c r="Q73" s="24"/>
      <c r="R73" s="24"/>
      <c r="S73" s="166" t="s">
        <v>541</v>
      </c>
      <c r="T73" s="166"/>
      <c r="U73" s="164" t="s">
        <v>242</v>
      </c>
    </row>
    <row r="74" spans="1:21">
      <c r="A74" s="13"/>
      <c r="B74" s="164"/>
      <c r="C74" s="166"/>
      <c r="D74" s="166"/>
      <c r="E74" s="164"/>
      <c r="F74" s="24"/>
      <c r="G74" s="165"/>
      <c r="H74" s="165"/>
      <c r="I74" s="24"/>
      <c r="J74" s="24"/>
      <c r="K74" s="165"/>
      <c r="L74" s="165"/>
      <c r="M74" s="24"/>
      <c r="N74" s="24"/>
      <c r="O74" s="165"/>
      <c r="P74" s="165"/>
      <c r="Q74" s="24"/>
      <c r="R74" s="24"/>
      <c r="S74" s="166"/>
      <c r="T74" s="166"/>
      <c r="U74" s="164"/>
    </row>
    <row r="75" spans="1:21">
      <c r="A75" s="13"/>
      <c r="B75" s="161" t="s">
        <v>56</v>
      </c>
      <c r="C75" s="167">
        <v>283209</v>
      </c>
      <c r="D75" s="167"/>
      <c r="E75" s="28"/>
      <c r="F75" s="28"/>
      <c r="G75" s="171" t="s">
        <v>542</v>
      </c>
      <c r="H75" s="171"/>
      <c r="I75" s="161" t="s">
        <v>242</v>
      </c>
      <c r="J75" s="28"/>
      <c r="K75" s="171" t="s">
        <v>204</v>
      </c>
      <c r="L75" s="171"/>
      <c r="M75" s="28"/>
      <c r="N75" s="28"/>
      <c r="O75" s="171" t="s">
        <v>543</v>
      </c>
      <c r="P75" s="171"/>
      <c r="Q75" s="161" t="s">
        <v>242</v>
      </c>
      <c r="R75" s="28"/>
      <c r="S75" s="167">
        <v>235460</v>
      </c>
      <c r="T75" s="167"/>
      <c r="U75" s="28"/>
    </row>
    <row r="76" spans="1:21">
      <c r="A76" s="13"/>
      <c r="B76" s="161"/>
      <c r="C76" s="167"/>
      <c r="D76" s="167"/>
      <c r="E76" s="28"/>
      <c r="F76" s="28"/>
      <c r="G76" s="171"/>
      <c r="H76" s="171"/>
      <c r="I76" s="161"/>
      <c r="J76" s="28"/>
      <c r="K76" s="171"/>
      <c r="L76" s="171"/>
      <c r="M76" s="28"/>
      <c r="N76" s="28"/>
      <c r="O76" s="171"/>
      <c r="P76" s="171"/>
      <c r="Q76" s="161"/>
      <c r="R76" s="28"/>
      <c r="S76" s="167"/>
      <c r="T76" s="167"/>
      <c r="U76" s="28"/>
    </row>
    <row r="77" spans="1:21">
      <c r="A77" s="13"/>
      <c r="B77" s="164" t="s">
        <v>531</v>
      </c>
      <c r="C77" s="165">
        <v>3233739</v>
      </c>
      <c r="D77" s="165"/>
      <c r="E77" s="24"/>
      <c r="F77" s="24"/>
      <c r="G77" s="166" t="s">
        <v>544</v>
      </c>
      <c r="H77" s="166"/>
      <c r="I77" s="164" t="s">
        <v>242</v>
      </c>
      <c r="J77" s="24"/>
      <c r="K77" s="165">
        <v>276554</v>
      </c>
      <c r="L77" s="165"/>
      <c r="M77" s="24"/>
      <c r="N77" s="24"/>
      <c r="O77" s="166" t="s">
        <v>545</v>
      </c>
      <c r="P77" s="166"/>
      <c r="Q77" s="164" t="s">
        <v>242</v>
      </c>
      <c r="R77" s="24"/>
      <c r="S77" s="165">
        <v>3436886</v>
      </c>
      <c r="T77" s="165"/>
      <c r="U77" s="24"/>
    </row>
    <row r="78" spans="1:21">
      <c r="A78" s="13"/>
      <c r="B78" s="164"/>
      <c r="C78" s="165"/>
      <c r="D78" s="165"/>
      <c r="E78" s="24"/>
      <c r="F78" s="24"/>
      <c r="G78" s="166"/>
      <c r="H78" s="166"/>
      <c r="I78" s="164"/>
      <c r="J78" s="24"/>
      <c r="K78" s="165"/>
      <c r="L78" s="165"/>
      <c r="M78" s="24"/>
      <c r="N78" s="24"/>
      <c r="O78" s="166"/>
      <c r="P78" s="166"/>
      <c r="Q78" s="164"/>
      <c r="R78" s="24"/>
      <c r="S78" s="165"/>
      <c r="T78" s="165"/>
      <c r="U78" s="24"/>
    </row>
    <row r="79" spans="1:21">
      <c r="A79" s="13"/>
      <c r="B79" s="161" t="s">
        <v>546</v>
      </c>
      <c r="C79" s="167">
        <v>1161328</v>
      </c>
      <c r="D79" s="167"/>
      <c r="E79" s="28"/>
      <c r="F79" s="28"/>
      <c r="G79" s="171">
        <v>598</v>
      </c>
      <c r="H79" s="171"/>
      <c r="I79" s="28"/>
      <c r="J79" s="28"/>
      <c r="K79" s="167">
        <v>118270</v>
      </c>
      <c r="L79" s="167"/>
      <c r="M79" s="28"/>
      <c r="N79" s="28"/>
      <c r="O79" s="171" t="s">
        <v>547</v>
      </c>
      <c r="P79" s="171"/>
      <c r="Q79" s="161" t="s">
        <v>242</v>
      </c>
      <c r="R79" s="28"/>
      <c r="S79" s="167">
        <v>1239777</v>
      </c>
      <c r="T79" s="167"/>
      <c r="U79" s="28"/>
    </row>
    <row r="80" spans="1:21">
      <c r="A80" s="13"/>
      <c r="B80" s="161"/>
      <c r="C80" s="167"/>
      <c r="D80" s="167"/>
      <c r="E80" s="28"/>
      <c r="F80" s="28"/>
      <c r="G80" s="171"/>
      <c r="H80" s="171"/>
      <c r="I80" s="28"/>
      <c r="J80" s="28"/>
      <c r="K80" s="167"/>
      <c r="L80" s="167"/>
      <c r="M80" s="28"/>
      <c r="N80" s="28"/>
      <c r="O80" s="171"/>
      <c r="P80" s="171"/>
      <c r="Q80" s="161"/>
      <c r="R80" s="28"/>
      <c r="S80" s="167"/>
      <c r="T80" s="167"/>
      <c r="U80" s="28"/>
    </row>
    <row r="81" spans="1:21">
      <c r="A81" s="13"/>
      <c r="B81" s="168" t="s">
        <v>533</v>
      </c>
      <c r="C81" s="176">
        <v>6133894</v>
      </c>
      <c r="D81" s="176"/>
      <c r="E81" s="24"/>
      <c r="F81" s="24"/>
      <c r="G81" s="176">
        <v>137920</v>
      </c>
      <c r="H81" s="176"/>
      <c r="I81" s="24"/>
      <c r="J81" s="24"/>
      <c r="K81" s="176">
        <v>132984</v>
      </c>
      <c r="L81" s="176"/>
      <c r="M81" s="24"/>
      <c r="N81" s="24"/>
      <c r="O81" s="176">
        <v>217638</v>
      </c>
      <c r="P81" s="176"/>
      <c r="Q81" s="24"/>
      <c r="R81" s="24"/>
      <c r="S81" s="176">
        <v>6622436</v>
      </c>
      <c r="T81" s="176"/>
      <c r="U81" s="24"/>
    </row>
    <row r="82" spans="1:21">
      <c r="A82" s="13"/>
      <c r="B82" s="168"/>
      <c r="C82" s="176"/>
      <c r="D82" s="176"/>
      <c r="E82" s="24"/>
      <c r="F82" s="24"/>
      <c r="G82" s="176"/>
      <c r="H82" s="176"/>
      <c r="I82" s="24"/>
      <c r="J82" s="24"/>
      <c r="K82" s="176"/>
      <c r="L82" s="176"/>
      <c r="M82" s="24"/>
      <c r="N82" s="24"/>
      <c r="O82" s="176"/>
      <c r="P82" s="176"/>
      <c r="Q82" s="24"/>
      <c r="R82" s="24"/>
      <c r="S82" s="176"/>
      <c r="T82" s="176"/>
      <c r="U82" s="24"/>
    </row>
    <row r="83" spans="1:21">
      <c r="A83" s="13"/>
      <c r="B83" s="161" t="s">
        <v>90</v>
      </c>
      <c r="C83" s="167">
        <v>24456383</v>
      </c>
      <c r="D83" s="167"/>
      <c r="E83" s="28"/>
      <c r="F83" s="28"/>
      <c r="G83" s="167">
        <v>602333</v>
      </c>
      <c r="H83" s="167"/>
      <c r="I83" s="28"/>
      <c r="J83" s="28"/>
      <c r="K83" s="167">
        <v>476174</v>
      </c>
      <c r="L83" s="167"/>
      <c r="M83" s="28"/>
      <c r="N83" s="28"/>
      <c r="O83" s="167">
        <v>613946</v>
      </c>
      <c r="P83" s="167"/>
      <c r="Q83" s="28"/>
      <c r="R83" s="28"/>
      <c r="S83" s="167">
        <v>26148836</v>
      </c>
      <c r="T83" s="167"/>
      <c r="U83" s="28"/>
    </row>
    <row r="84" spans="1:21">
      <c r="A84" s="13"/>
      <c r="B84" s="161"/>
      <c r="C84" s="167"/>
      <c r="D84" s="167"/>
      <c r="E84" s="28"/>
      <c r="F84" s="28"/>
      <c r="G84" s="167"/>
      <c r="H84" s="167"/>
      <c r="I84" s="28"/>
      <c r="J84" s="28"/>
      <c r="K84" s="167"/>
      <c r="L84" s="167"/>
      <c r="M84" s="28"/>
      <c r="N84" s="28"/>
      <c r="O84" s="167"/>
      <c r="P84" s="167"/>
      <c r="Q84" s="28"/>
      <c r="R84" s="28"/>
      <c r="S84" s="167"/>
      <c r="T84" s="167"/>
      <c r="U84" s="28"/>
    </row>
    <row r="85" spans="1:21">
      <c r="A85" s="13"/>
      <c r="B85" s="164" t="s">
        <v>92</v>
      </c>
      <c r="C85" s="165">
        <v>27668713</v>
      </c>
      <c r="D85" s="165"/>
      <c r="E85" s="24"/>
      <c r="F85" s="24"/>
      <c r="G85" s="165">
        <v>880765</v>
      </c>
      <c r="H85" s="165"/>
      <c r="I85" s="24"/>
      <c r="J85" s="24"/>
      <c r="K85" s="165">
        <v>986796</v>
      </c>
      <c r="L85" s="165"/>
      <c r="M85" s="24"/>
      <c r="N85" s="24"/>
      <c r="O85" s="165">
        <v>1037964</v>
      </c>
      <c r="P85" s="165"/>
      <c r="Q85" s="24"/>
      <c r="R85" s="24"/>
      <c r="S85" s="165">
        <v>30574238</v>
      </c>
      <c r="T85" s="165"/>
      <c r="U85" s="24"/>
    </row>
    <row r="86" spans="1:21" ht="15.75" thickBot="1">
      <c r="A86" s="13"/>
      <c r="B86" s="177"/>
      <c r="C86" s="178"/>
      <c r="D86" s="178"/>
      <c r="E86" s="34"/>
      <c r="F86" s="34"/>
      <c r="G86" s="178"/>
      <c r="H86" s="178"/>
      <c r="I86" s="34"/>
      <c r="J86" s="34"/>
      <c r="K86" s="178"/>
      <c r="L86" s="178"/>
      <c r="M86" s="34"/>
      <c r="N86" s="34"/>
      <c r="O86" s="178"/>
      <c r="P86" s="178"/>
      <c r="Q86" s="34"/>
      <c r="R86" s="34"/>
      <c r="S86" s="178"/>
      <c r="T86" s="178"/>
      <c r="U86" s="34"/>
    </row>
    <row r="87" spans="1:21" ht="15.75" thickTop="1">
      <c r="A87" s="13"/>
      <c r="B87" s="180">
        <v>2012</v>
      </c>
      <c r="C87" s="55"/>
      <c r="D87" s="55"/>
      <c r="E87" s="38"/>
      <c r="F87" s="38"/>
      <c r="G87" s="55"/>
      <c r="H87" s="55"/>
      <c r="I87" s="38"/>
      <c r="J87" s="38"/>
      <c r="K87" s="55"/>
      <c r="L87" s="55"/>
      <c r="M87" s="38"/>
      <c r="N87" s="38"/>
      <c r="O87" s="55"/>
      <c r="P87" s="55"/>
      <c r="Q87" s="38"/>
      <c r="R87" s="38"/>
      <c r="S87" s="55"/>
      <c r="T87" s="55"/>
      <c r="U87" s="38"/>
    </row>
    <row r="88" spans="1:21">
      <c r="A88" s="13"/>
      <c r="B88" s="179"/>
      <c r="C88" s="27"/>
      <c r="D88" s="27"/>
      <c r="E88" s="28"/>
      <c r="F88" s="28"/>
      <c r="G88" s="27"/>
      <c r="H88" s="27"/>
      <c r="I88" s="28"/>
      <c r="J88" s="28"/>
      <c r="K88" s="27"/>
      <c r="L88" s="27"/>
      <c r="M88" s="28"/>
      <c r="N88" s="28"/>
      <c r="O88" s="27"/>
      <c r="P88" s="27"/>
      <c r="Q88" s="28"/>
      <c r="R88" s="28"/>
      <c r="S88" s="27"/>
      <c r="T88" s="27"/>
      <c r="U88" s="28"/>
    </row>
    <row r="89" spans="1:21">
      <c r="A89" s="13"/>
      <c r="B89" s="164" t="s">
        <v>31</v>
      </c>
      <c r="C89" s="170" t="s">
        <v>203</v>
      </c>
      <c r="D89" s="176">
        <v>5383612</v>
      </c>
      <c r="E89" s="24"/>
      <c r="F89" s="24"/>
      <c r="G89" s="170" t="s">
        <v>203</v>
      </c>
      <c r="H89" s="176">
        <v>221556</v>
      </c>
      <c r="I89" s="24"/>
      <c r="J89" s="24"/>
      <c r="K89" s="170" t="s">
        <v>203</v>
      </c>
      <c r="L89" s="176">
        <v>50708</v>
      </c>
      <c r="M89" s="24"/>
      <c r="N89" s="24"/>
      <c r="O89" s="170" t="s">
        <v>203</v>
      </c>
      <c r="P89" s="176">
        <v>3561</v>
      </c>
      <c r="Q89" s="24"/>
      <c r="R89" s="24"/>
      <c r="S89" s="170" t="s">
        <v>203</v>
      </c>
      <c r="T89" s="176">
        <v>5659437</v>
      </c>
      <c r="U89" s="24"/>
    </row>
    <row r="90" spans="1:21">
      <c r="A90" s="13"/>
      <c r="B90" s="164"/>
      <c r="C90" s="170"/>
      <c r="D90" s="176"/>
      <c r="E90" s="24"/>
      <c r="F90" s="24"/>
      <c r="G90" s="170"/>
      <c r="H90" s="176"/>
      <c r="I90" s="24"/>
      <c r="J90" s="24"/>
      <c r="K90" s="170"/>
      <c r="L90" s="176"/>
      <c r="M90" s="24"/>
      <c r="N90" s="24"/>
      <c r="O90" s="170"/>
      <c r="P90" s="176"/>
      <c r="Q90" s="24"/>
      <c r="R90" s="24"/>
      <c r="S90" s="170"/>
      <c r="T90" s="176"/>
      <c r="U90" s="24"/>
    </row>
    <row r="91" spans="1:21">
      <c r="A91" s="13"/>
      <c r="B91" s="161" t="s">
        <v>32</v>
      </c>
      <c r="C91" s="167">
        <v>713497</v>
      </c>
      <c r="D91" s="167"/>
      <c r="E91" s="28"/>
      <c r="F91" s="28"/>
      <c r="G91" s="167">
        <v>13680</v>
      </c>
      <c r="H91" s="167"/>
      <c r="I91" s="28"/>
      <c r="J91" s="28"/>
      <c r="K91" s="171" t="s">
        <v>204</v>
      </c>
      <c r="L91" s="171"/>
      <c r="M91" s="28"/>
      <c r="N91" s="28"/>
      <c r="O91" s="171" t="s">
        <v>204</v>
      </c>
      <c r="P91" s="171"/>
      <c r="Q91" s="28"/>
      <c r="R91" s="28"/>
      <c r="S91" s="167">
        <v>727177</v>
      </c>
      <c r="T91" s="167"/>
      <c r="U91" s="28"/>
    </row>
    <row r="92" spans="1:21">
      <c r="A92" s="13"/>
      <c r="B92" s="161"/>
      <c r="C92" s="167"/>
      <c r="D92" s="167"/>
      <c r="E92" s="28"/>
      <c r="F92" s="28"/>
      <c r="G92" s="167"/>
      <c r="H92" s="167"/>
      <c r="I92" s="28"/>
      <c r="J92" s="28"/>
      <c r="K92" s="171"/>
      <c r="L92" s="171"/>
      <c r="M92" s="28"/>
      <c r="N92" s="28"/>
      <c r="O92" s="171"/>
      <c r="P92" s="171"/>
      <c r="Q92" s="28"/>
      <c r="R92" s="28"/>
      <c r="S92" s="167"/>
      <c r="T92" s="167"/>
      <c r="U92" s="28"/>
    </row>
    <row r="93" spans="1:21">
      <c r="A93" s="13"/>
      <c r="B93" s="164" t="s">
        <v>33</v>
      </c>
      <c r="C93" s="165">
        <v>951463</v>
      </c>
      <c r="D93" s="165"/>
      <c r="E93" s="24"/>
      <c r="F93" s="24"/>
      <c r="G93" s="165">
        <v>86361</v>
      </c>
      <c r="H93" s="165"/>
      <c r="I93" s="24"/>
      <c r="J93" s="24"/>
      <c r="K93" s="165">
        <v>514322</v>
      </c>
      <c r="L93" s="165"/>
      <c r="M93" s="24"/>
      <c r="N93" s="24"/>
      <c r="O93" s="165">
        <v>19616</v>
      </c>
      <c r="P93" s="165"/>
      <c r="Q93" s="24"/>
      <c r="R93" s="24"/>
      <c r="S93" s="165">
        <v>1571762</v>
      </c>
      <c r="T93" s="165"/>
      <c r="U93" s="24"/>
    </row>
    <row r="94" spans="1:21">
      <c r="A94" s="13"/>
      <c r="B94" s="164"/>
      <c r="C94" s="165"/>
      <c r="D94" s="165"/>
      <c r="E94" s="24"/>
      <c r="F94" s="24"/>
      <c r="G94" s="165"/>
      <c r="H94" s="165"/>
      <c r="I94" s="24"/>
      <c r="J94" s="24"/>
      <c r="K94" s="165"/>
      <c r="L94" s="165"/>
      <c r="M94" s="24"/>
      <c r="N94" s="24"/>
      <c r="O94" s="165"/>
      <c r="P94" s="165"/>
      <c r="Q94" s="24"/>
      <c r="R94" s="24"/>
      <c r="S94" s="165"/>
      <c r="T94" s="165"/>
      <c r="U94" s="24"/>
    </row>
    <row r="95" spans="1:21">
      <c r="A95" s="13"/>
      <c r="B95" s="181" t="s">
        <v>519</v>
      </c>
      <c r="C95" s="163">
        <v>393744</v>
      </c>
      <c r="D95" s="163"/>
      <c r="E95" s="28"/>
      <c r="F95" s="28"/>
      <c r="G95" s="182" t="s">
        <v>204</v>
      </c>
      <c r="H95" s="182"/>
      <c r="I95" s="28"/>
      <c r="J95" s="28"/>
      <c r="K95" s="182" t="s">
        <v>204</v>
      </c>
      <c r="L95" s="182"/>
      <c r="M95" s="28"/>
      <c r="N95" s="28"/>
      <c r="O95" s="182" t="s">
        <v>204</v>
      </c>
      <c r="P95" s="182"/>
      <c r="Q95" s="28"/>
      <c r="R95" s="28"/>
      <c r="S95" s="163">
        <v>393744</v>
      </c>
      <c r="T95" s="163"/>
      <c r="U95" s="28"/>
    </row>
    <row r="96" spans="1:21">
      <c r="A96" s="13"/>
      <c r="B96" s="181"/>
      <c r="C96" s="163"/>
      <c r="D96" s="163"/>
      <c r="E96" s="28"/>
      <c r="F96" s="28"/>
      <c r="G96" s="182"/>
      <c r="H96" s="182"/>
      <c r="I96" s="28"/>
      <c r="J96" s="28"/>
      <c r="K96" s="182"/>
      <c r="L96" s="182"/>
      <c r="M96" s="28"/>
      <c r="N96" s="28"/>
      <c r="O96" s="182"/>
      <c r="P96" s="182"/>
      <c r="Q96" s="28"/>
      <c r="R96" s="28"/>
      <c r="S96" s="163"/>
      <c r="T96" s="163"/>
      <c r="U96" s="28"/>
    </row>
    <row r="97" spans="1:21">
      <c r="A97" s="13"/>
      <c r="B97" s="164" t="s">
        <v>35</v>
      </c>
      <c r="C97" s="165">
        <v>3091281</v>
      </c>
      <c r="D97" s="165"/>
      <c r="E97" s="24"/>
      <c r="F97" s="24"/>
      <c r="G97" s="166" t="s">
        <v>204</v>
      </c>
      <c r="H97" s="166"/>
      <c r="I97" s="24"/>
      <c r="J97" s="24"/>
      <c r="K97" s="165">
        <v>5413</v>
      </c>
      <c r="L97" s="165"/>
      <c r="M97" s="24"/>
      <c r="N97" s="24"/>
      <c r="O97" s="166" t="s">
        <v>204</v>
      </c>
      <c r="P97" s="166"/>
      <c r="Q97" s="24"/>
      <c r="R97" s="24"/>
      <c r="S97" s="165">
        <v>3096694</v>
      </c>
      <c r="T97" s="165"/>
      <c r="U97" s="24"/>
    </row>
    <row r="98" spans="1:21">
      <c r="A98" s="13"/>
      <c r="B98" s="164"/>
      <c r="C98" s="165"/>
      <c r="D98" s="165"/>
      <c r="E98" s="24"/>
      <c r="F98" s="24"/>
      <c r="G98" s="166"/>
      <c r="H98" s="166"/>
      <c r="I98" s="24"/>
      <c r="J98" s="24"/>
      <c r="K98" s="165"/>
      <c r="L98" s="165"/>
      <c r="M98" s="24"/>
      <c r="N98" s="24"/>
      <c r="O98" s="166"/>
      <c r="P98" s="166"/>
      <c r="Q98" s="24"/>
      <c r="R98" s="24"/>
      <c r="S98" s="165"/>
      <c r="T98" s="165"/>
      <c r="U98" s="24"/>
    </row>
    <row r="99" spans="1:21">
      <c r="A99" s="13"/>
      <c r="B99" s="161" t="s">
        <v>36</v>
      </c>
      <c r="C99" s="167">
        <v>166201</v>
      </c>
      <c r="D99" s="167"/>
      <c r="E99" s="28"/>
      <c r="F99" s="28"/>
      <c r="G99" s="167">
        <v>26459</v>
      </c>
      <c r="H99" s="167"/>
      <c r="I99" s="28"/>
      <c r="J99" s="28"/>
      <c r="K99" s="171" t="s">
        <v>204</v>
      </c>
      <c r="L99" s="171"/>
      <c r="M99" s="28"/>
      <c r="N99" s="28"/>
      <c r="O99" s="171" t="s">
        <v>204</v>
      </c>
      <c r="P99" s="171"/>
      <c r="Q99" s="28"/>
      <c r="R99" s="28"/>
      <c r="S99" s="167">
        <v>192660</v>
      </c>
      <c r="T99" s="167"/>
      <c r="U99" s="28"/>
    </row>
    <row r="100" spans="1:21">
      <c r="A100" s="13"/>
      <c r="B100" s="161"/>
      <c r="C100" s="167"/>
      <c r="D100" s="167"/>
      <c r="E100" s="28"/>
      <c r="F100" s="28"/>
      <c r="G100" s="167"/>
      <c r="H100" s="167"/>
      <c r="I100" s="28"/>
      <c r="J100" s="28"/>
      <c r="K100" s="171"/>
      <c r="L100" s="171"/>
      <c r="M100" s="28"/>
      <c r="N100" s="28"/>
      <c r="O100" s="171"/>
      <c r="P100" s="171"/>
      <c r="Q100" s="28"/>
      <c r="R100" s="28"/>
      <c r="S100" s="167"/>
      <c r="T100" s="167"/>
      <c r="U100" s="28"/>
    </row>
    <row r="101" spans="1:21">
      <c r="A101" s="13"/>
      <c r="B101" s="164" t="s">
        <v>37</v>
      </c>
      <c r="C101" s="165">
        <v>40780</v>
      </c>
      <c r="D101" s="165"/>
      <c r="E101" s="24"/>
      <c r="F101" s="24"/>
      <c r="G101" s="166">
        <v>367</v>
      </c>
      <c r="H101" s="166"/>
      <c r="I101" s="24"/>
      <c r="J101" s="24"/>
      <c r="K101" s="166">
        <v>15</v>
      </c>
      <c r="L101" s="166"/>
      <c r="M101" s="24"/>
      <c r="N101" s="24"/>
      <c r="O101" s="166" t="s">
        <v>204</v>
      </c>
      <c r="P101" s="166"/>
      <c r="Q101" s="24"/>
      <c r="R101" s="24"/>
      <c r="S101" s="165">
        <v>41162</v>
      </c>
      <c r="T101" s="165"/>
      <c r="U101" s="24"/>
    </row>
    <row r="102" spans="1:21" ht="15.75" thickBot="1">
      <c r="A102" s="13"/>
      <c r="B102" s="164"/>
      <c r="C102" s="178"/>
      <c r="D102" s="178"/>
      <c r="E102" s="34"/>
      <c r="F102" s="24"/>
      <c r="G102" s="183"/>
      <c r="H102" s="183"/>
      <c r="I102" s="34"/>
      <c r="J102" s="24"/>
      <c r="K102" s="183"/>
      <c r="L102" s="183"/>
      <c r="M102" s="34"/>
      <c r="N102" s="24"/>
      <c r="O102" s="183"/>
      <c r="P102" s="183"/>
      <c r="Q102" s="34"/>
      <c r="R102" s="24"/>
      <c r="S102" s="178"/>
      <c r="T102" s="178"/>
      <c r="U102" s="34"/>
    </row>
    <row r="103" spans="1:21" ht="15.75" thickTop="1">
      <c r="A103" s="13"/>
      <c r="B103" s="184" t="s">
        <v>548</v>
      </c>
      <c r="C103" s="185">
        <v>10740578</v>
      </c>
      <c r="D103" s="185"/>
      <c r="E103" s="38"/>
      <c r="F103" s="28"/>
      <c r="G103" s="185">
        <v>348423</v>
      </c>
      <c r="H103" s="185"/>
      <c r="I103" s="38"/>
      <c r="J103" s="28"/>
      <c r="K103" s="185">
        <v>570458</v>
      </c>
      <c r="L103" s="185"/>
      <c r="M103" s="38"/>
      <c r="N103" s="28"/>
      <c r="O103" s="185">
        <v>23177</v>
      </c>
      <c r="P103" s="185"/>
      <c r="Q103" s="38"/>
      <c r="R103" s="28"/>
      <c r="S103" s="185">
        <v>11682636</v>
      </c>
      <c r="T103" s="185"/>
      <c r="U103" s="38"/>
    </row>
    <row r="104" spans="1:21">
      <c r="A104" s="13"/>
      <c r="B104" s="184"/>
      <c r="C104" s="167"/>
      <c r="D104" s="167"/>
      <c r="E104" s="28"/>
      <c r="F104" s="28"/>
      <c r="G104" s="167"/>
      <c r="H104" s="167"/>
      <c r="I104" s="28"/>
      <c r="J104" s="28"/>
      <c r="K104" s="167"/>
      <c r="L104" s="167"/>
      <c r="M104" s="28"/>
      <c r="N104" s="28"/>
      <c r="O104" s="167"/>
      <c r="P104" s="167"/>
      <c r="Q104" s="28"/>
      <c r="R104" s="28"/>
      <c r="S104" s="167"/>
      <c r="T104" s="167"/>
      <c r="U104" s="28"/>
    </row>
    <row r="105" spans="1:21">
      <c r="A105" s="13"/>
      <c r="B105" s="164" t="s">
        <v>47</v>
      </c>
      <c r="C105" s="176">
        <v>2780563</v>
      </c>
      <c r="D105" s="176"/>
      <c r="E105" s="24"/>
      <c r="F105" s="24"/>
      <c r="G105" s="176">
        <v>223689</v>
      </c>
      <c r="H105" s="176"/>
      <c r="I105" s="24"/>
      <c r="J105" s="24"/>
      <c r="K105" s="176">
        <v>147062</v>
      </c>
      <c r="L105" s="176"/>
      <c r="M105" s="24"/>
      <c r="N105" s="24"/>
      <c r="O105" s="176">
        <v>18389</v>
      </c>
      <c r="P105" s="176"/>
      <c r="Q105" s="24"/>
      <c r="R105" s="24"/>
      <c r="S105" s="176">
        <v>3169703</v>
      </c>
      <c r="T105" s="176"/>
      <c r="U105" s="24"/>
    </row>
    <row r="106" spans="1:21">
      <c r="A106" s="13"/>
      <c r="B106" s="164"/>
      <c r="C106" s="176"/>
      <c r="D106" s="176"/>
      <c r="E106" s="24"/>
      <c r="F106" s="24"/>
      <c r="G106" s="176"/>
      <c r="H106" s="176"/>
      <c r="I106" s="24"/>
      <c r="J106" s="24"/>
      <c r="K106" s="176"/>
      <c r="L106" s="176"/>
      <c r="M106" s="24"/>
      <c r="N106" s="24"/>
      <c r="O106" s="176"/>
      <c r="P106" s="176"/>
      <c r="Q106" s="24"/>
      <c r="R106" s="24"/>
      <c r="S106" s="176"/>
      <c r="T106" s="176"/>
      <c r="U106" s="24"/>
    </row>
    <row r="107" spans="1:21">
      <c r="A107" s="13"/>
      <c r="B107" s="161" t="s">
        <v>521</v>
      </c>
      <c r="C107" s="167">
        <v>2233911</v>
      </c>
      <c r="D107" s="167"/>
      <c r="E107" s="28"/>
      <c r="F107" s="28"/>
      <c r="G107" s="171" t="s">
        <v>549</v>
      </c>
      <c r="H107" s="171"/>
      <c r="I107" s="161" t="s">
        <v>242</v>
      </c>
      <c r="J107" s="28"/>
      <c r="K107" s="167">
        <v>371876</v>
      </c>
      <c r="L107" s="167"/>
      <c r="M107" s="28"/>
      <c r="N107" s="28"/>
      <c r="O107" s="171" t="s">
        <v>550</v>
      </c>
      <c r="P107" s="171"/>
      <c r="Q107" s="161" t="s">
        <v>242</v>
      </c>
      <c r="R107" s="28"/>
      <c r="S107" s="167">
        <v>1479797</v>
      </c>
      <c r="T107" s="167"/>
      <c r="U107" s="28"/>
    </row>
    <row r="108" spans="1:21">
      <c r="A108" s="13"/>
      <c r="B108" s="161"/>
      <c r="C108" s="167"/>
      <c r="D108" s="167"/>
      <c r="E108" s="28"/>
      <c r="F108" s="28"/>
      <c r="G108" s="171"/>
      <c r="H108" s="171"/>
      <c r="I108" s="161"/>
      <c r="J108" s="28"/>
      <c r="K108" s="167"/>
      <c r="L108" s="167"/>
      <c r="M108" s="28"/>
      <c r="N108" s="28"/>
      <c r="O108" s="171"/>
      <c r="P108" s="171"/>
      <c r="Q108" s="161"/>
      <c r="R108" s="28"/>
      <c r="S108" s="167"/>
      <c r="T108" s="167"/>
      <c r="U108" s="28"/>
    </row>
    <row r="109" spans="1:21">
      <c r="A109" s="13"/>
      <c r="B109" s="164" t="s">
        <v>523</v>
      </c>
      <c r="C109" s="165">
        <v>8343</v>
      </c>
      <c r="D109" s="165"/>
      <c r="E109" s="24"/>
      <c r="F109" s="24"/>
      <c r="G109" s="166">
        <v>123</v>
      </c>
      <c r="H109" s="166"/>
      <c r="I109" s="24"/>
      <c r="J109" s="24"/>
      <c r="K109" s="166">
        <v>125</v>
      </c>
      <c r="L109" s="166"/>
      <c r="M109" s="24"/>
      <c r="N109" s="24"/>
      <c r="O109" s="166">
        <v>180</v>
      </c>
      <c r="P109" s="166"/>
      <c r="Q109" s="24"/>
      <c r="R109" s="24"/>
      <c r="S109" s="165">
        <v>8771</v>
      </c>
      <c r="T109" s="165"/>
      <c r="U109" s="24"/>
    </row>
    <row r="110" spans="1:21">
      <c r="A110" s="13"/>
      <c r="B110" s="164"/>
      <c r="C110" s="165"/>
      <c r="D110" s="165"/>
      <c r="E110" s="24"/>
      <c r="F110" s="24"/>
      <c r="G110" s="166"/>
      <c r="H110" s="166"/>
      <c r="I110" s="24"/>
      <c r="J110" s="24"/>
      <c r="K110" s="166"/>
      <c r="L110" s="166"/>
      <c r="M110" s="24"/>
      <c r="N110" s="24"/>
      <c r="O110" s="166"/>
      <c r="P110" s="166"/>
      <c r="Q110" s="24"/>
      <c r="R110" s="24"/>
      <c r="S110" s="165"/>
      <c r="T110" s="165"/>
      <c r="U110" s="24"/>
    </row>
    <row r="111" spans="1:21">
      <c r="A111" s="13"/>
      <c r="B111" s="161" t="s">
        <v>524</v>
      </c>
      <c r="C111" s="171" t="s">
        <v>551</v>
      </c>
      <c r="D111" s="171"/>
      <c r="E111" s="161" t="s">
        <v>242</v>
      </c>
      <c r="F111" s="28"/>
      <c r="G111" s="171" t="s">
        <v>552</v>
      </c>
      <c r="H111" s="171"/>
      <c r="I111" s="161" t="s">
        <v>242</v>
      </c>
      <c r="J111" s="28"/>
      <c r="K111" s="167">
        <v>20482</v>
      </c>
      <c r="L111" s="167"/>
      <c r="M111" s="28"/>
      <c r="N111" s="28"/>
      <c r="O111" s="167">
        <v>6386</v>
      </c>
      <c r="P111" s="167"/>
      <c r="Q111" s="28"/>
      <c r="R111" s="28"/>
      <c r="S111" s="167">
        <v>5724</v>
      </c>
      <c r="T111" s="167"/>
      <c r="U111" s="28"/>
    </row>
    <row r="112" spans="1:21">
      <c r="A112" s="13"/>
      <c r="B112" s="161"/>
      <c r="C112" s="171"/>
      <c r="D112" s="171"/>
      <c r="E112" s="161"/>
      <c r="F112" s="28"/>
      <c r="G112" s="171"/>
      <c r="H112" s="171"/>
      <c r="I112" s="161"/>
      <c r="J112" s="28"/>
      <c r="K112" s="167"/>
      <c r="L112" s="167"/>
      <c r="M112" s="28"/>
      <c r="N112" s="28"/>
      <c r="O112" s="167"/>
      <c r="P112" s="167"/>
      <c r="Q112" s="28"/>
      <c r="R112" s="28"/>
      <c r="S112" s="167"/>
      <c r="T112" s="167"/>
      <c r="U112" s="28"/>
    </row>
    <row r="113" spans="1:21">
      <c r="A113" s="13"/>
      <c r="B113" s="164" t="s">
        <v>56</v>
      </c>
      <c r="C113" s="165">
        <v>242138</v>
      </c>
      <c r="D113" s="165"/>
      <c r="E113" s="24"/>
      <c r="F113" s="24"/>
      <c r="G113" s="165">
        <v>6589</v>
      </c>
      <c r="H113" s="165"/>
      <c r="I113" s="24"/>
      <c r="J113" s="24"/>
      <c r="K113" s="166">
        <v>238</v>
      </c>
      <c r="L113" s="166"/>
      <c r="M113" s="24"/>
      <c r="N113" s="24"/>
      <c r="O113" s="166" t="s">
        <v>553</v>
      </c>
      <c r="P113" s="166"/>
      <c r="Q113" s="164" t="s">
        <v>242</v>
      </c>
      <c r="R113" s="24"/>
      <c r="S113" s="165">
        <v>213552</v>
      </c>
      <c r="T113" s="165"/>
      <c r="U113" s="24"/>
    </row>
    <row r="114" spans="1:21">
      <c r="A114" s="13"/>
      <c r="B114" s="164"/>
      <c r="C114" s="165"/>
      <c r="D114" s="165"/>
      <c r="E114" s="24"/>
      <c r="F114" s="24"/>
      <c r="G114" s="165"/>
      <c r="H114" s="165"/>
      <c r="I114" s="24"/>
      <c r="J114" s="24"/>
      <c r="K114" s="166"/>
      <c r="L114" s="166"/>
      <c r="M114" s="24"/>
      <c r="N114" s="24"/>
      <c r="O114" s="166"/>
      <c r="P114" s="166"/>
      <c r="Q114" s="164"/>
      <c r="R114" s="24"/>
      <c r="S114" s="165"/>
      <c r="T114" s="165"/>
      <c r="U114" s="24"/>
    </row>
    <row r="115" spans="1:21">
      <c r="A115" s="13"/>
      <c r="B115" s="161" t="s">
        <v>531</v>
      </c>
      <c r="C115" s="167">
        <v>1987661</v>
      </c>
      <c r="D115" s="167"/>
      <c r="E115" s="28"/>
      <c r="F115" s="28"/>
      <c r="G115" s="171" t="s">
        <v>554</v>
      </c>
      <c r="H115" s="171"/>
      <c r="I115" s="161" t="s">
        <v>242</v>
      </c>
      <c r="J115" s="28"/>
      <c r="K115" s="167">
        <v>392245</v>
      </c>
      <c r="L115" s="167"/>
      <c r="M115" s="28"/>
      <c r="N115" s="28"/>
      <c r="O115" s="171" t="s">
        <v>555</v>
      </c>
      <c r="P115" s="171"/>
      <c r="Q115" s="161" t="s">
        <v>242</v>
      </c>
      <c r="R115" s="28"/>
      <c r="S115" s="167">
        <v>1280740</v>
      </c>
      <c r="T115" s="167"/>
      <c r="U115" s="28"/>
    </row>
    <row r="116" spans="1:21">
      <c r="A116" s="13"/>
      <c r="B116" s="161"/>
      <c r="C116" s="167"/>
      <c r="D116" s="167"/>
      <c r="E116" s="28"/>
      <c r="F116" s="28"/>
      <c r="G116" s="171"/>
      <c r="H116" s="171"/>
      <c r="I116" s="161"/>
      <c r="J116" s="28"/>
      <c r="K116" s="167"/>
      <c r="L116" s="167"/>
      <c r="M116" s="28"/>
      <c r="N116" s="28"/>
      <c r="O116" s="171"/>
      <c r="P116" s="171"/>
      <c r="Q116" s="161"/>
      <c r="R116" s="28"/>
      <c r="S116" s="167"/>
      <c r="T116" s="167"/>
      <c r="U116" s="28"/>
    </row>
    <row r="117" spans="1:21">
      <c r="A117" s="13"/>
      <c r="B117" s="164" t="s">
        <v>546</v>
      </c>
      <c r="C117" s="165">
        <v>707401</v>
      </c>
      <c r="D117" s="165"/>
      <c r="E117" s="24"/>
      <c r="F117" s="24"/>
      <c r="G117" s="166" t="s">
        <v>556</v>
      </c>
      <c r="H117" s="166"/>
      <c r="I117" s="164" t="s">
        <v>242</v>
      </c>
      <c r="J117" s="24"/>
      <c r="K117" s="165">
        <v>140468</v>
      </c>
      <c r="L117" s="165"/>
      <c r="M117" s="24"/>
      <c r="N117" s="24"/>
      <c r="O117" s="166" t="s">
        <v>557</v>
      </c>
      <c r="P117" s="166"/>
      <c r="Q117" s="164" t="s">
        <v>242</v>
      </c>
      <c r="R117" s="24"/>
      <c r="S117" s="165">
        <v>710461</v>
      </c>
      <c r="T117" s="165"/>
      <c r="U117" s="24"/>
    </row>
    <row r="118" spans="1:21">
      <c r="A118" s="13"/>
      <c r="B118" s="164"/>
      <c r="C118" s="165"/>
      <c r="D118" s="165"/>
      <c r="E118" s="24"/>
      <c r="F118" s="24"/>
      <c r="G118" s="166"/>
      <c r="H118" s="166"/>
      <c r="I118" s="164"/>
      <c r="J118" s="24"/>
      <c r="K118" s="165"/>
      <c r="L118" s="165"/>
      <c r="M118" s="24"/>
      <c r="N118" s="24"/>
      <c r="O118" s="166"/>
      <c r="P118" s="166"/>
      <c r="Q118" s="164"/>
      <c r="R118" s="24"/>
      <c r="S118" s="165"/>
      <c r="T118" s="165"/>
      <c r="U118" s="24"/>
    </row>
    <row r="119" spans="1:21">
      <c r="A119" s="13"/>
      <c r="B119" s="181" t="s">
        <v>533</v>
      </c>
      <c r="C119" s="163">
        <v>6198267</v>
      </c>
      <c r="D119" s="163"/>
      <c r="E119" s="28"/>
      <c r="F119" s="28"/>
      <c r="G119" s="163">
        <v>302851</v>
      </c>
      <c r="H119" s="163"/>
      <c r="I119" s="28"/>
      <c r="J119" s="28"/>
      <c r="K119" s="163">
        <v>49376</v>
      </c>
      <c r="L119" s="163"/>
      <c r="M119" s="28"/>
      <c r="N119" s="28"/>
      <c r="O119" s="163">
        <v>169852</v>
      </c>
      <c r="P119" s="163"/>
      <c r="Q119" s="28"/>
      <c r="R119" s="28"/>
      <c r="S119" s="163">
        <v>6720346</v>
      </c>
      <c r="T119" s="163"/>
      <c r="U119" s="28"/>
    </row>
    <row r="120" spans="1:21">
      <c r="A120" s="13"/>
      <c r="B120" s="181"/>
      <c r="C120" s="163"/>
      <c r="D120" s="163"/>
      <c r="E120" s="28"/>
      <c r="F120" s="28"/>
      <c r="G120" s="163"/>
      <c r="H120" s="163"/>
      <c r="I120" s="28"/>
      <c r="J120" s="28"/>
      <c r="K120" s="163"/>
      <c r="L120" s="163"/>
      <c r="M120" s="28"/>
      <c r="N120" s="28"/>
      <c r="O120" s="163"/>
      <c r="P120" s="163"/>
      <c r="Q120" s="28"/>
      <c r="R120" s="28"/>
      <c r="S120" s="163"/>
      <c r="T120" s="163"/>
      <c r="U120" s="28"/>
    </row>
    <row r="121" spans="1:21">
      <c r="A121" s="13"/>
      <c r="B121" s="164" t="s">
        <v>90</v>
      </c>
      <c r="C121" s="165">
        <v>21560998</v>
      </c>
      <c r="D121" s="165"/>
      <c r="E121" s="24"/>
      <c r="F121" s="24"/>
      <c r="G121" s="165">
        <v>877996</v>
      </c>
      <c r="H121" s="165"/>
      <c r="I121" s="24"/>
      <c r="J121" s="24"/>
      <c r="K121" s="165">
        <v>535405</v>
      </c>
      <c r="L121" s="165"/>
      <c r="M121" s="24"/>
      <c r="N121" s="24"/>
      <c r="O121" s="165">
        <v>363282</v>
      </c>
      <c r="P121" s="165"/>
      <c r="Q121" s="24"/>
      <c r="R121" s="24"/>
      <c r="S121" s="165">
        <v>23337681</v>
      </c>
      <c r="T121" s="165"/>
      <c r="U121" s="24"/>
    </row>
    <row r="122" spans="1:21">
      <c r="A122" s="13"/>
      <c r="B122" s="164"/>
      <c r="C122" s="165"/>
      <c r="D122" s="165"/>
      <c r="E122" s="24"/>
      <c r="F122" s="24"/>
      <c r="G122" s="165"/>
      <c r="H122" s="165"/>
      <c r="I122" s="24"/>
      <c r="J122" s="24"/>
      <c r="K122" s="165"/>
      <c r="L122" s="165"/>
      <c r="M122" s="24"/>
      <c r="N122" s="24"/>
      <c r="O122" s="165"/>
      <c r="P122" s="165"/>
      <c r="Q122" s="24"/>
      <c r="R122" s="24"/>
      <c r="S122" s="165"/>
      <c r="T122" s="165"/>
      <c r="U122" s="24"/>
    </row>
    <row r="123" spans="1:21">
      <c r="A123" s="13"/>
      <c r="B123" s="161" t="s">
        <v>92</v>
      </c>
      <c r="C123" s="167">
        <v>24523072</v>
      </c>
      <c r="D123" s="167"/>
      <c r="E123" s="28"/>
      <c r="F123" s="28"/>
      <c r="G123" s="167">
        <v>1202031</v>
      </c>
      <c r="H123" s="167"/>
      <c r="I123" s="28"/>
      <c r="J123" s="28"/>
      <c r="K123" s="167">
        <v>1012727</v>
      </c>
      <c r="L123" s="167"/>
      <c r="M123" s="28"/>
      <c r="N123" s="28"/>
      <c r="O123" s="167">
        <v>598748</v>
      </c>
      <c r="P123" s="167"/>
      <c r="Q123" s="28"/>
      <c r="R123" s="28"/>
      <c r="S123" s="167">
        <v>27336578</v>
      </c>
      <c r="T123" s="167"/>
      <c r="U123" s="28"/>
    </row>
    <row r="124" spans="1:21">
      <c r="A124" s="13"/>
      <c r="B124" s="161"/>
      <c r="C124" s="167"/>
      <c r="D124" s="167"/>
      <c r="E124" s="28"/>
      <c r="F124" s="28"/>
      <c r="G124" s="167"/>
      <c r="H124" s="167"/>
      <c r="I124" s="28"/>
      <c r="J124" s="28"/>
      <c r="K124" s="167"/>
      <c r="L124" s="167"/>
      <c r="M124" s="28"/>
      <c r="N124" s="28"/>
      <c r="O124" s="167"/>
      <c r="P124" s="167"/>
      <c r="Q124" s="28"/>
      <c r="R124" s="28"/>
      <c r="S124" s="167"/>
      <c r="T124" s="167"/>
      <c r="U124" s="28"/>
    </row>
    <row r="125" spans="1:21">
      <c r="A125" s="13"/>
      <c r="B125" s="14"/>
    </row>
    <row r="126" spans="1:21">
      <c r="A126" s="13"/>
      <c r="B126" s="14"/>
    </row>
    <row r="127" spans="1:21" ht="15.75" thickBot="1">
      <c r="A127" s="13"/>
      <c r="B127" s="66"/>
    </row>
    <row r="128" spans="1:21">
      <c r="A128" s="13"/>
      <c r="B128" s="14"/>
      <c r="C128" s="14"/>
    </row>
    <row r="129" spans="1:3" ht="36">
      <c r="A129" s="13"/>
      <c r="B129" s="67">
        <v>-1</v>
      </c>
      <c r="C129" s="68" t="s">
        <v>558</v>
      </c>
    </row>
    <row r="130" spans="1:3">
      <c r="A130" s="13"/>
      <c r="B130" s="14"/>
      <c r="C130" s="14"/>
    </row>
    <row r="131" spans="1:3" ht="60">
      <c r="A131" s="13"/>
      <c r="B131" s="67">
        <v>-2</v>
      </c>
      <c r="C131" s="68" t="s">
        <v>559</v>
      </c>
    </row>
    <row r="132" spans="1:3">
      <c r="A132" s="13"/>
      <c r="B132" s="14"/>
      <c r="C132" s="14"/>
    </row>
    <row r="133" spans="1:3" ht="60">
      <c r="A133" s="13"/>
      <c r="B133" s="67">
        <v>-3</v>
      </c>
      <c r="C133" s="68" t="s">
        <v>560</v>
      </c>
    </row>
    <row r="134" spans="1:3">
      <c r="A134" s="13"/>
      <c r="B134" s="14"/>
      <c r="C134" s="14"/>
    </row>
    <row r="135" spans="1:3" ht="48">
      <c r="A135" s="13"/>
      <c r="B135" s="67">
        <v>-4</v>
      </c>
      <c r="C135" s="68" t="s">
        <v>561</v>
      </c>
    </row>
  </sheetData>
  <mergeCells count="882">
    <mergeCell ref="U123:U124"/>
    <mergeCell ref="A1:A2"/>
    <mergeCell ref="B1:U1"/>
    <mergeCell ref="B2:U2"/>
    <mergeCell ref="B3:U3"/>
    <mergeCell ref="A4:A135"/>
    <mergeCell ref="B4:U4"/>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R111:R112"/>
    <mergeCell ref="S111:T112"/>
    <mergeCell ref="U111:U112"/>
    <mergeCell ref="B113:B114"/>
    <mergeCell ref="C113:D114"/>
    <mergeCell ref="E113:E114"/>
    <mergeCell ref="F113:F114"/>
    <mergeCell ref="G113:H114"/>
    <mergeCell ref="I113:I114"/>
    <mergeCell ref="J113:J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N109:N110"/>
    <mergeCell ref="O109:P110"/>
    <mergeCell ref="Q109:Q110"/>
    <mergeCell ref="R109:R110"/>
    <mergeCell ref="S109:T110"/>
    <mergeCell ref="U109:U110"/>
    <mergeCell ref="U107:U108"/>
    <mergeCell ref="B109:B110"/>
    <mergeCell ref="C109:D110"/>
    <mergeCell ref="E109:E110"/>
    <mergeCell ref="F109:F110"/>
    <mergeCell ref="G109:H110"/>
    <mergeCell ref="I109:I110"/>
    <mergeCell ref="J109:J110"/>
    <mergeCell ref="K109:L110"/>
    <mergeCell ref="M109:M110"/>
    <mergeCell ref="M107:M108"/>
    <mergeCell ref="N107:N108"/>
    <mergeCell ref="O107:P108"/>
    <mergeCell ref="Q107:Q108"/>
    <mergeCell ref="R107:R108"/>
    <mergeCell ref="S107:T108"/>
    <mergeCell ref="S105:T106"/>
    <mergeCell ref="U105:U106"/>
    <mergeCell ref="B107:B108"/>
    <mergeCell ref="C107:D108"/>
    <mergeCell ref="E107:E108"/>
    <mergeCell ref="F107:F108"/>
    <mergeCell ref="G107:H108"/>
    <mergeCell ref="I107:I108"/>
    <mergeCell ref="J107:J108"/>
    <mergeCell ref="K107:L108"/>
    <mergeCell ref="K105:L106"/>
    <mergeCell ref="M105:M106"/>
    <mergeCell ref="N105:N106"/>
    <mergeCell ref="O105:P106"/>
    <mergeCell ref="Q105:Q106"/>
    <mergeCell ref="R105:R106"/>
    <mergeCell ref="R103:R104"/>
    <mergeCell ref="S103:T104"/>
    <mergeCell ref="U103:U104"/>
    <mergeCell ref="B105:B106"/>
    <mergeCell ref="C105:D106"/>
    <mergeCell ref="E105:E106"/>
    <mergeCell ref="F105:F106"/>
    <mergeCell ref="G105:H106"/>
    <mergeCell ref="I105:I106"/>
    <mergeCell ref="J105:J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N101:N102"/>
    <mergeCell ref="O101:P102"/>
    <mergeCell ref="Q101:Q102"/>
    <mergeCell ref="R101:R102"/>
    <mergeCell ref="S101:T102"/>
    <mergeCell ref="U101:U102"/>
    <mergeCell ref="U99:U100"/>
    <mergeCell ref="B101:B102"/>
    <mergeCell ref="C101:D102"/>
    <mergeCell ref="E101:E102"/>
    <mergeCell ref="F101:F102"/>
    <mergeCell ref="G101:H102"/>
    <mergeCell ref="I101:I102"/>
    <mergeCell ref="J101:J102"/>
    <mergeCell ref="K101:L102"/>
    <mergeCell ref="M101:M102"/>
    <mergeCell ref="M99:M100"/>
    <mergeCell ref="N99:N100"/>
    <mergeCell ref="O99:P100"/>
    <mergeCell ref="Q99:Q100"/>
    <mergeCell ref="R99:R100"/>
    <mergeCell ref="S99:T100"/>
    <mergeCell ref="S97:T98"/>
    <mergeCell ref="U97:U98"/>
    <mergeCell ref="B99:B100"/>
    <mergeCell ref="C99:D100"/>
    <mergeCell ref="E99:E100"/>
    <mergeCell ref="F99:F100"/>
    <mergeCell ref="G99:H100"/>
    <mergeCell ref="I99:I100"/>
    <mergeCell ref="J99:J100"/>
    <mergeCell ref="K99:L100"/>
    <mergeCell ref="K97:L98"/>
    <mergeCell ref="M97:M98"/>
    <mergeCell ref="N97:N98"/>
    <mergeCell ref="O97:P98"/>
    <mergeCell ref="Q97:Q98"/>
    <mergeCell ref="R97:R98"/>
    <mergeCell ref="R95:R96"/>
    <mergeCell ref="S95:T96"/>
    <mergeCell ref="U95:U96"/>
    <mergeCell ref="B97:B98"/>
    <mergeCell ref="C97:D98"/>
    <mergeCell ref="E97:E98"/>
    <mergeCell ref="F97:F98"/>
    <mergeCell ref="G97:H98"/>
    <mergeCell ref="I97:I98"/>
    <mergeCell ref="J97:J98"/>
    <mergeCell ref="J95:J96"/>
    <mergeCell ref="K95:L96"/>
    <mergeCell ref="M95:M96"/>
    <mergeCell ref="N95:N96"/>
    <mergeCell ref="O95:P96"/>
    <mergeCell ref="Q95:Q96"/>
    <mergeCell ref="B95:B96"/>
    <mergeCell ref="C95:D96"/>
    <mergeCell ref="E95:E96"/>
    <mergeCell ref="F95:F96"/>
    <mergeCell ref="G95:H96"/>
    <mergeCell ref="I95:I96"/>
    <mergeCell ref="N93:N94"/>
    <mergeCell ref="O93:P94"/>
    <mergeCell ref="Q93:Q94"/>
    <mergeCell ref="R93:R94"/>
    <mergeCell ref="S93:T94"/>
    <mergeCell ref="U93:U94"/>
    <mergeCell ref="U91:U92"/>
    <mergeCell ref="B93:B94"/>
    <mergeCell ref="C93:D94"/>
    <mergeCell ref="E93:E94"/>
    <mergeCell ref="F93:F94"/>
    <mergeCell ref="G93:H94"/>
    <mergeCell ref="I93:I94"/>
    <mergeCell ref="J93:J94"/>
    <mergeCell ref="K93:L94"/>
    <mergeCell ref="M93:M94"/>
    <mergeCell ref="M91:M92"/>
    <mergeCell ref="N91:N92"/>
    <mergeCell ref="O91:P92"/>
    <mergeCell ref="Q91:Q92"/>
    <mergeCell ref="R91:R92"/>
    <mergeCell ref="S91:T92"/>
    <mergeCell ref="T89:T90"/>
    <mergeCell ref="U89:U90"/>
    <mergeCell ref="B91:B92"/>
    <mergeCell ref="C91:D92"/>
    <mergeCell ref="E91:E92"/>
    <mergeCell ref="F91:F92"/>
    <mergeCell ref="G91:H92"/>
    <mergeCell ref="I91:I92"/>
    <mergeCell ref="J91:J92"/>
    <mergeCell ref="K91:L92"/>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O48:Q48"/>
    <mergeCell ref="O49:Q49"/>
    <mergeCell ref="R48:R49"/>
    <mergeCell ref="S48:U49"/>
    <mergeCell ref="C50:E50"/>
    <mergeCell ref="G50:I50"/>
    <mergeCell ref="K50:M50"/>
    <mergeCell ref="O50:Q50"/>
    <mergeCell ref="S50:U50"/>
    <mergeCell ref="U44:U45"/>
    <mergeCell ref="B46:U46"/>
    <mergeCell ref="B48:B49"/>
    <mergeCell ref="C48:E48"/>
    <mergeCell ref="C49:E49"/>
    <mergeCell ref="F48:F49"/>
    <mergeCell ref="G48:I49"/>
    <mergeCell ref="J48:J49"/>
    <mergeCell ref="K48:M49"/>
    <mergeCell ref="N48:N49"/>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O8:Q8"/>
    <mergeCell ref="R7:R8"/>
    <mergeCell ref="S7:U8"/>
    <mergeCell ref="C9:E9"/>
    <mergeCell ref="G9:I9"/>
    <mergeCell ref="K9:M9"/>
    <mergeCell ref="O9:Q9"/>
    <mergeCell ref="S9:U9"/>
    <mergeCell ref="B5:U5"/>
    <mergeCell ref="B7:B8"/>
    <mergeCell ref="C7:E7"/>
    <mergeCell ref="C8:E8"/>
    <mergeCell ref="F7:F8"/>
    <mergeCell ref="G7:I8"/>
    <mergeCell ref="J7:J8"/>
    <mergeCell ref="K7:M8"/>
    <mergeCell ref="N7:N8"/>
    <mergeCell ref="O7:Q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showGridLines="0" workbookViewId="0"/>
  </sheetViews>
  <sheetFormatPr defaultRowHeight="15"/>
  <cols>
    <col min="1" max="4" width="36.5703125" bestFit="1" customWidth="1"/>
    <col min="5" max="5" width="16" customWidth="1"/>
    <col min="6" max="6" width="3.42578125" customWidth="1"/>
    <col min="7" max="7" width="10.42578125" customWidth="1"/>
    <col min="8" max="9" width="16" customWidth="1"/>
    <col min="10" max="10" width="3.42578125" customWidth="1"/>
    <col min="11" max="11" width="7" customWidth="1"/>
    <col min="12" max="12" width="16" customWidth="1"/>
  </cols>
  <sheetData>
    <row r="1" spans="1:12" ht="15" customHeight="1">
      <c r="A1" s="8" t="s">
        <v>1073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563</v>
      </c>
      <c r="B3" s="48"/>
      <c r="C3" s="48"/>
      <c r="D3" s="48"/>
      <c r="E3" s="48"/>
      <c r="F3" s="48"/>
      <c r="G3" s="48"/>
      <c r="H3" s="48"/>
      <c r="I3" s="48"/>
      <c r="J3" s="48"/>
      <c r="K3" s="48"/>
      <c r="L3" s="48"/>
    </row>
    <row r="4" spans="1:12">
      <c r="A4" s="13" t="s">
        <v>1074</v>
      </c>
      <c r="B4" s="50" t="s">
        <v>1075</v>
      </c>
      <c r="C4" s="50"/>
      <c r="D4" s="50"/>
      <c r="E4" s="50"/>
      <c r="F4" s="50"/>
      <c r="G4" s="50"/>
      <c r="H4" s="50"/>
      <c r="I4" s="50"/>
      <c r="J4" s="50"/>
      <c r="K4" s="50"/>
      <c r="L4" s="50"/>
    </row>
    <row r="5" spans="1:12">
      <c r="A5" s="13"/>
      <c r="B5" s="22"/>
      <c r="C5" s="22"/>
      <c r="D5" s="22"/>
      <c r="E5" s="22"/>
      <c r="F5" s="22"/>
      <c r="G5" s="22"/>
      <c r="H5" s="22"/>
    </row>
    <row r="6" spans="1:12">
      <c r="A6" s="13"/>
      <c r="B6" s="14"/>
      <c r="C6" s="14"/>
      <c r="D6" s="14"/>
      <c r="E6" s="14"/>
      <c r="F6" s="14"/>
      <c r="G6" s="14"/>
      <c r="H6" s="14"/>
    </row>
    <row r="7" spans="1:12" ht="15.75" thickBot="1">
      <c r="A7" s="13"/>
      <c r="B7" s="187" t="s">
        <v>568</v>
      </c>
      <c r="C7" s="187"/>
      <c r="D7" s="187"/>
      <c r="E7" s="187"/>
      <c r="F7" s="187"/>
      <c r="G7" s="187"/>
      <c r="H7" s="187"/>
    </row>
    <row r="8" spans="1:12" ht="15.75" thickTop="1">
      <c r="A8" s="13"/>
      <c r="B8" s="64"/>
      <c r="C8" s="144" t="s">
        <v>569</v>
      </c>
      <c r="D8" s="144"/>
      <c r="E8" s="25"/>
      <c r="F8" s="144" t="s">
        <v>404</v>
      </c>
      <c r="G8" s="144"/>
      <c r="H8" s="144"/>
    </row>
    <row r="9" spans="1:12">
      <c r="A9" s="13"/>
      <c r="B9" s="30"/>
      <c r="C9" s="143" t="s">
        <v>570</v>
      </c>
      <c r="D9" s="143"/>
      <c r="E9" s="24"/>
      <c r="F9" s="143" t="s">
        <v>571</v>
      </c>
      <c r="G9" s="143"/>
      <c r="H9" s="143"/>
    </row>
    <row r="10" spans="1:12" ht="15.75" thickBot="1">
      <c r="A10" s="13"/>
      <c r="B10" s="30"/>
      <c r="C10" s="142"/>
      <c r="D10" s="142"/>
      <c r="E10" s="24"/>
      <c r="F10" s="188" t="s">
        <v>572</v>
      </c>
      <c r="G10" s="188"/>
      <c r="H10" s="188"/>
    </row>
    <row r="11" spans="1:12" ht="15.75" thickTop="1">
      <c r="A11" s="13"/>
      <c r="B11" s="186" t="s">
        <v>573</v>
      </c>
      <c r="C11" s="25"/>
      <c r="D11" s="25"/>
      <c r="E11" s="17"/>
      <c r="F11" s="25"/>
      <c r="G11" s="25"/>
      <c r="H11" s="25"/>
    </row>
    <row r="12" spans="1:12">
      <c r="A12" s="13"/>
      <c r="B12" s="26" t="s">
        <v>574</v>
      </c>
      <c r="C12" s="29">
        <v>47000</v>
      </c>
      <c r="D12" s="28"/>
      <c r="E12" s="28"/>
      <c r="F12" s="26" t="s">
        <v>203</v>
      </c>
      <c r="G12" s="27">
        <v>91.22</v>
      </c>
      <c r="H12" s="28"/>
    </row>
    <row r="13" spans="1:12">
      <c r="A13" s="13"/>
      <c r="B13" s="26"/>
      <c r="C13" s="29"/>
      <c r="D13" s="28"/>
      <c r="E13" s="28"/>
      <c r="F13" s="26"/>
      <c r="G13" s="27"/>
      <c r="H13" s="28"/>
    </row>
    <row r="14" spans="1:12">
      <c r="A14" s="13"/>
      <c r="B14" s="30" t="s">
        <v>575</v>
      </c>
      <c r="C14" s="31">
        <v>10000</v>
      </c>
      <c r="D14" s="24"/>
      <c r="E14" s="24"/>
      <c r="F14" s="32">
        <v>89.98</v>
      </c>
      <c r="G14" s="32"/>
      <c r="H14" s="24"/>
    </row>
    <row r="15" spans="1:12">
      <c r="A15" s="13"/>
      <c r="B15" s="30"/>
      <c r="C15" s="31"/>
      <c r="D15" s="24"/>
      <c r="E15" s="24"/>
      <c r="F15" s="32"/>
      <c r="G15" s="32"/>
      <c r="H15" s="24"/>
    </row>
    <row r="16" spans="1:12">
      <c r="A16" s="13"/>
      <c r="B16" s="14"/>
    </row>
    <row r="17" spans="1:12">
      <c r="A17" s="13"/>
      <c r="B17" s="14"/>
    </row>
    <row r="18" spans="1:12" ht="15.75" thickBot="1">
      <c r="A18" s="13"/>
      <c r="B18" s="66"/>
    </row>
    <row r="19" spans="1:12">
      <c r="A19" s="13"/>
      <c r="B19" s="14"/>
      <c r="C19" s="14"/>
    </row>
    <row r="20" spans="1:12" ht="156">
      <c r="A20" s="13"/>
      <c r="B20" s="67">
        <v>-1</v>
      </c>
      <c r="C20" s="68" t="s">
        <v>576</v>
      </c>
    </row>
    <row r="21" spans="1:12" ht="25.5" customHeight="1">
      <c r="A21" s="13" t="s">
        <v>1076</v>
      </c>
      <c r="B21" s="50" t="s">
        <v>577</v>
      </c>
      <c r="C21" s="50"/>
      <c r="D21" s="50"/>
      <c r="E21" s="50"/>
      <c r="F21" s="50"/>
      <c r="G21" s="50"/>
      <c r="H21" s="50"/>
      <c r="I21" s="50"/>
      <c r="J21" s="50"/>
      <c r="K21" s="50"/>
      <c r="L21" s="50"/>
    </row>
    <row r="22" spans="1:12">
      <c r="A22" s="13"/>
      <c r="B22" s="22"/>
      <c r="C22" s="22"/>
      <c r="D22" s="22"/>
      <c r="E22" s="22"/>
      <c r="F22" s="22"/>
      <c r="G22" s="22"/>
      <c r="H22" s="22"/>
    </row>
    <row r="23" spans="1:12">
      <c r="A23" s="13"/>
      <c r="B23" s="14"/>
      <c r="C23" s="14"/>
      <c r="D23" s="14"/>
      <c r="E23" s="14"/>
      <c r="F23" s="14"/>
      <c r="G23" s="14"/>
      <c r="H23" s="14"/>
    </row>
    <row r="24" spans="1:12" ht="15.75" thickBot="1">
      <c r="A24" s="13"/>
      <c r="B24" s="187" t="s">
        <v>578</v>
      </c>
      <c r="C24" s="187"/>
      <c r="D24" s="187"/>
      <c r="E24" s="187"/>
      <c r="F24" s="187"/>
      <c r="G24" s="187"/>
      <c r="H24" s="187"/>
    </row>
    <row r="25" spans="1:12" ht="15.75" thickTop="1">
      <c r="A25" s="13"/>
      <c r="B25" s="64"/>
      <c r="C25" s="144" t="s">
        <v>579</v>
      </c>
      <c r="D25" s="144"/>
      <c r="E25" s="25"/>
      <c r="F25" s="144" t="s">
        <v>404</v>
      </c>
      <c r="G25" s="144"/>
      <c r="H25" s="144"/>
    </row>
    <row r="26" spans="1:12" ht="15.75" thickBot="1">
      <c r="A26" s="13"/>
      <c r="B26" s="30"/>
      <c r="C26" s="188"/>
      <c r="D26" s="188"/>
      <c r="E26" s="24"/>
      <c r="F26" s="188" t="s">
        <v>580</v>
      </c>
      <c r="G26" s="188"/>
      <c r="H26" s="188"/>
    </row>
    <row r="27" spans="1:12" ht="15.75" thickTop="1">
      <c r="A27" s="13"/>
      <c r="B27" s="186" t="s">
        <v>573</v>
      </c>
      <c r="C27" s="25"/>
      <c r="D27" s="25"/>
      <c r="E27" s="17"/>
      <c r="F27" s="25"/>
      <c r="G27" s="25"/>
      <c r="H27" s="25"/>
    </row>
    <row r="28" spans="1:12">
      <c r="A28" s="13"/>
      <c r="B28" s="26" t="s">
        <v>581</v>
      </c>
      <c r="C28" s="29">
        <v>235000</v>
      </c>
      <c r="D28" s="28"/>
      <c r="E28" s="28"/>
      <c r="F28" s="26" t="s">
        <v>203</v>
      </c>
      <c r="G28" s="27">
        <v>4.47</v>
      </c>
      <c r="H28" s="28"/>
    </row>
    <row r="29" spans="1:12">
      <c r="A29" s="13"/>
      <c r="B29" s="26"/>
      <c r="C29" s="29"/>
      <c r="D29" s="28"/>
      <c r="E29" s="28"/>
      <c r="F29" s="26"/>
      <c r="G29" s="27"/>
      <c r="H29" s="28"/>
    </row>
    <row r="30" spans="1:12">
      <c r="A30" s="13"/>
      <c r="B30" s="189">
        <v>42036</v>
      </c>
      <c r="C30" s="31">
        <v>235000</v>
      </c>
      <c r="D30" s="24"/>
      <c r="E30" s="24"/>
      <c r="F30" s="32">
        <v>4.47</v>
      </c>
      <c r="G30" s="32"/>
      <c r="H30" s="24"/>
    </row>
    <row r="31" spans="1:12">
      <c r="A31" s="13"/>
      <c r="B31" s="189"/>
      <c r="C31" s="31"/>
      <c r="D31" s="24"/>
      <c r="E31" s="24"/>
      <c r="F31" s="32"/>
      <c r="G31" s="32"/>
      <c r="H31" s="24"/>
    </row>
    <row r="32" spans="1:12">
      <c r="A32" s="13"/>
      <c r="B32" s="190">
        <v>42064</v>
      </c>
      <c r="C32" s="39">
        <v>225000</v>
      </c>
      <c r="D32" s="28"/>
      <c r="E32" s="28"/>
      <c r="F32" s="80">
        <v>4.4800000000000004</v>
      </c>
      <c r="G32" s="80"/>
      <c r="H32" s="28"/>
    </row>
    <row r="33" spans="1:12">
      <c r="A33" s="13"/>
      <c r="B33" s="190"/>
      <c r="C33" s="39"/>
      <c r="D33" s="28"/>
      <c r="E33" s="28"/>
      <c r="F33" s="80"/>
      <c r="G33" s="80"/>
      <c r="H33" s="28"/>
    </row>
    <row r="34" spans="1:12">
      <c r="A34" s="13"/>
      <c r="B34" s="191">
        <v>42095</v>
      </c>
      <c r="C34" s="117">
        <v>195000</v>
      </c>
      <c r="D34" s="24"/>
      <c r="E34" s="24"/>
      <c r="F34" s="83">
        <v>4.49</v>
      </c>
      <c r="G34" s="83"/>
      <c r="H34" s="24"/>
    </row>
    <row r="35" spans="1:12">
      <c r="A35" s="13"/>
      <c r="B35" s="191"/>
      <c r="C35" s="117"/>
      <c r="D35" s="24"/>
      <c r="E35" s="24"/>
      <c r="F35" s="83"/>
      <c r="G35" s="83"/>
      <c r="H35" s="24"/>
    </row>
    <row r="36" spans="1:12">
      <c r="A36" s="13"/>
      <c r="B36" s="76" t="s">
        <v>582</v>
      </c>
      <c r="C36" s="39">
        <v>175000</v>
      </c>
      <c r="D36" s="28"/>
      <c r="E36" s="28"/>
      <c r="F36" s="80">
        <v>4.51</v>
      </c>
      <c r="G36" s="80"/>
      <c r="H36" s="28"/>
    </row>
    <row r="37" spans="1:12">
      <c r="A37" s="13"/>
      <c r="B37" s="76"/>
      <c r="C37" s="39"/>
      <c r="D37" s="28"/>
      <c r="E37" s="28"/>
      <c r="F37" s="80"/>
      <c r="G37" s="80"/>
      <c r="H37" s="28"/>
    </row>
    <row r="38" spans="1:12">
      <c r="A38" s="13"/>
      <c r="B38" s="14"/>
    </row>
    <row r="39" spans="1:12">
      <c r="A39" s="13"/>
      <c r="B39" s="14"/>
    </row>
    <row r="40" spans="1:12" ht="15.75" thickBot="1">
      <c r="A40" s="13"/>
      <c r="B40" s="66"/>
    </row>
    <row r="41" spans="1:12">
      <c r="A41" s="13"/>
      <c r="B41" s="14"/>
      <c r="C41" s="14"/>
    </row>
    <row r="42" spans="1:12" ht="156">
      <c r="A42" s="13"/>
      <c r="B42" s="67">
        <v>-1</v>
      </c>
      <c r="C42" s="68" t="s">
        <v>583</v>
      </c>
    </row>
    <row r="43" spans="1:12" ht="25.5" customHeight="1">
      <c r="A43" s="13" t="s">
        <v>1077</v>
      </c>
      <c r="B43" s="50" t="s">
        <v>586</v>
      </c>
      <c r="C43" s="50"/>
      <c r="D43" s="50"/>
      <c r="E43" s="50"/>
      <c r="F43" s="50"/>
      <c r="G43" s="50"/>
      <c r="H43" s="50"/>
      <c r="I43" s="50"/>
      <c r="J43" s="50"/>
      <c r="K43" s="50"/>
      <c r="L43" s="50"/>
    </row>
    <row r="44" spans="1:12">
      <c r="A44" s="13"/>
      <c r="B44" s="22"/>
      <c r="C44" s="22"/>
      <c r="D44" s="22"/>
      <c r="E44" s="22"/>
      <c r="F44" s="22"/>
      <c r="G44" s="22"/>
      <c r="H44" s="22"/>
      <c r="I44" s="22"/>
      <c r="J44" s="22"/>
      <c r="K44" s="22"/>
      <c r="L44" s="22"/>
    </row>
    <row r="45" spans="1:12">
      <c r="A45" s="13"/>
      <c r="B45" s="14"/>
      <c r="C45" s="14"/>
      <c r="D45" s="14"/>
      <c r="E45" s="14"/>
      <c r="F45" s="14"/>
      <c r="G45" s="14"/>
      <c r="H45" s="14"/>
      <c r="I45" s="14"/>
      <c r="J45" s="14"/>
      <c r="K45" s="14"/>
      <c r="L45" s="14"/>
    </row>
    <row r="46" spans="1:12" ht="15.75" thickBot="1">
      <c r="A46" s="13"/>
      <c r="B46" s="15"/>
      <c r="C46" s="17"/>
      <c r="D46" s="15" t="s">
        <v>102</v>
      </c>
      <c r="E46" s="17"/>
      <c r="F46" s="23" t="s">
        <v>587</v>
      </c>
      <c r="G46" s="23"/>
      <c r="H46" s="23"/>
      <c r="I46" s="23"/>
      <c r="J46" s="23"/>
      <c r="K46" s="23"/>
      <c r="L46" s="23"/>
    </row>
    <row r="47" spans="1:12" ht="16.5" thickTop="1" thickBot="1">
      <c r="A47" s="13"/>
      <c r="B47" s="16" t="s">
        <v>588</v>
      </c>
      <c r="C47" s="17"/>
      <c r="D47" s="16" t="s">
        <v>589</v>
      </c>
      <c r="E47" s="17"/>
      <c r="F47" s="53">
        <v>2014</v>
      </c>
      <c r="G47" s="53"/>
      <c r="H47" s="53"/>
      <c r="I47" s="17"/>
      <c r="J47" s="53">
        <v>2013</v>
      </c>
      <c r="K47" s="53"/>
      <c r="L47" s="53"/>
    </row>
    <row r="48" spans="1:12" ht="15.75" thickTop="1">
      <c r="A48" s="13"/>
      <c r="B48" s="15" t="s">
        <v>590</v>
      </c>
      <c r="C48" s="17"/>
      <c r="D48" s="15"/>
      <c r="E48" s="17"/>
      <c r="F48" s="25"/>
      <c r="G48" s="25"/>
      <c r="H48" s="25"/>
      <c r="I48" s="17"/>
      <c r="J48" s="25"/>
      <c r="K48" s="25"/>
      <c r="L48" s="25"/>
    </row>
    <row r="49" spans="1:12" ht="25.5">
      <c r="A49" s="13"/>
      <c r="B49" s="52" t="s">
        <v>591</v>
      </c>
      <c r="C49" s="17"/>
      <c r="D49" s="15"/>
      <c r="E49" s="17"/>
      <c r="F49" s="24"/>
      <c r="G49" s="24"/>
      <c r="H49" s="24"/>
      <c r="I49" s="17"/>
      <c r="J49" s="24"/>
      <c r="K49" s="24"/>
      <c r="L49" s="24"/>
    </row>
    <row r="50" spans="1:12">
      <c r="A50" s="13"/>
      <c r="B50" s="127" t="s">
        <v>592</v>
      </c>
      <c r="C50" s="28"/>
      <c r="D50" s="28" t="s">
        <v>593</v>
      </c>
      <c r="E50" s="28"/>
      <c r="F50" s="76" t="s">
        <v>203</v>
      </c>
      <c r="G50" s="80">
        <v>465</v>
      </c>
      <c r="H50" s="28"/>
      <c r="I50" s="28"/>
      <c r="J50" s="76" t="s">
        <v>203</v>
      </c>
      <c r="K50" s="80">
        <v>8</v>
      </c>
      <c r="L50" s="28"/>
    </row>
    <row r="51" spans="1:12">
      <c r="A51" s="13"/>
      <c r="B51" s="127"/>
      <c r="C51" s="28"/>
      <c r="D51" s="28"/>
      <c r="E51" s="28"/>
      <c r="F51" s="76"/>
      <c r="G51" s="80"/>
      <c r="H51" s="28"/>
      <c r="I51" s="28"/>
      <c r="J51" s="76"/>
      <c r="K51" s="80"/>
      <c r="L51" s="28"/>
    </row>
    <row r="52" spans="1:12">
      <c r="A52" s="13"/>
      <c r="B52" s="30" t="s">
        <v>594</v>
      </c>
      <c r="C52" s="24"/>
      <c r="D52" s="30"/>
      <c r="E52" s="24"/>
      <c r="F52" s="32"/>
      <c r="G52" s="32"/>
      <c r="H52" s="24"/>
      <c r="I52" s="24"/>
      <c r="J52" s="32"/>
      <c r="K52" s="32"/>
      <c r="L52" s="24"/>
    </row>
    <row r="53" spans="1:12">
      <c r="A53" s="13"/>
      <c r="B53" s="30"/>
      <c r="C53" s="24"/>
      <c r="D53" s="30"/>
      <c r="E53" s="24"/>
      <c r="F53" s="32"/>
      <c r="G53" s="32"/>
      <c r="H53" s="24"/>
      <c r="I53" s="24"/>
      <c r="J53" s="32"/>
      <c r="K53" s="32"/>
      <c r="L53" s="24"/>
    </row>
    <row r="54" spans="1:12">
      <c r="A54" s="13"/>
      <c r="B54" s="36" t="s">
        <v>591</v>
      </c>
      <c r="C54" s="28"/>
      <c r="D54" s="26"/>
      <c r="E54" s="28"/>
      <c r="F54" s="27"/>
      <c r="G54" s="27"/>
      <c r="H54" s="28"/>
      <c r="I54" s="28"/>
      <c r="J54" s="27"/>
      <c r="K54" s="27"/>
      <c r="L54" s="28"/>
    </row>
    <row r="55" spans="1:12">
      <c r="A55" s="13"/>
      <c r="B55" s="36"/>
      <c r="C55" s="28"/>
      <c r="D55" s="26"/>
      <c r="E55" s="28"/>
      <c r="F55" s="27"/>
      <c r="G55" s="27"/>
      <c r="H55" s="28"/>
      <c r="I55" s="28"/>
      <c r="J55" s="27"/>
      <c r="K55" s="27"/>
      <c r="L55" s="28"/>
    </row>
    <row r="56" spans="1:12">
      <c r="A56" s="13"/>
      <c r="B56" s="126" t="s">
        <v>592</v>
      </c>
      <c r="C56" s="24"/>
      <c r="D56" s="82" t="s">
        <v>595</v>
      </c>
      <c r="E56" s="24"/>
      <c r="F56" s="85" t="s">
        <v>203</v>
      </c>
      <c r="G56" s="83" t="s">
        <v>204</v>
      </c>
      <c r="H56" s="24"/>
      <c r="I56" s="24"/>
      <c r="J56" s="85" t="s">
        <v>203</v>
      </c>
      <c r="K56" s="83">
        <v>127</v>
      </c>
      <c r="L56" s="24"/>
    </row>
    <row r="57" spans="1:12">
      <c r="A57" s="13"/>
      <c r="B57" s="126"/>
      <c r="C57" s="24"/>
      <c r="D57" s="82"/>
      <c r="E57" s="24"/>
      <c r="F57" s="85"/>
      <c r="G57" s="83"/>
      <c r="H57" s="24"/>
      <c r="I57" s="24"/>
      <c r="J57" s="85"/>
      <c r="K57" s="83"/>
      <c r="L57" s="24"/>
    </row>
    <row r="58" spans="1:12">
      <c r="A58" s="13"/>
      <c r="B58" s="36" t="s">
        <v>596</v>
      </c>
      <c r="C58" s="28"/>
      <c r="D58" s="26" t="s">
        <v>597</v>
      </c>
      <c r="E58" s="28"/>
      <c r="F58" s="26" t="s">
        <v>203</v>
      </c>
      <c r="G58" s="27" t="s">
        <v>204</v>
      </c>
      <c r="H58" s="28"/>
      <c r="I58" s="28"/>
      <c r="J58" s="26" t="s">
        <v>203</v>
      </c>
      <c r="K58" s="27">
        <v>40</v>
      </c>
      <c r="L58" s="28"/>
    </row>
    <row r="59" spans="1:12">
      <c r="A59" s="13"/>
      <c r="B59" s="36"/>
      <c r="C59" s="28"/>
      <c r="D59" s="26"/>
      <c r="E59" s="28"/>
      <c r="F59" s="26"/>
      <c r="G59" s="27"/>
      <c r="H59" s="28"/>
      <c r="I59" s="28"/>
      <c r="J59" s="26"/>
      <c r="K59" s="27"/>
      <c r="L59" s="28"/>
    </row>
    <row r="60" spans="1:12">
      <c r="A60" s="13"/>
      <c r="B60" s="54" t="s">
        <v>598</v>
      </c>
      <c r="C60" s="24"/>
      <c r="D60" s="30" t="s">
        <v>597</v>
      </c>
      <c r="E60" s="24"/>
      <c r="F60" s="30" t="s">
        <v>203</v>
      </c>
      <c r="G60" s="32" t="s">
        <v>204</v>
      </c>
      <c r="H60" s="24"/>
      <c r="I60" s="24"/>
      <c r="J60" s="30" t="s">
        <v>203</v>
      </c>
      <c r="K60" s="32">
        <v>1</v>
      </c>
      <c r="L60" s="24"/>
    </row>
    <row r="61" spans="1:12">
      <c r="A61" s="13"/>
      <c r="B61" s="54"/>
      <c r="C61" s="24"/>
      <c r="D61" s="30"/>
      <c r="E61" s="24"/>
      <c r="F61" s="30"/>
      <c r="G61" s="32"/>
      <c r="H61" s="24"/>
      <c r="I61" s="24"/>
      <c r="J61" s="30"/>
      <c r="K61" s="32"/>
      <c r="L61" s="24"/>
    </row>
    <row r="62" spans="1:12">
      <c r="A62" s="13"/>
      <c r="B62" s="14"/>
    </row>
    <row r="63" spans="1:12">
      <c r="A63" s="13"/>
      <c r="B63" s="14"/>
    </row>
    <row r="64" spans="1:12" ht="15.75" thickBot="1">
      <c r="A64" s="13"/>
      <c r="B64" s="66"/>
    </row>
    <row r="65" spans="1:3">
      <c r="A65" s="13"/>
      <c r="B65" s="14"/>
      <c r="C65" s="14"/>
    </row>
    <row r="66" spans="1:3" ht="96">
      <c r="A66" s="13"/>
      <c r="B66" s="67">
        <v>-1</v>
      </c>
      <c r="C66" s="68" t="s">
        <v>599</v>
      </c>
    </row>
    <row r="67" spans="1:3">
      <c r="A67" s="13"/>
      <c r="B67" s="14"/>
      <c r="C67" s="14"/>
    </row>
    <row r="68" spans="1:3" ht="84">
      <c r="A68" s="13"/>
      <c r="B68" s="67">
        <v>-2</v>
      </c>
      <c r="C68" s="68" t="s">
        <v>600</v>
      </c>
    </row>
  </sheetData>
  <mergeCells count="145">
    <mergeCell ref="A21:A42"/>
    <mergeCell ref="B21:L21"/>
    <mergeCell ref="A43:A68"/>
    <mergeCell ref="B43:L43"/>
    <mergeCell ref="I60:I61"/>
    <mergeCell ref="J60:J61"/>
    <mergeCell ref="K60:K61"/>
    <mergeCell ref="L60:L61"/>
    <mergeCell ref="A1:A2"/>
    <mergeCell ref="B1:L1"/>
    <mergeCell ref="B2:L2"/>
    <mergeCell ref="B3:L3"/>
    <mergeCell ref="A4:A20"/>
    <mergeCell ref="B4:L4"/>
    <mergeCell ref="J58:J59"/>
    <mergeCell ref="K58:K59"/>
    <mergeCell ref="L58:L59"/>
    <mergeCell ref="B60:B61"/>
    <mergeCell ref="C60:C61"/>
    <mergeCell ref="D60:D61"/>
    <mergeCell ref="E60:E61"/>
    <mergeCell ref="F60:F61"/>
    <mergeCell ref="G60:G61"/>
    <mergeCell ref="H60:H61"/>
    <mergeCell ref="K56:K57"/>
    <mergeCell ref="L56:L57"/>
    <mergeCell ref="B58:B59"/>
    <mergeCell ref="C58:C59"/>
    <mergeCell ref="D58:D59"/>
    <mergeCell ref="E58:E59"/>
    <mergeCell ref="F58:F59"/>
    <mergeCell ref="G58:G59"/>
    <mergeCell ref="H58:H59"/>
    <mergeCell ref="I58:I59"/>
    <mergeCell ref="L54:L55"/>
    <mergeCell ref="B56:B57"/>
    <mergeCell ref="C56:C57"/>
    <mergeCell ref="D56:D57"/>
    <mergeCell ref="E56:E57"/>
    <mergeCell ref="F56:F57"/>
    <mergeCell ref="G56:G57"/>
    <mergeCell ref="H56:H57"/>
    <mergeCell ref="I56:I57"/>
    <mergeCell ref="J56:J57"/>
    <mergeCell ref="J52:K53"/>
    <mergeCell ref="L52:L53"/>
    <mergeCell ref="B54:B55"/>
    <mergeCell ref="C54:C55"/>
    <mergeCell ref="D54:D55"/>
    <mergeCell ref="E54:E55"/>
    <mergeCell ref="F54:G55"/>
    <mergeCell ref="H54:H55"/>
    <mergeCell ref="I54:I55"/>
    <mergeCell ref="J54:K55"/>
    <mergeCell ref="J50:J51"/>
    <mergeCell ref="K50:K51"/>
    <mergeCell ref="L50:L51"/>
    <mergeCell ref="B52:B53"/>
    <mergeCell ref="C52:C53"/>
    <mergeCell ref="D52:D53"/>
    <mergeCell ref="E52:E53"/>
    <mergeCell ref="F52:G53"/>
    <mergeCell ref="H52:H53"/>
    <mergeCell ref="I52:I53"/>
    <mergeCell ref="F49:H49"/>
    <mergeCell ref="J49:L49"/>
    <mergeCell ref="B50:B51"/>
    <mergeCell ref="C50:C51"/>
    <mergeCell ref="D50:D51"/>
    <mergeCell ref="E50:E51"/>
    <mergeCell ref="F50:F51"/>
    <mergeCell ref="G50:G51"/>
    <mergeCell ref="H50:H51"/>
    <mergeCell ref="I50:I51"/>
    <mergeCell ref="B44:L44"/>
    <mergeCell ref="F46:L46"/>
    <mergeCell ref="F47:H47"/>
    <mergeCell ref="J47:L47"/>
    <mergeCell ref="F48:H48"/>
    <mergeCell ref="J48:L48"/>
    <mergeCell ref="B36:B37"/>
    <mergeCell ref="C36:C37"/>
    <mergeCell ref="D36:D37"/>
    <mergeCell ref="E36:E37"/>
    <mergeCell ref="F36:G37"/>
    <mergeCell ref="H36:H37"/>
    <mergeCell ref="B34:B35"/>
    <mergeCell ref="C34:C35"/>
    <mergeCell ref="D34:D35"/>
    <mergeCell ref="E34:E35"/>
    <mergeCell ref="F34:G35"/>
    <mergeCell ref="H34:H35"/>
    <mergeCell ref="B32:B33"/>
    <mergeCell ref="C32:C33"/>
    <mergeCell ref="D32:D33"/>
    <mergeCell ref="E32:E33"/>
    <mergeCell ref="F32:G33"/>
    <mergeCell ref="H32:H33"/>
    <mergeCell ref="B30:B31"/>
    <mergeCell ref="C30:C31"/>
    <mergeCell ref="D30:D31"/>
    <mergeCell ref="E30:E31"/>
    <mergeCell ref="F30:G31"/>
    <mergeCell ref="H30:H31"/>
    <mergeCell ref="C27:D27"/>
    <mergeCell ref="F27:H27"/>
    <mergeCell ref="B28:B29"/>
    <mergeCell ref="C28:C29"/>
    <mergeCell ref="D28:D29"/>
    <mergeCell ref="E28:E29"/>
    <mergeCell ref="F28:F29"/>
    <mergeCell ref="G28:G29"/>
    <mergeCell ref="H28:H29"/>
    <mergeCell ref="B22:H22"/>
    <mergeCell ref="B24:H24"/>
    <mergeCell ref="B25:B26"/>
    <mergeCell ref="C25:D26"/>
    <mergeCell ref="E25:E26"/>
    <mergeCell ref="F25:H25"/>
    <mergeCell ref="F26:H26"/>
    <mergeCell ref="B14:B15"/>
    <mergeCell ref="C14:C15"/>
    <mergeCell ref="D14:D15"/>
    <mergeCell ref="E14:E15"/>
    <mergeCell ref="F14:G15"/>
    <mergeCell ref="H14:H15"/>
    <mergeCell ref="C11:D11"/>
    <mergeCell ref="F11:H11"/>
    <mergeCell ref="B12:B13"/>
    <mergeCell ref="C12:C13"/>
    <mergeCell ref="D12:D13"/>
    <mergeCell ref="E12:E13"/>
    <mergeCell ref="F12:F13"/>
    <mergeCell ref="G12:G13"/>
    <mergeCell ref="H12:H13"/>
    <mergeCell ref="B5:H5"/>
    <mergeCell ref="B7:H7"/>
    <mergeCell ref="B8:B10"/>
    <mergeCell ref="C8:D8"/>
    <mergeCell ref="C9:D9"/>
    <mergeCell ref="C10:D10"/>
    <mergeCell ref="E8:E10"/>
    <mergeCell ref="F8:H8"/>
    <mergeCell ref="F9:H9"/>
    <mergeCell ref="F10:H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5703125" bestFit="1" customWidth="1"/>
    <col min="2" max="2" width="36.5703125" customWidth="1"/>
    <col min="3" max="3" width="3.28515625" customWidth="1"/>
    <col min="4" max="4" width="4.85546875" customWidth="1"/>
    <col min="5" max="6" width="15.42578125" customWidth="1"/>
    <col min="7" max="7" width="3.28515625" customWidth="1"/>
    <col min="8" max="8" width="6.7109375" customWidth="1"/>
    <col min="9" max="10" width="15.42578125" customWidth="1"/>
    <col min="11" max="11" width="3.28515625" customWidth="1"/>
    <col min="12" max="12" width="4.85546875" customWidth="1"/>
    <col min="13" max="14" width="15.42578125" customWidth="1"/>
    <col min="15" max="15" width="3.28515625" customWidth="1"/>
    <col min="16" max="16" width="6.7109375" customWidth="1"/>
    <col min="17" max="17" width="15.42578125" customWidth="1"/>
  </cols>
  <sheetData>
    <row r="1" spans="1:17" ht="15" customHeight="1">
      <c r="A1" s="8" t="s">
        <v>1078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605</v>
      </c>
      <c r="B3" s="48"/>
      <c r="C3" s="48"/>
      <c r="D3" s="48"/>
      <c r="E3" s="48"/>
      <c r="F3" s="48"/>
      <c r="G3" s="48"/>
      <c r="H3" s="48"/>
      <c r="I3" s="48"/>
      <c r="J3" s="48"/>
      <c r="K3" s="48"/>
      <c r="L3" s="48"/>
      <c r="M3" s="48"/>
      <c r="N3" s="48"/>
      <c r="O3" s="48"/>
      <c r="P3" s="48"/>
      <c r="Q3" s="48"/>
    </row>
    <row r="4" spans="1:17" ht="25.5" customHeight="1">
      <c r="A4" s="13" t="s">
        <v>1079</v>
      </c>
      <c r="B4" s="50" t="s">
        <v>608</v>
      </c>
      <c r="C4" s="50"/>
      <c r="D4" s="50"/>
      <c r="E4" s="50"/>
      <c r="F4" s="50"/>
      <c r="G4" s="50"/>
      <c r="H4" s="50"/>
      <c r="I4" s="50"/>
      <c r="J4" s="50"/>
      <c r="K4" s="50"/>
      <c r="L4" s="50"/>
      <c r="M4" s="50"/>
      <c r="N4" s="50"/>
      <c r="O4" s="50"/>
      <c r="P4" s="50"/>
      <c r="Q4" s="50"/>
    </row>
    <row r="5" spans="1:17">
      <c r="A5" s="13"/>
      <c r="B5" s="22"/>
      <c r="C5" s="22"/>
      <c r="D5" s="22"/>
      <c r="E5" s="22"/>
      <c r="F5" s="22"/>
      <c r="G5" s="22"/>
      <c r="H5" s="22"/>
      <c r="I5" s="22"/>
      <c r="J5" s="22"/>
      <c r="K5" s="22"/>
      <c r="L5" s="22"/>
      <c r="M5" s="22"/>
      <c r="N5" s="22"/>
      <c r="O5" s="22"/>
      <c r="P5" s="22"/>
      <c r="Q5" s="22"/>
    </row>
    <row r="6" spans="1:17">
      <c r="A6" s="13"/>
      <c r="B6" s="14"/>
      <c r="C6" s="14"/>
      <c r="D6" s="14"/>
      <c r="E6" s="14"/>
      <c r="F6" s="14"/>
      <c r="G6" s="14"/>
      <c r="H6" s="14"/>
      <c r="I6" s="14"/>
      <c r="J6" s="14"/>
      <c r="K6" s="14"/>
      <c r="L6" s="14"/>
      <c r="M6" s="14"/>
      <c r="N6" s="14"/>
      <c r="O6" s="14"/>
      <c r="P6" s="14"/>
      <c r="Q6" s="14"/>
    </row>
    <row r="7" spans="1:17" ht="15.75" thickBot="1">
      <c r="A7" s="13"/>
      <c r="B7" s="15"/>
      <c r="C7" s="23" t="s">
        <v>609</v>
      </c>
      <c r="D7" s="23"/>
      <c r="E7" s="23"/>
      <c r="F7" s="23"/>
      <c r="G7" s="23"/>
      <c r="H7" s="23"/>
      <c r="I7" s="23"/>
      <c r="J7" s="23"/>
      <c r="K7" s="23"/>
      <c r="L7" s="23"/>
      <c r="M7" s="23"/>
      <c r="N7" s="23"/>
      <c r="O7" s="23"/>
      <c r="P7" s="23"/>
      <c r="Q7" s="23"/>
    </row>
    <row r="8" spans="1:17" ht="15.75" thickTop="1">
      <c r="A8" s="13"/>
      <c r="B8" s="30"/>
      <c r="C8" s="136" t="s">
        <v>610</v>
      </c>
      <c r="D8" s="136"/>
      <c r="E8" s="136"/>
      <c r="F8" s="25"/>
      <c r="G8" s="136" t="s">
        <v>615</v>
      </c>
      <c r="H8" s="136"/>
      <c r="I8" s="136"/>
      <c r="J8" s="25"/>
      <c r="K8" s="136" t="s">
        <v>615</v>
      </c>
      <c r="L8" s="136"/>
      <c r="M8" s="136"/>
      <c r="N8" s="25"/>
      <c r="O8" s="136" t="s">
        <v>38</v>
      </c>
      <c r="P8" s="136"/>
      <c r="Q8" s="136"/>
    </row>
    <row r="9" spans="1:17">
      <c r="A9" s="13"/>
      <c r="B9" s="30"/>
      <c r="C9" s="135" t="s">
        <v>611</v>
      </c>
      <c r="D9" s="135"/>
      <c r="E9" s="135"/>
      <c r="F9" s="24"/>
      <c r="G9" s="135" t="s">
        <v>74</v>
      </c>
      <c r="H9" s="135"/>
      <c r="I9" s="135"/>
      <c r="J9" s="24"/>
      <c r="K9" s="135" t="s">
        <v>619</v>
      </c>
      <c r="L9" s="135"/>
      <c r="M9" s="135"/>
      <c r="N9" s="24"/>
      <c r="O9" s="135"/>
      <c r="P9" s="135"/>
      <c r="Q9" s="135"/>
    </row>
    <row r="10" spans="1:17">
      <c r="A10" s="13"/>
      <c r="B10" s="30"/>
      <c r="C10" s="135" t="s">
        <v>612</v>
      </c>
      <c r="D10" s="135"/>
      <c r="E10" s="135"/>
      <c r="F10" s="24"/>
      <c r="G10" s="135" t="s">
        <v>616</v>
      </c>
      <c r="H10" s="135"/>
      <c r="I10" s="135"/>
      <c r="J10" s="24"/>
      <c r="K10" s="135" t="s">
        <v>617</v>
      </c>
      <c r="L10" s="135"/>
      <c r="M10" s="135"/>
      <c r="N10" s="24"/>
      <c r="O10" s="135"/>
      <c r="P10" s="135"/>
      <c r="Q10" s="135"/>
    </row>
    <row r="11" spans="1:17">
      <c r="A11" s="13"/>
      <c r="B11" s="30"/>
      <c r="C11" s="135" t="s">
        <v>613</v>
      </c>
      <c r="D11" s="135"/>
      <c r="E11" s="135"/>
      <c r="F11" s="24"/>
      <c r="G11" s="135" t="s">
        <v>617</v>
      </c>
      <c r="H11" s="135"/>
      <c r="I11" s="135"/>
      <c r="J11" s="24"/>
      <c r="K11" s="135" t="s">
        <v>620</v>
      </c>
      <c r="L11" s="135"/>
      <c r="M11" s="135"/>
      <c r="N11" s="24"/>
      <c r="O11" s="135"/>
      <c r="P11" s="135"/>
      <c r="Q11" s="135"/>
    </row>
    <row r="12" spans="1:17" ht="15.75" thickBot="1">
      <c r="A12" s="13"/>
      <c r="B12" s="30"/>
      <c r="C12" s="74" t="s">
        <v>614</v>
      </c>
      <c r="D12" s="74"/>
      <c r="E12" s="74"/>
      <c r="F12" s="24"/>
      <c r="G12" s="74" t="s">
        <v>618</v>
      </c>
      <c r="H12" s="74"/>
      <c r="I12" s="74"/>
      <c r="J12" s="24"/>
      <c r="K12" s="142"/>
      <c r="L12" s="142"/>
      <c r="M12" s="142"/>
      <c r="N12" s="24"/>
      <c r="O12" s="74"/>
      <c r="P12" s="74"/>
      <c r="Q12" s="74"/>
    </row>
    <row r="13" spans="1:17" ht="15.75" thickTop="1">
      <c r="A13" s="13"/>
      <c r="B13" s="99" t="s">
        <v>621</v>
      </c>
      <c r="C13" s="25"/>
      <c r="D13" s="25"/>
      <c r="E13" s="25"/>
      <c r="F13" s="17"/>
      <c r="G13" s="25"/>
      <c r="H13" s="25"/>
      <c r="I13" s="25"/>
      <c r="J13" s="17"/>
      <c r="K13" s="25"/>
      <c r="L13" s="25"/>
      <c r="M13" s="25"/>
      <c r="N13" s="17"/>
      <c r="O13" s="25"/>
      <c r="P13" s="25"/>
      <c r="Q13" s="25"/>
    </row>
    <row r="14" spans="1:17">
      <c r="A14" s="13"/>
      <c r="B14" s="15" t="s">
        <v>622</v>
      </c>
      <c r="C14" s="24"/>
      <c r="D14" s="24"/>
      <c r="E14" s="24"/>
      <c r="F14" s="17"/>
      <c r="G14" s="24"/>
      <c r="H14" s="24"/>
      <c r="I14" s="24"/>
      <c r="J14" s="17"/>
      <c r="K14" s="24"/>
      <c r="L14" s="24"/>
      <c r="M14" s="24"/>
      <c r="N14" s="17"/>
      <c r="O14" s="24"/>
      <c r="P14" s="24"/>
      <c r="Q14" s="24"/>
    </row>
    <row r="15" spans="1:17">
      <c r="A15" s="13"/>
      <c r="B15" s="36" t="s">
        <v>623</v>
      </c>
      <c r="C15" s="76" t="s">
        <v>203</v>
      </c>
      <c r="D15" s="80" t="s">
        <v>204</v>
      </c>
      <c r="E15" s="28"/>
      <c r="F15" s="28"/>
      <c r="G15" s="76" t="s">
        <v>203</v>
      </c>
      <c r="H15" s="80">
        <v>100</v>
      </c>
      <c r="I15" s="28"/>
      <c r="J15" s="28"/>
      <c r="K15" s="76" t="s">
        <v>203</v>
      </c>
      <c r="L15" s="80" t="s">
        <v>204</v>
      </c>
      <c r="M15" s="28"/>
      <c r="N15" s="28"/>
      <c r="O15" s="76" t="s">
        <v>203</v>
      </c>
      <c r="P15" s="80">
        <v>100</v>
      </c>
      <c r="Q15" s="28"/>
    </row>
    <row r="16" spans="1:17">
      <c r="A16" s="13"/>
      <c r="B16" s="36"/>
      <c r="C16" s="76"/>
      <c r="D16" s="80"/>
      <c r="E16" s="28"/>
      <c r="F16" s="28"/>
      <c r="G16" s="76"/>
      <c r="H16" s="80"/>
      <c r="I16" s="28"/>
      <c r="J16" s="28"/>
      <c r="K16" s="76"/>
      <c r="L16" s="80"/>
      <c r="M16" s="28"/>
      <c r="N16" s="28"/>
      <c r="O16" s="76"/>
      <c r="P16" s="80"/>
      <c r="Q16" s="28"/>
    </row>
    <row r="17" spans="1:17">
      <c r="A17" s="13"/>
      <c r="B17" s="54" t="s">
        <v>624</v>
      </c>
      <c r="C17" s="32" t="s">
        <v>204</v>
      </c>
      <c r="D17" s="32"/>
      <c r="E17" s="24"/>
      <c r="F17" s="24"/>
      <c r="G17" s="32">
        <v>121</v>
      </c>
      <c r="H17" s="32"/>
      <c r="I17" s="24"/>
      <c r="J17" s="24"/>
      <c r="K17" s="32" t="s">
        <v>204</v>
      </c>
      <c r="L17" s="32"/>
      <c r="M17" s="24"/>
      <c r="N17" s="24"/>
      <c r="O17" s="32">
        <v>121</v>
      </c>
      <c r="P17" s="32"/>
      <c r="Q17" s="24"/>
    </row>
    <row r="18" spans="1:17">
      <c r="A18" s="13"/>
      <c r="B18" s="54"/>
      <c r="C18" s="32"/>
      <c r="D18" s="32"/>
      <c r="E18" s="24"/>
      <c r="F18" s="24"/>
      <c r="G18" s="32"/>
      <c r="H18" s="32"/>
      <c r="I18" s="24"/>
      <c r="J18" s="24"/>
      <c r="K18" s="32"/>
      <c r="L18" s="32"/>
      <c r="M18" s="24"/>
      <c r="N18" s="24"/>
      <c r="O18" s="32"/>
      <c r="P18" s="32"/>
      <c r="Q18" s="24"/>
    </row>
    <row r="19" spans="1:17">
      <c r="A19" s="13"/>
      <c r="B19" s="36" t="s">
        <v>625</v>
      </c>
      <c r="C19" s="27" t="s">
        <v>204</v>
      </c>
      <c r="D19" s="27"/>
      <c r="E19" s="28"/>
      <c r="F19" s="28"/>
      <c r="G19" s="27">
        <v>244</v>
      </c>
      <c r="H19" s="27"/>
      <c r="I19" s="28"/>
      <c r="J19" s="28"/>
      <c r="K19" s="27" t="s">
        <v>204</v>
      </c>
      <c r="L19" s="27"/>
      <c r="M19" s="28"/>
      <c r="N19" s="28"/>
      <c r="O19" s="27">
        <v>244</v>
      </c>
      <c r="P19" s="27"/>
      <c r="Q19" s="28"/>
    </row>
    <row r="20" spans="1:17">
      <c r="A20" s="13"/>
      <c r="B20" s="36"/>
      <c r="C20" s="27"/>
      <c r="D20" s="27"/>
      <c r="E20" s="28"/>
      <c r="F20" s="28"/>
      <c r="G20" s="27"/>
      <c r="H20" s="27"/>
      <c r="I20" s="28"/>
      <c r="J20" s="28"/>
      <c r="K20" s="27"/>
      <c r="L20" s="27"/>
      <c r="M20" s="28"/>
      <c r="N20" s="28"/>
      <c r="O20" s="27"/>
      <c r="P20" s="27"/>
      <c r="Q20" s="28"/>
    </row>
    <row r="21" spans="1:17">
      <c r="A21" s="13"/>
      <c r="B21" s="17"/>
      <c r="C21" s="24"/>
      <c r="D21" s="24"/>
      <c r="E21" s="24"/>
      <c r="F21" s="17"/>
      <c r="G21" s="24"/>
      <c r="H21" s="24"/>
      <c r="I21" s="24"/>
      <c r="J21" s="17"/>
      <c r="K21" s="24"/>
      <c r="L21" s="24"/>
      <c r="M21" s="24"/>
      <c r="N21" s="17"/>
      <c r="O21" s="24"/>
      <c r="P21" s="24"/>
      <c r="Q21" s="24"/>
    </row>
    <row r="22" spans="1:17">
      <c r="A22" s="13"/>
      <c r="B22" s="42" t="s">
        <v>626</v>
      </c>
      <c r="C22" s="27"/>
      <c r="D22" s="27"/>
      <c r="E22" s="28"/>
      <c r="F22" s="28"/>
      <c r="G22" s="27"/>
      <c r="H22" s="27"/>
      <c r="I22" s="28"/>
      <c r="J22" s="28"/>
      <c r="K22" s="27"/>
      <c r="L22" s="27"/>
      <c r="M22" s="28"/>
      <c r="N22" s="28"/>
      <c r="O22" s="27"/>
      <c r="P22" s="27"/>
      <c r="Q22" s="28"/>
    </row>
    <row r="23" spans="1:17">
      <c r="A23" s="13"/>
      <c r="B23" s="42"/>
      <c r="C23" s="27"/>
      <c r="D23" s="27"/>
      <c r="E23" s="28"/>
      <c r="F23" s="28"/>
      <c r="G23" s="27"/>
      <c r="H23" s="27"/>
      <c r="I23" s="28"/>
      <c r="J23" s="28"/>
      <c r="K23" s="27"/>
      <c r="L23" s="27"/>
      <c r="M23" s="28"/>
      <c r="N23" s="28"/>
      <c r="O23" s="27"/>
      <c r="P23" s="27"/>
      <c r="Q23" s="28"/>
    </row>
    <row r="24" spans="1:17">
      <c r="A24" s="13"/>
      <c r="B24" s="30" t="s">
        <v>622</v>
      </c>
      <c r="C24" s="32"/>
      <c r="D24" s="32"/>
      <c r="E24" s="24"/>
      <c r="F24" s="24"/>
      <c r="G24" s="32"/>
      <c r="H24" s="32"/>
      <c r="I24" s="24"/>
      <c r="J24" s="24"/>
      <c r="K24" s="32"/>
      <c r="L24" s="32"/>
      <c r="M24" s="24"/>
      <c r="N24" s="24"/>
      <c r="O24" s="32"/>
      <c r="P24" s="32"/>
      <c r="Q24" s="24"/>
    </row>
    <row r="25" spans="1:17">
      <c r="A25" s="13"/>
      <c r="B25" s="30"/>
      <c r="C25" s="32"/>
      <c r="D25" s="32"/>
      <c r="E25" s="24"/>
      <c r="F25" s="24"/>
      <c r="G25" s="32"/>
      <c r="H25" s="32"/>
      <c r="I25" s="24"/>
      <c r="J25" s="24"/>
      <c r="K25" s="32"/>
      <c r="L25" s="32"/>
      <c r="M25" s="24"/>
      <c r="N25" s="24"/>
      <c r="O25" s="32"/>
      <c r="P25" s="32"/>
      <c r="Q25" s="24"/>
    </row>
    <row r="26" spans="1:17">
      <c r="A26" s="13"/>
      <c r="B26" s="36" t="s">
        <v>623</v>
      </c>
      <c r="C26" s="76" t="s">
        <v>203</v>
      </c>
      <c r="D26" s="80" t="s">
        <v>204</v>
      </c>
      <c r="E26" s="28"/>
      <c r="F26" s="28"/>
      <c r="G26" s="76" t="s">
        <v>203</v>
      </c>
      <c r="H26" s="80">
        <v>8</v>
      </c>
      <c r="I26" s="28"/>
      <c r="J26" s="28"/>
      <c r="K26" s="76" t="s">
        <v>203</v>
      </c>
      <c r="L26" s="80" t="s">
        <v>204</v>
      </c>
      <c r="M26" s="28"/>
      <c r="N26" s="28"/>
      <c r="O26" s="76" t="s">
        <v>203</v>
      </c>
      <c r="P26" s="80">
        <v>8</v>
      </c>
      <c r="Q26" s="28"/>
    </row>
    <row r="27" spans="1:17">
      <c r="A27" s="13"/>
      <c r="B27" s="36"/>
      <c r="C27" s="76"/>
      <c r="D27" s="80"/>
      <c r="E27" s="28"/>
      <c r="F27" s="28"/>
      <c r="G27" s="76"/>
      <c r="H27" s="80"/>
      <c r="I27" s="28"/>
      <c r="J27" s="28"/>
      <c r="K27" s="76"/>
      <c r="L27" s="80"/>
      <c r="M27" s="28"/>
      <c r="N27" s="28"/>
      <c r="O27" s="76"/>
      <c r="P27" s="80"/>
      <c r="Q27" s="28"/>
    </row>
    <row r="28" spans="1:17">
      <c r="A28" s="13"/>
      <c r="B28" s="30" t="s">
        <v>627</v>
      </c>
      <c r="C28" s="32"/>
      <c r="D28" s="32"/>
      <c r="E28" s="24"/>
      <c r="F28" s="24"/>
      <c r="G28" s="32"/>
      <c r="H28" s="32"/>
      <c r="I28" s="24"/>
      <c r="J28" s="24"/>
      <c r="K28" s="32"/>
      <c r="L28" s="32"/>
      <c r="M28" s="24"/>
      <c r="N28" s="24"/>
      <c r="O28" s="32"/>
      <c r="P28" s="32"/>
      <c r="Q28" s="24"/>
    </row>
    <row r="29" spans="1:17">
      <c r="A29" s="13"/>
      <c r="B29" s="30"/>
      <c r="C29" s="32"/>
      <c r="D29" s="32"/>
      <c r="E29" s="24"/>
      <c r="F29" s="24"/>
      <c r="G29" s="32"/>
      <c r="H29" s="32"/>
      <c r="I29" s="24"/>
      <c r="J29" s="24"/>
      <c r="K29" s="32"/>
      <c r="L29" s="32"/>
      <c r="M29" s="24"/>
      <c r="N29" s="24"/>
      <c r="O29" s="32"/>
      <c r="P29" s="32"/>
      <c r="Q29" s="24"/>
    </row>
    <row r="30" spans="1:17">
      <c r="A30" s="13"/>
      <c r="B30" s="36" t="s">
        <v>624</v>
      </c>
      <c r="C30" s="26" t="s">
        <v>203</v>
      </c>
      <c r="D30" s="27" t="s">
        <v>204</v>
      </c>
      <c r="E30" s="28"/>
      <c r="F30" s="28"/>
      <c r="G30" s="26" t="s">
        <v>203</v>
      </c>
      <c r="H30" s="27">
        <v>17</v>
      </c>
      <c r="I30" s="28"/>
      <c r="J30" s="28"/>
      <c r="K30" s="26" t="s">
        <v>203</v>
      </c>
      <c r="L30" s="27" t="s">
        <v>204</v>
      </c>
      <c r="M30" s="28"/>
      <c r="N30" s="28"/>
      <c r="O30" s="26" t="s">
        <v>203</v>
      </c>
      <c r="P30" s="27">
        <v>17</v>
      </c>
      <c r="Q30" s="28"/>
    </row>
    <row r="31" spans="1:17">
      <c r="A31" s="13"/>
      <c r="B31" s="36"/>
      <c r="C31" s="26"/>
      <c r="D31" s="27"/>
      <c r="E31" s="28"/>
      <c r="F31" s="28"/>
      <c r="G31" s="26"/>
      <c r="H31" s="27"/>
      <c r="I31" s="28"/>
      <c r="J31" s="28"/>
      <c r="K31" s="26"/>
      <c r="L31" s="27"/>
      <c r="M31" s="28"/>
      <c r="N31" s="28"/>
      <c r="O31" s="26"/>
      <c r="P31" s="27"/>
      <c r="Q31" s="28"/>
    </row>
    <row r="32" spans="1:17">
      <c r="A32" s="13"/>
      <c r="B32" s="54" t="s">
        <v>625</v>
      </c>
      <c r="C32" s="32" t="s">
        <v>204</v>
      </c>
      <c r="D32" s="32"/>
      <c r="E32" s="24"/>
      <c r="F32" s="24"/>
      <c r="G32" s="32">
        <v>110</v>
      </c>
      <c r="H32" s="32"/>
      <c r="I32" s="24"/>
      <c r="J32" s="24"/>
      <c r="K32" s="32" t="s">
        <v>204</v>
      </c>
      <c r="L32" s="32"/>
      <c r="M32" s="24"/>
      <c r="N32" s="24"/>
      <c r="O32" s="32">
        <v>110</v>
      </c>
      <c r="P32" s="32"/>
      <c r="Q32" s="24"/>
    </row>
    <row r="33" spans="1:17">
      <c r="A33" s="13"/>
      <c r="B33" s="54"/>
      <c r="C33" s="32"/>
      <c r="D33" s="32"/>
      <c r="E33" s="24"/>
      <c r="F33" s="24"/>
      <c r="G33" s="32"/>
      <c r="H33" s="32"/>
      <c r="I33" s="24"/>
      <c r="J33" s="24"/>
      <c r="K33" s="32"/>
      <c r="L33" s="32"/>
      <c r="M33" s="24"/>
      <c r="N33" s="24"/>
      <c r="O33" s="32"/>
      <c r="P33" s="32"/>
      <c r="Q33" s="24"/>
    </row>
    <row r="34" spans="1:17">
      <c r="A34" s="13"/>
      <c r="B34" s="36" t="s">
        <v>628</v>
      </c>
      <c r="C34" s="27" t="s">
        <v>204</v>
      </c>
      <c r="D34" s="27"/>
      <c r="E34" s="28"/>
      <c r="F34" s="28"/>
      <c r="G34" s="27">
        <v>40</v>
      </c>
      <c r="H34" s="27"/>
      <c r="I34" s="28"/>
      <c r="J34" s="28"/>
      <c r="K34" s="27" t="s">
        <v>204</v>
      </c>
      <c r="L34" s="27"/>
      <c r="M34" s="28"/>
      <c r="N34" s="28"/>
      <c r="O34" s="27">
        <v>40</v>
      </c>
      <c r="P34" s="27"/>
      <c r="Q34" s="28"/>
    </row>
    <row r="35" spans="1:17">
      <c r="A35" s="13"/>
      <c r="B35" s="36"/>
      <c r="C35" s="27"/>
      <c r="D35" s="27"/>
      <c r="E35" s="28"/>
      <c r="F35" s="28"/>
      <c r="G35" s="27"/>
      <c r="H35" s="27"/>
      <c r="I35" s="28"/>
      <c r="J35" s="28"/>
      <c r="K35" s="27"/>
      <c r="L35" s="27"/>
      <c r="M35" s="28"/>
      <c r="N35" s="28"/>
      <c r="O35" s="27"/>
      <c r="P35" s="27"/>
      <c r="Q35" s="28"/>
    </row>
    <row r="36" spans="1:17">
      <c r="A36" s="13"/>
      <c r="B36" s="54" t="s">
        <v>264</v>
      </c>
      <c r="C36" s="83" t="s">
        <v>204</v>
      </c>
      <c r="D36" s="83"/>
      <c r="E36" s="24"/>
      <c r="F36" s="24"/>
      <c r="G36" s="83">
        <v>1</v>
      </c>
      <c r="H36" s="83"/>
      <c r="I36" s="24"/>
      <c r="J36" s="24"/>
      <c r="K36" s="83" t="s">
        <v>204</v>
      </c>
      <c r="L36" s="83"/>
      <c r="M36" s="24"/>
      <c r="N36" s="24"/>
      <c r="O36" s="83">
        <v>1</v>
      </c>
      <c r="P36" s="83"/>
      <c r="Q36" s="24"/>
    </row>
    <row r="37" spans="1:17">
      <c r="A37" s="13"/>
      <c r="B37" s="54"/>
      <c r="C37" s="83"/>
      <c r="D37" s="83"/>
      <c r="E37" s="24"/>
      <c r="F37" s="24"/>
      <c r="G37" s="83"/>
      <c r="H37" s="83"/>
      <c r="I37" s="24"/>
      <c r="J37" s="24"/>
      <c r="K37" s="83"/>
      <c r="L37" s="83"/>
      <c r="M37" s="24"/>
      <c r="N37" s="24"/>
      <c r="O37" s="83"/>
      <c r="P37" s="83"/>
      <c r="Q37" s="24"/>
    </row>
  </sheetData>
  <mergeCells count="184">
    <mergeCell ref="A1:A2"/>
    <mergeCell ref="B1:Q1"/>
    <mergeCell ref="B2:Q2"/>
    <mergeCell ref="B3:Q3"/>
    <mergeCell ref="A4:A37"/>
    <mergeCell ref="B4:Q4"/>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N8:N12"/>
    <mergeCell ref="O8:Q12"/>
    <mergeCell ref="C13:E13"/>
    <mergeCell ref="G13:I13"/>
    <mergeCell ref="K13:M13"/>
    <mergeCell ref="O13:Q13"/>
    <mergeCell ref="G9:I9"/>
    <mergeCell ref="G10:I10"/>
    <mergeCell ref="G11:I11"/>
    <mergeCell ref="G12:I12"/>
    <mergeCell ref="J8:J12"/>
    <mergeCell ref="K8:M8"/>
    <mergeCell ref="K9:M9"/>
    <mergeCell ref="K10:M10"/>
    <mergeCell ref="K11:M11"/>
    <mergeCell ref="K12:M12"/>
    <mergeCell ref="B5:Q5"/>
    <mergeCell ref="C7:Q7"/>
    <mergeCell ref="B8:B12"/>
    <mergeCell ref="C8:E8"/>
    <mergeCell ref="C9:E9"/>
    <mergeCell ref="C10:E10"/>
    <mergeCell ref="C11:E11"/>
    <mergeCell ref="C12:E12"/>
    <mergeCell ref="F8:F12"/>
    <mergeCell ref="G8: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3" width="36.5703125" customWidth="1"/>
    <col min="4" max="4" width="14.5703125" customWidth="1"/>
    <col min="5" max="5" width="3" customWidth="1"/>
    <col min="6" max="6" width="17.5703125" customWidth="1"/>
    <col min="7" max="7" width="3.7109375" customWidth="1"/>
    <col min="8" max="8" width="14.5703125" customWidth="1"/>
    <col min="9" max="9" width="3" customWidth="1"/>
  </cols>
  <sheetData>
    <row r="1" spans="1:9" ht="15" customHeight="1">
      <c r="A1" s="8" t="s">
        <v>1080</v>
      </c>
      <c r="B1" s="8" t="s">
        <v>1</v>
      </c>
      <c r="C1" s="8"/>
      <c r="D1" s="8"/>
      <c r="E1" s="8"/>
      <c r="F1" s="8"/>
      <c r="G1" s="8"/>
      <c r="H1" s="8"/>
      <c r="I1" s="8"/>
    </row>
    <row r="2" spans="1:9" ht="15" customHeight="1">
      <c r="A2" s="8"/>
      <c r="B2" s="8" t="s">
        <v>2</v>
      </c>
      <c r="C2" s="8"/>
      <c r="D2" s="8"/>
      <c r="E2" s="8"/>
      <c r="F2" s="8"/>
      <c r="G2" s="8"/>
      <c r="H2" s="8"/>
      <c r="I2" s="8"/>
    </row>
    <row r="3" spans="1:9" ht="30">
      <c r="A3" s="3" t="s">
        <v>638</v>
      </c>
      <c r="B3" s="48"/>
      <c r="C3" s="48"/>
      <c r="D3" s="48"/>
      <c r="E3" s="48"/>
      <c r="F3" s="48"/>
      <c r="G3" s="48"/>
      <c r="H3" s="48"/>
      <c r="I3" s="48"/>
    </row>
    <row r="4" spans="1:9" ht="25.5" customHeight="1">
      <c r="A4" s="13" t="s">
        <v>1081</v>
      </c>
      <c r="B4" s="50" t="s">
        <v>640</v>
      </c>
      <c r="C4" s="50"/>
      <c r="D4" s="50"/>
      <c r="E4" s="50"/>
      <c r="F4" s="50"/>
      <c r="G4" s="50"/>
      <c r="H4" s="50"/>
      <c r="I4" s="50"/>
    </row>
    <row r="5" spans="1:9">
      <c r="A5" s="13"/>
      <c r="B5" s="22"/>
      <c r="C5" s="22"/>
      <c r="D5" s="22"/>
      <c r="E5" s="22"/>
      <c r="F5" s="22"/>
      <c r="G5" s="22"/>
      <c r="H5" s="22"/>
      <c r="I5" s="22"/>
    </row>
    <row r="6" spans="1:9">
      <c r="A6" s="13"/>
      <c r="B6" s="14"/>
      <c r="C6" s="14"/>
      <c r="D6" s="14"/>
      <c r="E6" s="14"/>
      <c r="F6" s="14"/>
      <c r="G6" s="14"/>
      <c r="H6" s="14"/>
      <c r="I6" s="14"/>
    </row>
    <row r="7" spans="1:9" ht="15.75" thickBot="1">
      <c r="A7" s="13"/>
      <c r="B7" s="15"/>
      <c r="C7" s="23">
        <v>2014</v>
      </c>
      <c r="D7" s="23"/>
      <c r="E7" s="23"/>
      <c r="F7" s="17"/>
      <c r="G7" s="23">
        <v>2013</v>
      </c>
      <c r="H7" s="23"/>
      <c r="I7" s="23"/>
    </row>
    <row r="8" spans="1:9" ht="15.75" thickTop="1">
      <c r="A8" s="13"/>
      <c r="B8" s="17"/>
      <c r="C8" s="25"/>
      <c r="D8" s="25"/>
      <c r="E8" s="25"/>
      <c r="F8" s="17"/>
      <c r="G8" s="25"/>
      <c r="H8" s="25"/>
      <c r="I8" s="25"/>
    </row>
    <row r="9" spans="1:9">
      <c r="A9" s="13"/>
      <c r="B9" s="26" t="s">
        <v>641</v>
      </c>
      <c r="C9" s="26" t="s">
        <v>203</v>
      </c>
      <c r="D9" s="29">
        <v>761898</v>
      </c>
      <c r="E9" s="28"/>
      <c r="F9" s="28"/>
      <c r="G9" s="26" t="s">
        <v>203</v>
      </c>
      <c r="H9" s="29">
        <v>665944</v>
      </c>
      <c r="I9" s="28"/>
    </row>
    <row r="10" spans="1:9">
      <c r="A10" s="13"/>
      <c r="B10" s="26"/>
      <c r="C10" s="26"/>
      <c r="D10" s="29"/>
      <c r="E10" s="28"/>
      <c r="F10" s="28"/>
      <c r="G10" s="26"/>
      <c r="H10" s="29"/>
      <c r="I10" s="28"/>
    </row>
    <row r="11" spans="1:9">
      <c r="A11" s="13"/>
      <c r="B11" s="54" t="s">
        <v>642</v>
      </c>
      <c r="C11" s="31">
        <v>123849</v>
      </c>
      <c r="D11" s="31"/>
      <c r="E11" s="24"/>
      <c r="F11" s="24"/>
      <c r="G11" s="31">
        <v>103284</v>
      </c>
      <c r="H11" s="31"/>
      <c r="I11" s="24"/>
    </row>
    <row r="12" spans="1:9">
      <c r="A12" s="13"/>
      <c r="B12" s="54"/>
      <c r="C12" s="31"/>
      <c r="D12" s="31"/>
      <c r="E12" s="24"/>
      <c r="F12" s="24"/>
      <c r="G12" s="31"/>
      <c r="H12" s="31"/>
      <c r="I12" s="24"/>
    </row>
    <row r="13" spans="1:9">
      <c r="A13" s="13"/>
      <c r="B13" s="20" t="s">
        <v>643</v>
      </c>
      <c r="C13" s="27" t="s">
        <v>644</v>
      </c>
      <c r="D13" s="27"/>
      <c r="E13" s="18" t="s">
        <v>242</v>
      </c>
      <c r="F13" s="20"/>
      <c r="G13" s="27" t="s">
        <v>645</v>
      </c>
      <c r="H13" s="27"/>
      <c r="I13" s="18" t="s">
        <v>242</v>
      </c>
    </row>
    <row r="14" spans="1:9">
      <c r="A14" s="13"/>
      <c r="B14" s="54" t="s">
        <v>646</v>
      </c>
      <c r="C14" s="31">
        <v>41489</v>
      </c>
      <c r="D14" s="31"/>
      <c r="E14" s="24"/>
      <c r="F14" s="24"/>
      <c r="G14" s="31">
        <v>35180</v>
      </c>
      <c r="H14" s="31"/>
      <c r="I14" s="24"/>
    </row>
    <row r="15" spans="1:9">
      <c r="A15" s="13"/>
      <c r="B15" s="54"/>
      <c r="C15" s="31"/>
      <c r="D15" s="31"/>
      <c r="E15" s="24"/>
      <c r="F15" s="24"/>
      <c r="G15" s="31"/>
      <c r="H15" s="31"/>
      <c r="I15" s="24"/>
    </row>
    <row r="16" spans="1:9">
      <c r="A16" s="13"/>
      <c r="B16" s="36" t="s">
        <v>647</v>
      </c>
      <c r="C16" s="29">
        <v>82885</v>
      </c>
      <c r="D16" s="29"/>
      <c r="E16" s="28"/>
      <c r="F16" s="28"/>
      <c r="G16" s="29">
        <v>38552</v>
      </c>
      <c r="H16" s="29"/>
      <c r="I16" s="28"/>
    </row>
    <row r="17" spans="1:9">
      <c r="A17" s="13"/>
      <c r="B17" s="36"/>
      <c r="C17" s="29"/>
      <c r="D17" s="29"/>
      <c r="E17" s="28"/>
      <c r="F17" s="28"/>
      <c r="G17" s="29"/>
      <c r="H17" s="29"/>
      <c r="I17" s="28"/>
    </row>
    <row r="18" spans="1:9" ht="15.75" thickBot="1">
      <c r="A18" s="13"/>
      <c r="B18" s="52" t="s">
        <v>648</v>
      </c>
      <c r="C18" s="33" t="s">
        <v>649</v>
      </c>
      <c r="D18" s="33"/>
      <c r="E18" s="193" t="s">
        <v>242</v>
      </c>
      <c r="F18" s="17"/>
      <c r="G18" s="33" t="s">
        <v>650</v>
      </c>
      <c r="H18" s="33"/>
      <c r="I18" s="193" t="s">
        <v>242</v>
      </c>
    </row>
    <row r="19" spans="1:9" ht="15.75" thickTop="1">
      <c r="A19" s="13"/>
      <c r="B19" s="26" t="s">
        <v>651</v>
      </c>
      <c r="C19" s="56" t="s">
        <v>203</v>
      </c>
      <c r="D19" s="37">
        <v>752718</v>
      </c>
      <c r="E19" s="38"/>
      <c r="F19" s="28"/>
      <c r="G19" s="56" t="s">
        <v>203</v>
      </c>
      <c r="H19" s="37">
        <v>761898</v>
      </c>
      <c r="I19" s="38"/>
    </row>
    <row r="20" spans="1:9" ht="15.75" thickBot="1">
      <c r="A20" s="13"/>
      <c r="B20" s="26"/>
      <c r="C20" s="133"/>
      <c r="D20" s="137"/>
      <c r="E20" s="47"/>
      <c r="F20" s="28"/>
      <c r="G20" s="133"/>
      <c r="H20" s="137"/>
      <c r="I20" s="47"/>
    </row>
    <row r="21" spans="1:9" ht="15.75" thickTop="1">
      <c r="A21" s="13"/>
      <c r="B21" s="17"/>
      <c r="C21" s="140"/>
      <c r="D21" s="140"/>
      <c r="E21" s="140"/>
      <c r="F21" s="17"/>
      <c r="G21" s="140"/>
      <c r="H21" s="140"/>
      <c r="I21" s="140"/>
    </row>
    <row r="22" spans="1:9">
      <c r="A22" s="13"/>
      <c r="B22" s="26" t="s">
        <v>652</v>
      </c>
      <c r="C22" s="26" t="s">
        <v>203</v>
      </c>
      <c r="D22" s="29">
        <v>11814</v>
      </c>
      <c r="E22" s="28"/>
      <c r="F22" s="28"/>
      <c r="G22" s="26" t="s">
        <v>203</v>
      </c>
      <c r="H22" s="29">
        <v>43857</v>
      </c>
      <c r="I22" s="28"/>
    </row>
    <row r="23" spans="1:9">
      <c r="A23" s="13"/>
      <c r="B23" s="26"/>
      <c r="C23" s="26"/>
      <c r="D23" s="29"/>
      <c r="E23" s="28"/>
      <c r="F23" s="28"/>
      <c r="G23" s="26"/>
      <c r="H23" s="29"/>
      <c r="I23" s="28"/>
    </row>
    <row r="24" spans="1:9">
      <c r="A24" s="13"/>
      <c r="B24" s="30" t="s">
        <v>653</v>
      </c>
      <c r="C24" s="30" t="s">
        <v>203</v>
      </c>
      <c r="D24" s="31">
        <v>740904</v>
      </c>
      <c r="E24" s="24"/>
      <c r="F24" s="24"/>
      <c r="G24" s="30" t="s">
        <v>203</v>
      </c>
      <c r="H24" s="31">
        <v>718041</v>
      </c>
      <c r="I24" s="24"/>
    </row>
    <row r="25" spans="1:9">
      <c r="A25" s="13"/>
      <c r="B25" s="30"/>
      <c r="C25" s="30"/>
      <c r="D25" s="31"/>
      <c r="E25" s="24"/>
      <c r="F25" s="24"/>
      <c r="G25" s="30"/>
      <c r="H25" s="31"/>
      <c r="I25" s="24"/>
    </row>
    <row r="26" spans="1:9">
      <c r="A26" s="13"/>
      <c r="B26" s="14"/>
    </row>
    <row r="27" spans="1:9">
      <c r="A27" s="13"/>
      <c r="B27" s="14"/>
    </row>
    <row r="28" spans="1:9" ht="15.75" thickBot="1">
      <c r="A28" s="13"/>
      <c r="B28" s="66"/>
    </row>
    <row r="29" spans="1:9">
      <c r="A29" s="13"/>
      <c r="B29" s="14"/>
      <c r="C29" s="14"/>
    </row>
    <row r="30" spans="1:9">
      <c r="A30" s="13"/>
      <c r="B30" s="67">
        <v>-1</v>
      </c>
      <c r="C30" s="67" t="s">
        <v>654</v>
      </c>
    </row>
  </sheetData>
  <mergeCells count="67">
    <mergeCell ref="A1:A2"/>
    <mergeCell ref="B1:I1"/>
    <mergeCell ref="B2:I2"/>
    <mergeCell ref="B3:I3"/>
    <mergeCell ref="A4:A30"/>
    <mergeCell ref="B4:I4"/>
    <mergeCell ref="I22:I23"/>
    <mergeCell ref="B24:B25"/>
    <mergeCell ref="C24:C25"/>
    <mergeCell ref="D24:D25"/>
    <mergeCell ref="E24:E25"/>
    <mergeCell ref="F24:F25"/>
    <mergeCell ref="G24:G25"/>
    <mergeCell ref="H24:H25"/>
    <mergeCell ref="I24:I25"/>
    <mergeCell ref="I19:I20"/>
    <mergeCell ref="C21:E21"/>
    <mergeCell ref="G21:I21"/>
    <mergeCell ref="B22:B23"/>
    <mergeCell ref="C22:C23"/>
    <mergeCell ref="D22:D23"/>
    <mergeCell ref="E22:E23"/>
    <mergeCell ref="F22:F23"/>
    <mergeCell ref="G22:G23"/>
    <mergeCell ref="H22:H23"/>
    <mergeCell ref="C18:D18"/>
    <mergeCell ref="G18:H18"/>
    <mergeCell ref="B19:B20"/>
    <mergeCell ref="C19:C20"/>
    <mergeCell ref="D19:D20"/>
    <mergeCell ref="E19:E20"/>
    <mergeCell ref="F19:F20"/>
    <mergeCell ref="G19:G20"/>
    <mergeCell ref="H19:H20"/>
    <mergeCell ref="I14:I15"/>
    <mergeCell ref="B16:B17"/>
    <mergeCell ref="C16:D17"/>
    <mergeCell ref="E16:E17"/>
    <mergeCell ref="F16:F17"/>
    <mergeCell ref="G16:H17"/>
    <mergeCell ref="I16:I17"/>
    <mergeCell ref="C13:D13"/>
    <mergeCell ref="G13:H13"/>
    <mergeCell ref="B14:B15"/>
    <mergeCell ref="C14:D15"/>
    <mergeCell ref="E14:E15"/>
    <mergeCell ref="F14:F15"/>
    <mergeCell ref="G14:H15"/>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111</v>
      </c>
      <c r="B1" s="1" t="s">
        <v>2</v>
      </c>
      <c r="C1" s="1" t="s">
        <v>28</v>
      </c>
    </row>
    <row r="2" spans="1:3">
      <c r="A2" s="3" t="s">
        <v>112</v>
      </c>
      <c r="B2" s="4"/>
      <c r="C2" s="4"/>
    </row>
    <row r="3" spans="1:3" ht="30">
      <c r="A3" s="2" t="s">
        <v>113</v>
      </c>
      <c r="B3" s="9">
        <v>0.01</v>
      </c>
      <c r="C3" s="9">
        <v>0.01</v>
      </c>
    </row>
    <row r="4" spans="1:3" ht="30">
      <c r="A4" s="2" t="s">
        <v>114</v>
      </c>
      <c r="B4" s="6">
        <v>640000000</v>
      </c>
      <c r="C4" s="6">
        <v>640000000</v>
      </c>
    </row>
    <row r="5" spans="1:3" ht="30">
      <c r="A5" s="2" t="s">
        <v>115</v>
      </c>
      <c r="B5" s="6">
        <v>549028374</v>
      </c>
      <c r="C5" s="6">
        <v>546378440</v>
      </c>
    </row>
    <row r="6" spans="1:3">
      <c r="A6" s="3" t="s">
        <v>116</v>
      </c>
      <c r="B6" s="4"/>
      <c r="C6" s="4"/>
    </row>
    <row r="7" spans="1:3" ht="30">
      <c r="A7" s="2" t="s">
        <v>117</v>
      </c>
      <c r="B7" s="6">
        <v>733517</v>
      </c>
      <c r="C7" s="6">
        <v>206830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3" width="36.5703125" bestFit="1" customWidth="1"/>
    <col min="4" max="4" width="6.7109375" customWidth="1"/>
    <col min="5" max="5" width="1.5703125" customWidth="1"/>
    <col min="6" max="6" width="9.42578125" customWidth="1"/>
    <col min="7" max="7" width="2" customWidth="1"/>
    <col min="8" max="8" width="6.7109375" customWidth="1"/>
    <col min="9" max="9" width="1.5703125" customWidth="1"/>
    <col min="10" max="10" width="9.42578125" customWidth="1"/>
    <col min="11" max="11" width="2" customWidth="1"/>
    <col min="12" max="12" width="6.7109375" customWidth="1"/>
    <col min="13" max="13" width="1.5703125" customWidth="1"/>
    <col min="14" max="14" width="3.140625" customWidth="1"/>
  </cols>
  <sheetData>
    <row r="1" spans="1:14" ht="15" customHeight="1">
      <c r="A1" s="8" t="s">
        <v>1082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657</v>
      </c>
      <c r="B3" s="48"/>
      <c r="C3" s="48"/>
      <c r="D3" s="48"/>
      <c r="E3" s="48"/>
      <c r="F3" s="48"/>
      <c r="G3" s="48"/>
      <c r="H3" s="48"/>
      <c r="I3" s="48"/>
      <c r="J3" s="48"/>
      <c r="K3" s="48"/>
      <c r="L3" s="48"/>
      <c r="M3" s="48"/>
      <c r="N3" s="48"/>
    </row>
    <row r="4" spans="1:14">
      <c r="A4" s="13" t="s">
        <v>1083</v>
      </c>
      <c r="B4" s="50" t="s">
        <v>659</v>
      </c>
      <c r="C4" s="50"/>
      <c r="D4" s="50"/>
      <c r="E4" s="50"/>
      <c r="F4" s="50"/>
      <c r="G4" s="50"/>
      <c r="H4" s="50"/>
      <c r="I4" s="50"/>
      <c r="J4" s="50"/>
      <c r="K4" s="50"/>
      <c r="L4" s="50"/>
      <c r="M4" s="50"/>
      <c r="N4" s="50"/>
    </row>
    <row r="5" spans="1:14">
      <c r="A5" s="13"/>
      <c r="B5" s="22"/>
      <c r="C5" s="22"/>
      <c r="D5" s="22"/>
      <c r="E5" s="22"/>
      <c r="F5" s="22"/>
      <c r="G5" s="22"/>
      <c r="H5" s="22"/>
      <c r="I5" s="22"/>
      <c r="J5" s="22"/>
      <c r="K5" s="22"/>
      <c r="L5" s="22"/>
      <c r="M5" s="22"/>
      <c r="N5" s="22"/>
    </row>
    <row r="6" spans="1:14">
      <c r="A6" s="13"/>
      <c r="B6" s="14"/>
      <c r="C6" s="14"/>
      <c r="D6" s="14"/>
      <c r="E6" s="14"/>
      <c r="F6" s="14"/>
      <c r="G6" s="14"/>
      <c r="H6" s="14"/>
      <c r="I6" s="14"/>
      <c r="J6" s="14"/>
      <c r="K6" s="14"/>
      <c r="L6" s="14"/>
      <c r="M6" s="14"/>
      <c r="N6" s="14"/>
    </row>
    <row r="7" spans="1:14" ht="15.75" thickBot="1">
      <c r="A7" s="13"/>
      <c r="B7" s="15"/>
      <c r="C7" s="23">
        <v>2014</v>
      </c>
      <c r="D7" s="23"/>
      <c r="E7" s="23"/>
      <c r="F7" s="17"/>
      <c r="G7" s="23">
        <v>2013</v>
      </c>
      <c r="H7" s="23"/>
      <c r="I7" s="23"/>
      <c r="J7" s="17"/>
      <c r="K7" s="23">
        <v>2012</v>
      </c>
      <c r="L7" s="23"/>
      <c r="M7" s="23"/>
      <c r="N7" s="17"/>
    </row>
    <row r="8" spans="1:14" ht="15.75" thickTop="1">
      <c r="A8" s="13"/>
      <c r="B8" s="17"/>
      <c r="C8" s="25"/>
      <c r="D8" s="25"/>
      <c r="E8" s="25"/>
      <c r="F8" s="17"/>
      <c r="G8" s="25"/>
      <c r="H8" s="25"/>
      <c r="I8" s="25"/>
      <c r="J8" s="17"/>
      <c r="K8" s="25"/>
      <c r="L8" s="25"/>
      <c r="M8" s="25"/>
      <c r="N8" s="17"/>
    </row>
    <row r="9" spans="1:14">
      <c r="A9" s="13"/>
      <c r="B9" s="26" t="s">
        <v>660</v>
      </c>
      <c r="C9" s="26" t="s">
        <v>203</v>
      </c>
      <c r="D9" s="29">
        <v>9211</v>
      </c>
      <c r="E9" s="28"/>
      <c r="F9" s="28"/>
      <c r="G9" s="26" t="s">
        <v>203</v>
      </c>
      <c r="H9" s="29">
        <v>49116</v>
      </c>
      <c r="I9" s="28"/>
      <c r="J9" s="28"/>
      <c r="K9" s="26" t="s">
        <v>203</v>
      </c>
      <c r="L9" s="29">
        <v>61111</v>
      </c>
      <c r="M9" s="28"/>
      <c r="N9" s="28"/>
    </row>
    <row r="10" spans="1:14">
      <c r="A10" s="13"/>
      <c r="B10" s="26"/>
      <c r="C10" s="26"/>
      <c r="D10" s="29"/>
      <c r="E10" s="28"/>
      <c r="F10" s="28"/>
      <c r="G10" s="26"/>
      <c r="H10" s="29"/>
      <c r="I10" s="28"/>
      <c r="J10" s="28"/>
      <c r="K10" s="26"/>
      <c r="L10" s="29"/>
      <c r="M10" s="28"/>
      <c r="N10" s="28"/>
    </row>
    <row r="11" spans="1:14">
      <c r="A11" s="13"/>
      <c r="B11" s="54" t="s">
        <v>661</v>
      </c>
      <c r="C11" s="31">
        <v>32080</v>
      </c>
      <c r="D11" s="31"/>
      <c r="E11" s="24"/>
      <c r="F11" s="24"/>
      <c r="G11" s="31">
        <v>52099</v>
      </c>
      <c r="H11" s="31"/>
      <c r="I11" s="24"/>
      <c r="J11" s="24"/>
      <c r="K11" s="31">
        <v>73332</v>
      </c>
      <c r="L11" s="31"/>
      <c r="M11" s="24"/>
      <c r="N11" s="24"/>
    </row>
    <row r="12" spans="1:14">
      <c r="A12" s="13"/>
      <c r="B12" s="54"/>
      <c r="C12" s="31"/>
      <c r="D12" s="31"/>
      <c r="E12" s="24"/>
      <c r="F12" s="24"/>
      <c r="G12" s="31"/>
      <c r="H12" s="31"/>
      <c r="I12" s="24"/>
      <c r="J12" s="24"/>
      <c r="K12" s="31"/>
      <c r="L12" s="31"/>
      <c r="M12" s="24"/>
      <c r="N12" s="24"/>
    </row>
    <row r="13" spans="1:14">
      <c r="A13" s="13"/>
      <c r="B13" s="21" t="s">
        <v>662</v>
      </c>
      <c r="C13" s="27" t="s">
        <v>663</v>
      </c>
      <c r="D13" s="27"/>
      <c r="E13" s="18" t="s">
        <v>242</v>
      </c>
      <c r="F13" s="20"/>
      <c r="G13" s="27" t="s">
        <v>664</v>
      </c>
      <c r="H13" s="27"/>
      <c r="I13" s="18" t="s">
        <v>242</v>
      </c>
      <c r="J13" s="20"/>
      <c r="K13" s="27" t="s">
        <v>665</v>
      </c>
      <c r="L13" s="27"/>
      <c r="M13" s="18" t="s">
        <v>242</v>
      </c>
      <c r="N13" s="20"/>
    </row>
    <row r="14" spans="1:14">
      <c r="A14" s="13"/>
      <c r="B14" s="17" t="s">
        <v>666</v>
      </c>
      <c r="C14" s="32" t="s">
        <v>667</v>
      </c>
      <c r="D14" s="32"/>
      <c r="E14" s="15" t="s">
        <v>242</v>
      </c>
      <c r="F14" s="17"/>
      <c r="G14" s="32" t="s">
        <v>668</v>
      </c>
      <c r="H14" s="32"/>
      <c r="I14" s="15" t="s">
        <v>242</v>
      </c>
      <c r="J14" s="17"/>
      <c r="K14" s="32" t="s">
        <v>669</v>
      </c>
      <c r="L14" s="32"/>
      <c r="M14" s="15" t="s">
        <v>242</v>
      </c>
      <c r="N14" s="17"/>
    </row>
    <row r="15" spans="1:14">
      <c r="A15" s="13"/>
      <c r="B15" s="36" t="s">
        <v>648</v>
      </c>
      <c r="C15" s="27" t="s">
        <v>204</v>
      </c>
      <c r="D15" s="27"/>
      <c r="E15" s="28"/>
      <c r="F15" s="28"/>
      <c r="G15" s="27" t="s">
        <v>670</v>
      </c>
      <c r="H15" s="27"/>
      <c r="I15" s="26" t="s">
        <v>242</v>
      </c>
      <c r="J15" s="28"/>
      <c r="K15" s="29">
        <v>1250</v>
      </c>
      <c r="L15" s="29"/>
      <c r="M15" s="28"/>
      <c r="N15" s="28"/>
    </row>
    <row r="16" spans="1:14" ht="15.75" thickBot="1">
      <c r="A16" s="13"/>
      <c r="B16" s="36"/>
      <c r="C16" s="57"/>
      <c r="D16" s="57"/>
      <c r="E16" s="58"/>
      <c r="F16" s="28"/>
      <c r="G16" s="57"/>
      <c r="H16" s="57"/>
      <c r="I16" s="122"/>
      <c r="J16" s="28"/>
      <c r="K16" s="100"/>
      <c r="L16" s="100"/>
      <c r="M16" s="58"/>
      <c r="N16" s="28"/>
    </row>
    <row r="17" spans="1:14" ht="15.75" thickTop="1">
      <c r="A17" s="13"/>
      <c r="B17" s="30" t="s">
        <v>671</v>
      </c>
      <c r="C17" s="64" t="s">
        <v>203</v>
      </c>
      <c r="D17" s="59">
        <v>17253</v>
      </c>
      <c r="E17" s="25"/>
      <c r="F17" s="24"/>
      <c r="G17" s="64" t="s">
        <v>203</v>
      </c>
      <c r="H17" s="59">
        <v>9211</v>
      </c>
      <c r="I17" s="25"/>
      <c r="J17" s="24"/>
      <c r="K17" s="64" t="s">
        <v>203</v>
      </c>
      <c r="L17" s="59">
        <v>49116</v>
      </c>
      <c r="M17" s="25"/>
      <c r="N17" s="194" t="s">
        <v>276</v>
      </c>
    </row>
    <row r="18" spans="1:14" ht="15.75" thickBot="1">
      <c r="A18" s="13"/>
      <c r="B18" s="30"/>
      <c r="C18" s="65"/>
      <c r="D18" s="60"/>
      <c r="E18" s="61"/>
      <c r="F18" s="24"/>
      <c r="G18" s="65"/>
      <c r="H18" s="60"/>
      <c r="I18" s="61"/>
      <c r="J18" s="24"/>
      <c r="K18" s="65"/>
      <c r="L18" s="60"/>
      <c r="M18" s="61"/>
      <c r="N18" s="194"/>
    </row>
    <row r="19" spans="1:14" ht="15.75" thickTop="1">
      <c r="A19" s="13"/>
      <c r="B19" s="14"/>
    </row>
    <row r="20" spans="1:14">
      <c r="A20" s="13"/>
      <c r="B20" s="14"/>
    </row>
    <row r="21" spans="1:14" ht="15.75" thickBot="1">
      <c r="A21" s="13"/>
      <c r="B21" s="66"/>
    </row>
    <row r="22" spans="1:14">
      <c r="A22" s="13"/>
      <c r="B22" s="14"/>
      <c r="C22" s="14"/>
    </row>
    <row r="23" spans="1:14" ht="36">
      <c r="A23" s="13"/>
      <c r="B23" s="67">
        <v>-1</v>
      </c>
      <c r="C23" s="68" t="s">
        <v>672</v>
      </c>
    </row>
    <row r="24" spans="1:14">
      <c r="A24" s="13"/>
      <c r="B24" s="14"/>
      <c r="C24" s="14"/>
    </row>
    <row r="25" spans="1:14" ht="60">
      <c r="A25" s="13"/>
      <c r="B25" s="67">
        <v>-2</v>
      </c>
      <c r="C25" s="68" t="s">
        <v>673</v>
      </c>
    </row>
  </sheetData>
  <mergeCells count="65">
    <mergeCell ref="N17:N18"/>
    <mergeCell ref="A1:A2"/>
    <mergeCell ref="B1:N1"/>
    <mergeCell ref="B2:N2"/>
    <mergeCell ref="B3:N3"/>
    <mergeCell ref="A4:A25"/>
    <mergeCell ref="B4:N4"/>
    <mergeCell ref="H17:H18"/>
    <mergeCell ref="I17:I18"/>
    <mergeCell ref="J17:J18"/>
    <mergeCell ref="K17:K18"/>
    <mergeCell ref="L17:L18"/>
    <mergeCell ref="M17:M18"/>
    <mergeCell ref="J15:J16"/>
    <mergeCell ref="K15:L16"/>
    <mergeCell ref="M15:M16"/>
    <mergeCell ref="N15:N16"/>
    <mergeCell ref="B17:B18"/>
    <mergeCell ref="C17:C18"/>
    <mergeCell ref="D17:D18"/>
    <mergeCell ref="E17:E18"/>
    <mergeCell ref="F17:F18"/>
    <mergeCell ref="G17:G18"/>
    <mergeCell ref="B15:B16"/>
    <mergeCell ref="C15:D16"/>
    <mergeCell ref="E15:E16"/>
    <mergeCell ref="F15:F16"/>
    <mergeCell ref="G15:H16"/>
    <mergeCell ref="I15:I16"/>
    <mergeCell ref="N11:N12"/>
    <mergeCell ref="C13:D13"/>
    <mergeCell ref="G13:H13"/>
    <mergeCell ref="K13:L13"/>
    <mergeCell ref="C14:D14"/>
    <mergeCell ref="G14:H14"/>
    <mergeCell ref="K14:L14"/>
    <mergeCell ref="N9:N10"/>
    <mergeCell ref="B11:B12"/>
    <mergeCell ref="C11:D12"/>
    <mergeCell ref="E11:E12"/>
    <mergeCell ref="F11:F12"/>
    <mergeCell ref="G11:H12"/>
    <mergeCell ref="I11:I12"/>
    <mergeCell ref="J11:J12"/>
    <mergeCell ref="K11:L12"/>
    <mergeCell ref="M11:M12"/>
    <mergeCell ref="H9:H10"/>
    <mergeCell ref="I9:I10"/>
    <mergeCell ref="J9:J10"/>
    <mergeCell ref="K9:K10"/>
    <mergeCell ref="L9:L10"/>
    <mergeCell ref="M9:M10"/>
    <mergeCell ref="B9:B10"/>
    <mergeCell ref="C9:C10"/>
    <mergeCell ref="D9:D10"/>
    <mergeCell ref="E9:E10"/>
    <mergeCell ref="F9:F10"/>
    <mergeCell ref="G9:G10"/>
    <mergeCell ref="B5:N5"/>
    <mergeCell ref="C7:E7"/>
    <mergeCell ref="G7:I7"/>
    <mergeCell ref="K7:M7"/>
    <mergeCell ref="C8:E8"/>
    <mergeCell ref="G8:I8"/>
    <mergeCell ref="K8:M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4"/>
  <sheetViews>
    <sheetView showGridLines="0" workbookViewId="0"/>
  </sheetViews>
  <sheetFormatPr defaultRowHeight="15"/>
  <cols>
    <col min="1" max="3" width="36.5703125" bestFit="1" customWidth="1"/>
    <col min="4" max="4" width="18" customWidth="1"/>
    <col min="5" max="5" width="2.42578125" customWidth="1"/>
    <col min="6" max="6" width="13.140625" customWidth="1"/>
    <col min="7" max="7" width="3.140625" customWidth="1"/>
    <col min="8" max="8" width="16.42578125" customWidth="1"/>
    <col min="9" max="9" width="12.140625" customWidth="1"/>
    <col min="10" max="10" width="2.42578125" customWidth="1"/>
    <col min="11" max="11" width="3.140625" customWidth="1"/>
    <col min="12" max="12" width="14.7109375" customWidth="1"/>
    <col min="13" max="13" width="2.42578125" customWidth="1"/>
    <col min="14" max="16" width="14.7109375" customWidth="1"/>
    <col min="17" max="17" width="2.42578125" customWidth="1"/>
    <col min="18" max="18" width="14.7109375" customWidth="1"/>
    <col min="19" max="19" width="3.140625" customWidth="1"/>
    <col min="20" max="20" width="18" customWidth="1"/>
    <col min="21" max="21" width="2.42578125" customWidth="1"/>
  </cols>
  <sheetData>
    <row r="1" spans="1:21" ht="15" customHeight="1">
      <c r="A1" s="8" t="s">
        <v>1084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680</v>
      </c>
      <c r="B3" s="48"/>
      <c r="C3" s="48"/>
      <c r="D3" s="48"/>
      <c r="E3" s="48"/>
      <c r="F3" s="48"/>
      <c r="G3" s="48"/>
      <c r="H3" s="48"/>
      <c r="I3" s="48"/>
      <c r="J3" s="48"/>
      <c r="K3" s="48"/>
      <c r="L3" s="48"/>
      <c r="M3" s="48"/>
      <c r="N3" s="48"/>
      <c r="O3" s="48"/>
      <c r="P3" s="48"/>
      <c r="Q3" s="48"/>
      <c r="R3" s="48"/>
      <c r="S3" s="48"/>
      <c r="T3" s="48"/>
      <c r="U3" s="48"/>
    </row>
    <row r="4" spans="1:21" ht="25.5" customHeight="1">
      <c r="A4" s="13" t="s">
        <v>1085</v>
      </c>
      <c r="B4" s="50" t="s">
        <v>696</v>
      </c>
      <c r="C4" s="50"/>
      <c r="D4" s="50"/>
      <c r="E4" s="50"/>
      <c r="F4" s="50"/>
      <c r="G4" s="50"/>
      <c r="H4" s="50"/>
      <c r="I4" s="50"/>
      <c r="J4" s="50"/>
      <c r="K4" s="50"/>
      <c r="L4" s="50"/>
      <c r="M4" s="50"/>
      <c r="N4" s="50"/>
      <c r="O4" s="50"/>
      <c r="P4" s="50"/>
      <c r="Q4" s="50"/>
      <c r="R4" s="50"/>
      <c r="S4" s="50"/>
      <c r="T4" s="50"/>
      <c r="U4" s="50"/>
    </row>
    <row r="5" spans="1:21">
      <c r="A5" s="13"/>
      <c r="B5" s="48"/>
      <c r="C5" s="48"/>
      <c r="D5" s="48"/>
      <c r="E5" s="48"/>
      <c r="F5" s="48"/>
      <c r="G5" s="48"/>
      <c r="H5" s="48"/>
      <c r="I5" s="48"/>
      <c r="J5" s="48"/>
      <c r="K5" s="48"/>
      <c r="L5" s="48"/>
      <c r="M5" s="48"/>
      <c r="N5" s="48"/>
      <c r="O5" s="48"/>
      <c r="P5" s="48"/>
      <c r="Q5" s="48"/>
      <c r="R5" s="48"/>
      <c r="S5" s="48"/>
      <c r="T5" s="48"/>
      <c r="U5" s="48"/>
    </row>
    <row r="6" spans="1:21">
      <c r="A6" s="13"/>
      <c r="B6" s="135" t="s">
        <v>697</v>
      </c>
      <c r="C6" s="135"/>
      <c r="D6" s="135"/>
      <c r="E6" s="135"/>
      <c r="F6" s="135"/>
      <c r="G6" s="135"/>
      <c r="H6" s="135"/>
      <c r="I6" s="135"/>
      <c r="J6" s="135"/>
      <c r="K6" s="135"/>
      <c r="L6" s="135"/>
      <c r="M6" s="135"/>
      <c r="N6" s="135"/>
      <c r="O6" s="135"/>
      <c r="P6" s="135"/>
      <c r="Q6" s="135"/>
      <c r="R6" s="135"/>
      <c r="S6" s="135"/>
      <c r="T6" s="135"/>
      <c r="U6" s="135"/>
    </row>
    <row r="7" spans="1:21">
      <c r="A7" s="13"/>
      <c r="B7" s="22"/>
      <c r="C7" s="22"/>
      <c r="D7" s="22"/>
      <c r="E7" s="22"/>
      <c r="F7" s="22"/>
      <c r="G7" s="22"/>
      <c r="H7" s="22"/>
      <c r="I7" s="22"/>
      <c r="J7" s="22"/>
      <c r="K7" s="22"/>
      <c r="L7" s="22"/>
      <c r="M7" s="22"/>
      <c r="N7" s="22"/>
      <c r="O7" s="22"/>
      <c r="P7" s="22"/>
    </row>
    <row r="8" spans="1:21">
      <c r="A8" s="13"/>
      <c r="B8" s="14"/>
      <c r="C8" s="14"/>
      <c r="D8" s="14"/>
      <c r="E8" s="14"/>
      <c r="F8" s="14"/>
      <c r="G8" s="14"/>
      <c r="H8" s="14"/>
      <c r="I8" s="14"/>
      <c r="J8" s="14"/>
      <c r="K8" s="14"/>
      <c r="L8" s="14"/>
      <c r="M8" s="14"/>
      <c r="N8" s="14"/>
      <c r="O8" s="14"/>
      <c r="P8" s="14"/>
    </row>
    <row r="9" spans="1:21">
      <c r="A9" s="13"/>
      <c r="B9" s="85"/>
      <c r="C9" s="135" t="s">
        <v>514</v>
      </c>
      <c r="D9" s="135"/>
      <c r="E9" s="24"/>
      <c r="F9" s="135" t="s">
        <v>516</v>
      </c>
      <c r="G9" s="135"/>
      <c r="H9" s="24"/>
      <c r="I9" s="135" t="s">
        <v>517</v>
      </c>
      <c r="J9" s="135"/>
      <c r="K9" s="24"/>
      <c r="L9" s="135" t="s">
        <v>74</v>
      </c>
      <c r="M9" s="135"/>
      <c r="N9" s="24"/>
      <c r="O9" s="135" t="s">
        <v>38</v>
      </c>
      <c r="P9" s="135"/>
    </row>
    <row r="10" spans="1:21" ht="15.75" thickBot="1">
      <c r="A10" s="13"/>
      <c r="B10" s="85"/>
      <c r="C10" s="74" t="s">
        <v>515</v>
      </c>
      <c r="D10" s="74"/>
      <c r="E10" s="24"/>
      <c r="F10" s="74"/>
      <c r="G10" s="74"/>
      <c r="H10" s="24"/>
      <c r="I10" s="74"/>
      <c r="J10" s="74"/>
      <c r="K10" s="24"/>
      <c r="L10" s="74" t="s">
        <v>518</v>
      </c>
      <c r="M10" s="74"/>
      <c r="N10" s="24"/>
      <c r="O10" s="74"/>
      <c r="P10" s="74"/>
    </row>
    <row r="11" spans="1:21" ht="15.75" thickTop="1">
      <c r="A11" s="13"/>
      <c r="B11" s="195" t="s">
        <v>698</v>
      </c>
      <c r="C11" s="25"/>
      <c r="D11" s="25"/>
      <c r="E11" s="17"/>
      <c r="F11" s="25"/>
      <c r="G11" s="25"/>
      <c r="H11" s="17"/>
      <c r="I11" s="25"/>
      <c r="J11" s="25"/>
      <c r="K11" s="17"/>
      <c r="L11" s="25"/>
      <c r="M11" s="25"/>
      <c r="N11" s="17"/>
      <c r="O11" s="25"/>
      <c r="P11" s="25"/>
    </row>
    <row r="12" spans="1:21">
      <c r="A12" s="13"/>
      <c r="B12" s="17"/>
      <c r="C12" s="24"/>
      <c r="D12" s="24"/>
      <c r="E12" s="17"/>
      <c r="F12" s="24"/>
      <c r="G12" s="24"/>
      <c r="H12" s="17"/>
      <c r="I12" s="24"/>
      <c r="J12" s="24"/>
      <c r="K12" s="17"/>
      <c r="L12" s="24"/>
      <c r="M12" s="24"/>
      <c r="N12" s="17"/>
      <c r="O12" s="24"/>
      <c r="P12" s="24"/>
    </row>
    <row r="13" spans="1:21">
      <c r="A13" s="13"/>
      <c r="B13" s="196" t="s">
        <v>699</v>
      </c>
      <c r="C13" s="24"/>
      <c r="D13" s="24"/>
      <c r="E13" s="17"/>
      <c r="F13" s="24"/>
      <c r="G13" s="24"/>
      <c r="H13" s="17"/>
      <c r="I13" s="24"/>
      <c r="J13" s="24"/>
      <c r="K13" s="17"/>
      <c r="L13" s="24"/>
      <c r="M13" s="24"/>
      <c r="N13" s="17"/>
      <c r="O13" s="24"/>
      <c r="P13" s="24"/>
    </row>
    <row r="14" spans="1:21">
      <c r="A14" s="13"/>
      <c r="B14" s="30" t="s">
        <v>700</v>
      </c>
      <c r="C14" s="31">
        <v>495296</v>
      </c>
      <c r="D14" s="24"/>
      <c r="E14" s="24"/>
      <c r="F14" s="31">
        <v>18592</v>
      </c>
      <c r="G14" s="24"/>
      <c r="H14" s="24"/>
      <c r="I14" s="31">
        <v>3507</v>
      </c>
      <c r="J14" s="24"/>
      <c r="K14" s="24"/>
      <c r="L14" s="32">
        <v>98</v>
      </c>
      <c r="M14" s="24"/>
      <c r="N14" s="24"/>
      <c r="O14" s="31">
        <v>517493</v>
      </c>
      <c r="P14" s="24"/>
    </row>
    <row r="15" spans="1:21">
      <c r="A15" s="13"/>
      <c r="B15" s="30"/>
      <c r="C15" s="31"/>
      <c r="D15" s="24"/>
      <c r="E15" s="24"/>
      <c r="F15" s="31"/>
      <c r="G15" s="24"/>
      <c r="H15" s="24"/>
      <c r="I15" s="31"/>
      <c r="J15" s="24"/>
      <c r="K15" s="24"/>
      <c r="L15" s="32"/>
      <c r="M15" s="24"/>
      <c r="N15" s="24"/>
      <c r="O15" s="31"/>
      <c r="P15" s="24"/>
    </row>
    <row r="16" spans="1:21">
      <c r="A16" s="13"/>
      <c r="B16" s="26" t="s">
        <v>701</v>
      </c>
      <c r="C16" s="29">
        <v>4105</v>
      </c>
      <c r="D16" s="28"/>
      <c r="E16" s="28"/>
      <c r="F16" s="27" t="s">
        <v>702</v>
      </c>
      <c r="G16" s="26" t="s">
        <v>242</v>
      </c>
      <c r="H16" s="28"/>
      <c r="I16" s="27">
        <v>71</v>
      </c>
      <c r="J16" s="28"/>
      <c r="K16" s="28"/>
      <c r="L16" s="27">
        <v>5</v>
      </c>
      <c r="M16" s="28"/>
      <c r="N16" s="28"/>
      <c r="O16" s="29">
        <v>1688</v>
      </c>
      <c r="P16" s="28"/>
    </row>
    <row r="17" spans="1:16">
      <c r="A17" s="13"/>
      <c r="B17" s="26"/>
      <c r="C17" s="29"/>
      <c r="D17" s="28"/>
      <c r="E17" s="28"/>
      <c r="F17" s="27"/>
      <c r="G17" s="26"/>
      <c r="H17" s="28"/>
      <c r="I17" s="27"/>
      <c r="J17" s="28"/>
      <c r="K17" s="28"/>
      <c r="L17" s="27"/>
      <c r="M17" s="28"/>
      <c r="N17" s="28"/>
      <c r="O17" s="29"/>
      <c r="P17" s="28"/>
    </row>
    <row r="18" spans="1:16">
      <c r="A18" s="13"/>
      <c r="B18" s="30" t="s">
        <v>703</v>
      </c>
      <c r="C18" s="31">
        <v>1010</v>
      </c>
      <c r="D18" s="24"/>
      <c r="E18" s="24"/>
      <c r="F18" s="32" t="s">
        <v>204</v>
      </c>
      <c r="G18" s="24"/>
      <c r="H18" s="24"/>
      <c r="I18" s="32" t="s">
        <v>204</v>
      </c>
      <c r="J18" s="24"/>
      <c r="K18" s="24"/>
      <c r="L18" s="32" t="s">
        <v>204</v>
      </c>
      <c r="M18" s="24"/>
      <c r="N18" s="24"/>
      <c r="O18" s="31">
        <v>1010</v>
      </c>
      <c r="P18" s="24"/>
    </row>
    <row r="19" spans="1:16">
      <c r="A19" s="13"/>
      <c r="B19" s="30"/>
      <c r="C19" s="31"/>
      <c r="D19" s="24"/>
      <c r="E19" s="24"/>
      <c r="F19" s="32"/>
      <c r="G19" s="24"/>
      <c r="H19" s="24"/>
      <c r="I19" s="32"/>
      <c r="J19" s="24"/>
      <c r="K19" s="24"/>
      <c r="L19" s="32"/>
      <c r="M19" s="24"/>
      <c r="N19" s="24"/>
      <c r="O19" s="31"/>
      <c r="P19" s="24"/>
    </row>
    <row r="20" spans="1:16">
      <c r="A20" s="13"/>
      <c r="B20" s="26" t="s">
        <v>704</v>
      </c>
      <c r="C20" s="29">
        <v>241171</v>
      </c>
      <c r="D20" s="28"/>
      <c r="E20" s="28"/>
      <c r="F20" s="29">
        <v>5681</v>
      </c>
      <c r="G20" s="28"/>
      <c r="H20" s="28"/>
      <c r="I20" s="27" t="s">
        <v>204</v>
      </c>
      <c r="J20" s="28"/>
      <c r="K20" s="28"/>
      <c r="L20" s="29">
        <v>8834</v>
      </c>
      <c r="M20" s="28"/>
      <c r="N20" s="28"/>
      <c r="O20" s="29">
        <v>255686</v>
      </c>
      <c r="P20" s="28"/>
    </row>
    <row r="21" spans="1:16">
      <c r="A21" s="13"/>
      <c r="B21" s="26"/>
      <c r="C21" s="29"/>
      <c r="D21" s="28"/>
      <c r="E21" s="28"/>
      <c r="F21" s="29"/>
      <c r="G21" s="28"/>
      <c r="H21" s="28"/>
      <c r="I21" s="27"/>
      <c r="J21" s="28"/>
      <c r="K21" s="28"/>
      <c r="L21" s="29"/>
      <c r="M21" s="28"/>
      <c r="N21" s="28"/>
      <c r="O21" s="29"/>
      <c r="P21" s="28"/>
    </row>
    <row r="22" spans="1:16">
      <c r="A22" s="13"/>
      <c r="B22" s="30" t="s">
        <v>705</v>
      </c>
      <c r="C22" s="32" t="s">
        <v>706</v>
      </c>
      <c r="D22" s="30" t="s">
        <v>242</v>
      </c>
      <c r="E22" s="24"/>
      <c r="F22" s="32" t="s">
        <v>707</v>
      </c>
      <c r="G22" s="30" t="s">
        <v>242</v>
      </c>
      <c r="H22" s="24"/>
      <c r="I22" s="32" t="s">
        <v>204</v>
      </c>
      <c r="J22" s="24"/>
      <c r="K22" s="24"/>
      <c r="L22" s="32" t="s">
        <v>204</v>
      </c>
      <c r="M22" s="24"/>
      <c r="N22" s="24"/>
      <c r="O22" s="32" t="s">
        <v>708</v>
      </c>
      <c r="P22" s="30" t="s">
        <v>242</v>
      </c>
    </row>
    <row r="23" spans="1:16">
      <c r="A23" s="13"/>
      <c r="B23" s="30"/>
      <c r="C23" s="32"/>
      <c r="D23" s="30"/>
      <c r="E23" s="24"/>
      <c r="F23" s="32"/>
      <c r="G23" s="30"/>
      <c r="H23" s="24"/>
      <c r="I23" s="32"/>
      <c r="J23" s="24"/>
      <c r="K23" s="24"/>
      <c r="L23" s="32"/>
      <c r="M23" s="24"/>
      <c r="N23" s="24"/>
      <c r="O23" s="32"/>
      <c r="P23" s="30"/>
    </row>
    <row r="24" spans="1:16" ht="15.75" thickBot="1">
      <c r="A24" s="13"/>
      <c r="B24" s="18" t="s">
        <v>709</v>
      </c>
      <c r="C24" s="197" t="s">
        <v>710</v>
      </c>
      <c r="D24" s="198" t="s">
        <v>242</v>
      </c>
      <c r="E24" s="20"/>
      <c r="F24" s="197" t="s">
        <v>711</v>
      </c>
      <c r="G24" s="198" t="s">
        <v>242</v>
      </c>
      <c r="H24" s="20"/>
      <c r="I24" s="197" t="s">
        <v>712</v>
      </c>
      <c r="J24" s="198" t="s">
        <v>242</v>
      </c>
      <c r="K24" s="20"/>
      <c r="L24" s="197" t="s">
        <v>713</v>
      </c>
      <c r="M24" s="198" t="s">
        <v>242</v>
      </c>
      <c r="N24" s="20"/>
      <c r="O24" s="197" t="s">
        <v>714</v>
      </c>
      <c r="P24" s="198" t="s">
        <v>242</v>
      </c>
    </row>
    <row r="25" spans="1:16" ht="15.75" thickTop="1">
      <c r="A25" s="13"/>
      <c r="B25" s="30" t="s">
        <v>715</v>
      </c>
      <c r="C25" s="59">
        <v>671029</v>
      </c>
      <c r="D25" s="25"/>
      <c r="E25" s="24"/>
      <c r="F25" s="59">
        <v>17863</v>
      </c>
      <c r="G25" s="25"/>
      <c r="H25" s="24"/>
      <c r="I25" s="59">
        <v>3028</v>
      </c>
      <c r="J25" s="25"/>
      <c r="K25" s="24"/>
      <c r="L25" s="59">
        <v>8898</v>
      </c>
      <c r="M25" s="25"/>
      <c r="N25" s="24"/>
      <c r="O25" s="59">
        <v>700818</v>
      </c>
      <c r="P25" s="25"/>
    </row>
    <row r="26" spans="1:16">
      <c r="A26" s="13"/>
      <c r="B26" s="30"/>
      <c r="C26" s="31"/>
      <c r="D26" s="24"/>
      <c r="E26" s="24"/>
      <c r="F26" s="31"/>
      <c r="G26" s="24"/>
      <c r="H26" s="24"/>
      <c r="I26" s="31"/>
      <c r="J26" s="24"/>
      <c r="K26" s="24"/>
      <c r="L26" s="31"/>
      <c r="M26" s="24"/>
      <c r="N26" s="24"/>
      <c r="O26" s="31"/>
      <c r="P26" s="24"/>
    </row>
    <row r="27" spans="1:16">
      <c r="A27" s="13"/>
      <c r="B27" s="26" t="s">
        <v>701</v>
      </c>
      <c r="C27" s="29">
        <v>57668</v>
      </c>
      <c r="D27" s="28"/>
      <c r="E27" s="28"/>
      <c r="F27" s="27" t="s">
        <v>716</v>
      </c>
      <c r="G27" s="26" t="s">
        <v>242</v>
      </c>
      <c r="H27" s="28"/>
      <c r="I27" s="27" t="s">
        <v>717</v>
      </c>
      <c r="J27" s="26" t="s">
        <v>242</v>
      </c>
      <c r="K27" s="28"/>
      <c r="L27" s="27" t="s">
        <v>718</v>
      </c>
      <c r="M27" s="26" t="s">
        <v>242</v>
      </c>
      <c r="N27" s="28"/>
      <c r="O27" s="29">
        <v>50669</v>
      </c>
      <c r="P27" s="28"/>
    </row>
    <row r="28" spans="1:16">
      <c r="A28" s="13"/>
      <c r="B28" s="26"/>
      <c r="C28" s="29"/>
      <c r="D28" s="28"/>
      <c r="E28" s="28"/>
      <c r="F28" s="27"/>
      <c r="G28" s="26"/>
      <c r="H28" s="28"/>
      <c r="I28" s="27"/>
      <c r="J28" s="26"/>
      <c r="K28" s="28"/>
      <c r="L28" s="27"/>
      <c r="M28" s="26"/>
      <c r="N28" s="28"/>
      <c r="O28" s="29"/>
      <c r="P28" s="28"/>
    </row>
    <row r="29" spans="1:16">
      <c r="A29" s="13"/>
      <c r="B29" s="30" t="s">
        <v>703</v>
      </c>
      <c r="C29" s="31">
        <v>1097</v>
      </c>
      <c r="D29" s="24"/>
      <c r="E29" s="24"/>
      <c r="F29" s="32" t="s">
        <v>204</v>
      </c>
      <c r="G29" s="24"/>
      <c r="H29" s="24"/>
      <c r="I29" s="32" t="s">
        <v>204</v>
      </c>
      <c r="J29" s="24"/>
      <c r="K29" s="24"/>
      <c r="L29" s="32" t="s">
        <v>204</v>
      </c>
      <c r="M29" s="24"/>
      <c r="N29" s="24"/>
      <c r="O29" s="31">
        <v>1097</v>
      </c>
      <c r="P29" s="24"/>
    </row>
    <row r="30" spans="1:16">
      <c r="A30" s="13"/>
      <c r="B30" s="30"/>
      <c r="C30" s="31"/>
      <c r="D30" s="24"/>
      <c r="E30" s="24"/>
      <c r="F30" s="32"/>
      <c r="G30" s="24"/>
      <c r="H30" s="24"/>
      <c r="I30" s="32"/>
      <c r="J30" s="24"/>
      <c r="K30" s="24"/>
      <c r="L30" s="32"/>
      <c r="M30" s="24"/>
      <c r="N30" s="24"/>
      <c r="O30" s="31"/>
      <c r="P30" s="24"/>
    </row>
    <row r="31" spans="1:16">
      <c r="A31" s="13"/>
      <c r="B31" s="26" t="s">
        <v>704</v>
      </c>
      <c r="C31" s="29">
        <v>230023</v>
      </c>
      <c r="D31" s="28"/>
      <c r="E31" s="28"/>
      <c r="F31" s="27">
        <v>673</v>
      </c>
      <c r="G31" s="28"/>
      <c r="H31" s="28"/>
      <c r="I31" s="27" t="s">
        <v>204</v>
      </c>
      <c r="J31" s="28"/>
      <c r="K31" s="28"/>
      <c r="L31" s="27">
        <v>58</v>
      </c>
      <c r="M31" s="28"/>
      <c r="N31" s="28"/>
      <c r="O31" s="29">
        <v>230754</v>
      </c>
      <c r="P31" s="28"/>
    </row>
    <row r="32" spans="1:16">
      <c r="A32" s="13"/>
      <c r="B32" s="26"/>
      <c r="C32" s="29"/>
      <c r="D32" s="28"/>
      <c r="E32" s="28"/>
      <c r="F32" s="27"/>
      <c r="G32" s="28"/>
      <c r="H32" s="28"/>
      <c r="I32" s="27"/>
      <c r="J32" s="28"/>
      <c r="K32" s="28"/>
      <c r="L32" s="27"/>
      <c r="M32" s="28"/>
      <c r="N32" s="28"/>
      <c r="O32" s="29"/>
      <c r="P32" s="28"/>
    </row>
    <row r="33" spans="1:16">
      <c r="A33" s="13"/>
      <c r="B33" s="30" t="s">
        <v>705</v>
      </c>
      <c r="C33" s="32" t="s">
        <v>719</v>
      </c>
      <c r="D33" s="30" t="s">
        <v>242</v>
      </c>
      <c r="E33" s="24"/>
      <c r="F33" s="32" t="s">
        <v>204</v>
      </c>
      <c r="G33" s="24"/>
      <c r="H33" s="24"/>
      <c r="I33" s="32" t="s">
        <v>204</v>
      </c>
      <c r="J33" s="24"/>
      <c r="K33" s="24"/>
      <c r="L33" s="32" t="s">
        <v>204</v>
      </c>
      <c r="M33" s="24"/>
      <c r="N33" s="24"/>
      <c r="O33" s="32" t="s">
        <v>719</v>
      </c>
      <c r="P33" s="30" t="s">
        <v>242</v>
      </c>
    </row>
    <row r="34" spans="1:16">
      <c r="A34" s="13"/>
      <c r="B34" s="30"/>
      <c r="C34" s="32"/>
      <c r="D34" s="30"/>
      <c r="E34" s="24"/>
      <c r="F34" s="32"/>
      <c r="G34" s="24"/>
      <c r="H34" s="24"/>
      <c r="I34" s="32"/>
      <c r="J34" s="24"/>
      <c r="K34" s="24"/>
      <c r="L34" s="32"/>
      <c r="M34" s="24"/>
      <c r="N34" s="24"/>
      <c r="O34" s="32"/>
      <c r="P34" s="30"/>
    </row>
    <row r="35" spans="1:16" ht="15.75" thickBot="1">
      <c r="A35" s="13"/>
      <c r="B35" s="18" t="s">
        <v>709</v>
      </c>
      <c r="C35" s="197" t="s">
        <v>720</v>
      </c>
      <c r="D35" s="198" t="s">
        <v>242</v>
      </c>
      <c r="E35" s="20"/>
      <c r="F35" s="197" t="s">
        <v>721</v>
      </c>
      <c r="G35" s="198" t="s">
        <v>242</v>
      </c>
      <c r="H35" s="20"/>
      <c r="I35" s="197" t="s">
        <v>722</v>
      </c>
      <c r="J35" s="198" t="s">
        <v>242</v>
      </c>
      <c r="K35" s="20"/>
      <c r="L35" s="197" t="s">
        <v>723</v>
      </c>
      <c r="M35" s="198" t="s">
        <v>242</v>
      </c>
      <c r="N35" s="20"/>
      <c r="O35" s="197" t="s">
        <v>724</v>
      </c>
      <c r="P35" s="198" t="s">
        <v>242</v>
      </c>
    </row>
    <row r="36" spans="1:16" ht="15.75" thickTop="1">
      <c r="A36" s="13"/>
      <c r="B36" s="30" t="s">
        <v>725</v>
      </c>
      <c r="C36" s="59">
        <v>880049</v>
      </c>
      <c r="D36" s="25"/>
      <c r="E36" s="24"/>
      <c r="F36" s="59">
        <v>10120</v>
      </c>
      <c r="G36" s="25"/>
      <c r="H36" s="24"/>
      <c r="I36" s="59">
        <v>1590</v>
      </c>
      <c r="J36" s="25"/>
      <c r="K36" s="24"/>
      <c r="L36" s="59">
        <v>8781</v>
      </c>
      <c r="M36" s="25"/>
      <c r="N36" s="24"/>
      <c r="O36" s="59">
        <v>900540</v>
      </c>
      <c r="P36" s="25"/>
    </row>
    <row r="37" spans="1:16">
      <c r="A37" s="13"/>
      <c r="B37" s="30"/>
      <c r="C37" s="31"/>
      <c r="D37" s="24"/>
      <c r="E37" s="24"/>
      <c r="F37" s="31"/>
      <c r="G37" s="24"/>
      <c r="H37" s="24"/>
      <c r="I37" s="31"/>
      <c r="J37" s="24"/>
      <c r="K37" s="24"/>
      <c r="L37" s="31"/>
      <c r="M37" s="24"/>
      <c r="N37" s="24"/>
      <c r="O37" s="31"/>
      <c r="P37" s="24"/>
    </row>
    <row r="38" spans="1:16">
      <c r="A38" s="13"/>
      <c r="B38" s="26" t="s">
        <v>701</v>
      </c>
      <c r="C38" s="29">
        <v>28301</v>
      </c>
      <c r="D38" s="28"/>
      <c r="E38" s="28"/>
      <c r="F38" s="27" t="s">
        <v>726</v>
      </c>
      <c r="G38" s="26" t="s">
        <v>242</v>
      </c>
      <c r="H38" s="28"/>
      <c r="I38" s="27">
        <v>99</v>
      </c>
      <c r="J38" s="28"/>
      <c r="K38" s="28"/>
      <c r="L38" s="27" t="s">
        <v>727</v>
      </c>
      <c r="M38" s="26" t="s">
        <v>242</v>
      </c>
      <c r="N38" s="28"/>
      <c r="O38" s="29">
        <v>28022</v>
      </c>
      <c r="P38" s="28"/>
    </row>
    <row r="39" spans="1:16">
      <c r="A39" s="13"/>
      <c r="B39" s="26"/>
      <c r="C39" s="29"/>
      <c r="D39" s="28"/>
      <c r="E39" s="28"/>
      <c r="F39" s="27"/>
      <c r="G39" s="26"/>
      <c r="H39" s="28"/>
      <c r="I39" s="27"/>
      <c r="J39" s="28"/>
      <c r="K39" s="28"/>
      <c r="L39" s="27"/>
      <c r="M39" s="26"/>
      <c r="N39" s="28"/>
      <c r="O39" s="29"/>
      <c r="P39" s="28"/>
    </row>
    <row r="40" spans="1:16">
      <c r="A40" s="13"/>
      <c r="B40" s="30" t="s">
        <v>703</v>
      </c>
      <c r="C40" s="31">
        <v>9705</v>
      </c>
      <c r="D40" s="24"/>
      <c r="E40" s="24"/>
      <c r="F40" s="32" t="s">
        <v>204</v>
      </c>
      <c r="G40" s="24"/>
      <c r="H40" s="24"/>
      <c r="I40" s="32" t="s">
        <v>204</v>
      </c>
      <c r="J40" s="24"/>
      <c r="K40" s="24"/>
      <c r="L40" s="32" t="s">
        <v>204</v>
      </c>
      <c r="M40" s="24"/>
      <c r="N40" s="24"/>
      <c r="O40" s="31">
        <v>9705</v>
      </c>
      <c r="P40" s="24"/>
    </row>
    <row r="41" spans="1:16">
      <c r="A41" s="13"/>
      <c r="B41" s="30"/>
      <c r="C41" s="31"/>
      <c r="D41" s="24"/>
      <c r="E41" s="24"/>
      <c r="F41" s="32"/>
      <c r="G41" s="24"/>
      <c r="H41" s="24"/>
      <c r="I41" s="32"/>
      <c r="J41" s="24"/>
      <c r="K41" s="24"/>
      <c r="L41" s="32"/>
      <c r="M41" s="24"/>
      <c r="N41" s="24"/>
      <c r="O41" s="31"/>
      <c r="P41" s="24"/>
    </row>
    <row r="42" spans="1:16">
      <c r="A42" s="13"/>
      <c r="B42" s="26" t="s">
        <v>704</v>
      </c>
      <c r="C42" s="29">
        <v>319540</v>
      </c>
      <c r="D42" s="28"/>
      <c r="E42" s="28"/>
      <c r="F42" s="27" t="s">
        <v>204</v>
      </c>
      <c r="G42" s="28"/>
      <c r="H42" s="28"/>
      <c r="I42" s="27" t="s">
        <v>204</v>
      </c>
      <c r="J42" s="28"/>
      <c r="K42" s="28"/>
      <c r="L42" s="27">
        <v>14</v>
      </c>
      <c r="M42" s="28"/>
      <c r="N42" s="28"/>
      <c r="O42" s="29">
        <v>319554</v>
      </c>
      <c r="P42" s="28"/>
    </row>
    <row r="43" spans="1:16">
      <c r="A43" s="13"/>
      <c r="B43" s="26"/>
      <c r="C43" s="29"/>
      <c r="D43" s="28"/>
      <c r="E43" s="28"/>
      <c r="F43" s="27"/>
      <c r="G43" s="28"/>
      <c r="H43" s="28"/>
      <c r="I43" s="27"/>
      <c r="J43" s="28"/>
      <c r="K43" s="28"/>
      <c r="L43" s="27"/>
      <c r="M43" s="28"/>
      <c r="N43" s="28"/>
      <c r="O43" s="29"/>
      <c r="P43" s="28"/>
    </row>
    <row r="44" spans="1:16">
      <c r="A44" s="13"/>
      <c r="B44" s="30" t="s">
        <v>705</v>
      </c>
      <c r="C44" s="32" t="s">
        <v>728</v>
      </c>
      <c r="D44" s="30" t="s">
        <v>242</v>
      </c>
      <c r="E44" s="24"/>
      <c r="F44" s="32" t="s">
        <v>729</v>
      </c>
      <c r="G44" s="30" t="s">
        <v>242</v>
      </c>
      <c r="H44" s="24"/>
      <c r="I44" s="32" t="s">
        <v>204</v>
      </c>
      <c r="J44" s="24"/>
      <c r="K44" s="24"/>
      <c r="L44" s="32" t="s">
        <v>204</v>
      </c>
      <c r="M44" s="24"/>
      <c r="N44" s="24"/>
      <c r="O44" s="32" t="s">
        <v>730</v>
      </c>
      <c r="P44" s="30" t="s">
        <v>242</v>
      </c>
    </row>
    <row r="45" spans="1:16">
      <c r="A45" s="13"/>
      <c r="B45" s="30"/>
      <c r="C45" s="32"/>
      <c r="D45" s="30"/>
      <c r="E45" s="24"/>
      <c r="F45" s="32"/>
      <c r="G45" s="30"/>
      <c r="H45" s="24"/>
      <c r="I45" s="32"/>
      <c r="J45" s="24"/>
      <c r="K45" s="24"/>
      <c r="L45" s="32"/>
      <c r="M45" s="24"/>
      <c r="N45" s="24"/>
      <c r="O45" s="32"/>
      <c r="P45" s="30"/>
    </row>
    <row r="46" spans="1:16" ht="15.75" thickBot="1">
      <c r="A46" s="13"/>
      <c r="B46" s="18" t="s">
        <v>709</v>
      </c>
      <c r="C46" s="197" t="s">
        <v>731</v>
      </c>
      <c r="D46" s="198" t="s">
        <v>242</v>
      </c>
      <c r="E46" s="20"/>
      <c r="F46" s="197" t="s">
        <v>732</v>
      </c>
      <c r="G46" s="198" t="s">
        <v>242</v>
      </c>
      <c r="H46" s="20"/>
      <c r="I46" s="197" t="s">
        <v>733</v>
      </c>
      <c r="J46" s="198" t="s">
        <v>242</v>
      </c>
      <c r="K46" s="20"/>
      <c r="L46" s="197" t="s">
        <v>734</v>
      </c>
      <c r="M46" s="198" t="s">
        <v>242</v>
      </c>
      <c r="N46" s="20"/>
      <c r="O46" s="197" t="s">
        <v>735</v>
      </c>
      <c r="P46" s="198" t="s">
        <v>242</v>
      </c>
    </row>
    <row r="47" spans="1:16" ht="15.75" thickTop="1">
      <c r="A47" s="13"/>
      <c r="B47" s="102" t="s">
        <v>736</v>
      </c>
      <c r="C47" s="105">
        <v>1129682</v>
      </c>
      <c r="D47" s="25"/>
      <c r="E47" s="24"/>
      <c r="F47" s="199">
        <v>25</v>
      </c>
      <c r="G47" s="25"/>
      <c r="H47" s="24"/>
      <c r="I47" s="105">
        <v>1339</v>
      </c>
      <c r="J47" s="25"/>
      <c r="K47" s="24"/>
      <c r="L47" s="105">
        <v>8704</v>
      </c>
      <c r="M47" s="25"/>
      <c r="N47" s="24"/>
      <c r="O47" s="105">
        <v>1139750</v>
      </c>
      <c r="P47" s="25"/>
    </row>
    <row r="48" spans="1:16" ht="15.75" thickBot="1">
      <c r="A48" s="13"/>
      <c r="B48" s="102"/>
      <c r="C48" s="106"/>
      <c r="D48" s="61"/>
      <c r="E48" s="24"/>
      <c r="F48" s="200"/>
      <c r="G48" s="61"/>
      <c r="H48" s="24"/>
      <c r="I48" s="106"/>
      <c r="J48" s="61"/>
      <c r="K48" s="24"/>
      <c r="L48" s="106"/>
      <c r="M48" s="61"/>
      <c r="N48" s="24"/>
      <c r="O48" s="106"/>
      <c r="P48" s="61"/>
    </row>
    <row r="49" spans="1:16" ht="15.75" thickTop="1">
      <c r="A49" s="13"/>
      <c r="B49" s="20"/>
      <c r="C49" s="108"/>
      <c r="D49" s="108"/>
      <c r="E49" s="20"/>
      <c r="F49" s="108"/>
      <c r="G49" s="108"/>
      <c r="H49" s="20"/>
      <c r="I49" s="108"/>
      <c r="J49" s="108"/>
      <c r="K49" s="20"/>
      <c r="L49" s="108"/>
      <c r="M49" s="108"/>
      <c r="N49" s="20"/>
      <c r="O49" s="108"/>
      <c r="P49" s="108"/>
    </row>
    <row r="50" spans="1:16">
      <c r="A50" s="13"/>
      <c r="B50" s="201" t="s">
        <v>737</v>
      </c>
      <c r="C50" s="32"/>
      <c r="D50" s="24"/>
      <c r="E50" s="24"/>
      <c r="F50" s="32"/>
      <c r="G50" s="24"/>
      <c r="H50" s="24"/>
      <c r="I50" s="32"/>
      <c r="J50" s="24"/>
      <c r="K50" s="24"/>
      <c r="L50" s="32"/>
      <c r="M50" s="24"/>
      <c r="N50" s="24"/>
      <c r="O50" s="32"/>
      <c r="P50" s="24"/>
    </row>
    <row r="51" spans="1:16">
      <c r="A51" s="13"/>
      <c r="B51" s="201"/>
      <c r="C51" s="32"/>
      <c r="D51" s="24"/>
      <c r="E51" s="24"/>
      <c r="F51" s="32"/>
      <c r="G51" s="24"/>
      <c r="H51" s="24"/>
      <c r="I51" s="32"/>
      <c r="J51" s="24"/>
      <c r="K51" s="24"/>
      <c r="L51" s="32"/>
      <c r="M51" s="24"/>
      <c r="N51" s="24"/>
      <c r="O51" s="32"/>
      <c r="P51" s="24"/>
    </row>
    <row r="52" spans="1:16">
      <c r="A52" s="13"/>
      <c r="B52" s="26" t="s">
        <v>700</v>
      </c>
      <c r="C52" s="29">
        <v>226586</v>
      </c>
      <c r="D52" s="28"/>
      <c r="E52" s="28"/>
      <c r="F52" s="29">
        <v>1202</v>
      </c>
      <c r="G52" s="28"/>
      <c r="H52" s="28"/>
      <c r="I52" s="27" t="s">
        <v>204</v>
      </c>
      <c r="J52" s="28"/>
      <c r="K52" s="28"/>
      <c r="L52" s="27" t="s">
        <v>204</v>
      </c>
      <c r="M52" s="28"/>
      <c r="N52" s="28"/>
      <c r="O52" s="29">
        <v>227788</v>
      </c>
      <c r="P52" s="28"/>
    </row>
    <row r="53" spans="1:16">
      <c r="A53" s="13"/>
      <c r="B53" s="26"/>
      <c r="C53" s="29"/>
      <c r="D53" s="28"/>
      <c r="E53" s="28"/>
      <c r="F53" s="29"/>
      <c r="G53" s="28"/>
      <c r="H53" s="28"/>
      <c r="I53" s="27"/>
      <c r="J53" s="28"/>
      <c r="K53" s="28"/>
      <c r="L53" s="27"/>
      <c r="M53" s="28"/>
      <c r="N53" s="28"/>
      <c r="O53" s="29"/>
      <c r="P53" s="28"/>
    </row>
    <row r="54" spans="1:16">
      <c r="A54" s="13"/>
      <c r="B54" s="30" t="s">
        <v>701</v>
      </c>
      <c r="C54" s="31">
        <v>47293</v>
      </c>
      <c r="D54" s="24"/>
      <c r="E54" s="24"/>
      <c r="F54" s="32">
        <v>563</v>
      </c>
      <c r="G54" s="24"/>
      <c r="H54" s="24"/>
      <c r="I54" s="32" t="s">
        <v>204</v>
      </c>
      <c r="J54" s="24"/>
      <c r="K54" s="24"/>
      <c r="L54" s="32" t="s">
        <v>204</v>
      </c>
      <c r="M54" s="24"/>
      <c r="N54" s="24"/>
      <c r="O54" s="31">
        <v>47856</v>
      </c>
      <c r="P54" s="24"/>
    </row>
    <row r="55" spans="1:16">
      <c r="A55" s="13"/>
      <c r="B55" s="30"/>
      <c r="C55" s="31"/>
      <c r="D55" s="24"/>
      <c r="E55" s="24"/>
      <c r="F55" s="32"/>
      <c r="G55" s="24"/>
      <c r="H55" s="24"/>
      <c r="I55" s="32"/>
      <c r="J55" s="24"/>
      <c r="K55" s="24"/>
      <c r="L55" s="32"/>
      <c r="M55" s="24"/>
      <c r="N55" s="24"/>
      <c r="O55" s="31"/>
      <c r="P55" s="24"/>
    </row>
    <row r="56" spans="1:16">
      <c r="A56" s="13"/>
      <c r="B56" s="26" t="s">
        <v>703</v>
      </c>
      <c r="C56" s="27">
        <v>612</v>
      </c>
      <c r="D56" s="28"/>
      <c r="E56" s="28"/>
      <c r="F56" s="27" t="s">
        <v>204</v>
      </c>
      <c r="G56" s="28"/>
      <c r="H56" s="28"/>
      <c r="I56" s="27" t="s">
        <v>204</v>
      </c>
      <c r="J56" s="28"/>
      <c r="K56" s="28"/>
      <c r="L56" s="27" t="s">
        <v>204</v>
      </c>
      <c r="M56" s="28"/>
      <c r="N56" s="28"/>
      <c r="O56" s="27">
        <v>612</v>
      </c>
      <c r="P56" s="28"/>
    </row>
    <row r="57" spans="1:16">
      <c r="A57" s="13"/>
      <c r="B57" s="26"/>
      <c r="C57" s="27"/>
      <c r="D57" s="28"/>
      <c r="E57" s="28"/>
      <c r="F57" s="27"/>
      <c r="G57" s="28"/>
      <c r="H57" s="28"/>
      <c r="I57" s="27"/>
      <c r="J57" s="28"/>
      <c r="K57" s="28"/>
      <c r="L57" s="27"/>
      <c r="M57" s="28"/>
      <c r="N57" s="28"/>
      <c r="O57" s="27"/>
      <c r="P57" s="28"/>
    </row>
    <row r="58" spans="1:16">
      <c r="A58" s="13"/>
      <c r="B58" s="30" t="s">
        <v>704</v>
      </c>
      <c r="C58" s="31">
        <v>71396</v>
      </c>
      <c r="D58" s="24"/>
      <c r="E58" s="24"/>
      <c r="F58" s="32">
        <v>178</v>
      </c>
      <c r="G58" s="24"/>
      <c r="H58" s="24"/>
      <c r="I58" s="32" t="s">
        <v>204</v>
      </c>
      <c r="J58" s="24"/>
      <c r="K58" s="24"/>
      <c r="L58" s="32" t="s">
        <v>204</v>
      </c>
      <c r="M58" s="24"/>
      <c r="N58" s="24"/>
      <c r="O58" s="31">
        <v>71574</v>
      </c>
      <c r="P58" s="24"/>
    </row>
    <row r="59" spans="1:16">
      <c r="A59" s="13"/>
      <c r="B59" s="30"/>
      <c r="C59" s="31"/>
      <c r="D59" s="24"/>
      <c r="E59" s="24"/>
      <c r="F59" s="32"/>
      <c r="G59" s="24"/>
      <c r="H59" s="24"/>
      <c r="I59" s="32"/>
      <c r="J59" s="24"/>
      <c r="K59" s="24"/>
      <c r="L59" s="32"/>
      <c r="M59" s="24"/>
      <c r="N59" s="24"/>
      <c r="O59" s="31"/>
      <c r="P59" s="24"/>
    </row>
    <row r="60" spans="1:16">
      <c r="A60" s="13"/>
      <c r="B60" s="26" t="s">
        <v>705</v>
      </c>
      <c r="C60" s="27" t="s">
        <v>738</v>
      </c>
      <c r="D60" s="26" t="s">
        <v>242</v>
      </c>
      <c r="E60" s="28"/>
      <c r="F60" s="27" t="s">
        <v>739</v>
      </c>
      <c r="G60" s="26" t="s">
        <v>242</v>
      </c>
      <c r="H60" s="28"/>
      <c r="I60" s="27" t="s">
        <v>204</v>
      </c>
      <c r="J60" s="28"/>
      <c r="K60" s="28"/>
      <c r="L60" s="27" t="s">
        <v>204</v>
      </c>
      <c r="M60" s="28"/>
      <c r="N60" s="28"/>
      <c r="O60" s="27" t="s">
        <v>740</v>
      </c>
      <c r="P60" s="26" t="s">
        <v>242</v>
      </c>
    </row>
    <row r="61" spans="1:16">
      <c r="A61" s="13"/>
      <c r="B61" s="26"/>
      <c r="C61" s="27"/>
      <c r="D61" s="26"/>
      <c r="E61" s="28"/>
      <c r="F61" s="27"/>
      <c r="G61" s="26"/>
      <c r="H61" s="28"/>
      <c r="I61" s="27"/>
      <c r="J61" s="28"/>
      <c r="K61" s="28"/>
      <c r="L61" s="27"/>
      <c r="M61" s="28"/>
      <c r="N61" s="28"/>
      <c r="O61" s="27"/>
      <c r="P61" s="26"/>
    </row>
    <row r="62" spans="1:16">
      <c r="A62" s="13"/>
      <c r="B62" s="30" t="s">
        <v>709</v>
      </c>
      <c r="C62" s="32" t="s">
        <v>741</v>
      </c>
      <c r="D62" s="30" t="s">
        <v>242</v>
      </c>
      <c r="E62" s="24"/>
      <c r="F62" s="32" t="s">
        <v>742</v>
      </c>
      <c r="G62" s="30" t="s">
        <v>242</v>
      </c>
      <c r="H62" s="24"/>
      <c r="I62" s="32" t="s">
        <v>204</v>
      </c>
      <c r="J62" s="24"/>
      <c r="K62" s="24"/>
      <c r="L62" s="32" t="s">
        <v>204</v>
      </c>
      <c r="M62" s="24"/>
      <c r="N62" s="24"/>
      <c r="O62" s="32" t="s">
        <v>743</v>
      </c>
      <c r="P62" s="30" t="s">
        <v>242</v>
      </c>
    </row>
    <row r="63" spans="1:16" ht="15.75" thickBot="1">
      <c r="A63" s="13"/>
      <c r="B63" s="30"/>
      <c r="C63" s="33"/>
      <c r="D63" s="125"/>
      <c r="E63" s="24"/>
      <c r="F63" s="33"/>
      <c r="G63" s="125"/>
      <c r="H63" s="24"/>
      <c r="I63" s="33"/>
      <c r="J63" s="34"/>
      <c r="K63" s="24"/>
      <c r="L63" s="33"/>
      <c r="M63" s="34"/>
      <c r="N63" s="24"/>
      <c r="O63" s="33"/>
      <c r="P63" s="125"/>
    </row>
    <row r="64" spans="1:16" ht="15.75" thickTop="1">
      <c r="A64" s="13"/>
      <c r="B64" s="26" t="s">
        <v>715</v>
      </c>
      <c r="C64" s="37">
        <v>318406</v>
      </c>
      <c r="D64" s="38"/>
      <c r="E64" s="28"/>
      <c r="F64" s="37">
        <v>1557</v>
      </c>
      <c r="G64" s="38"/>
      <c r="H64" s="28"/>
      <c r="I64" s="55" t="s">
        <v>204</v>
      </c>
      <c r="J64" s="38"/>
      <c r="K64" s="28"/>
      <c r="L64" s="55" t="s">
        <v>204</v>
      </c>
      <c r="M64" s="38"/>
      <c r="N64" s="28"/>
      <c r="O64" s="37">
        <v>319963</v>
      </c>
      <c r="P64" s="38"/>
    </row>
    <row r="65" spans="1:16">
      <c r="A65" s="13"/>
      <c r="B65" s="26"/>
      <c r="C65" s="29"/>
      <c r="D65" s="28"/>
      <c r="E65" s="28"/>
      <c r="F65" s="29"/>
      <c r="G65" s="28"/>
      <c r="H65" s="28"/>
      <c r="I65" s="27"/>
      <c r="J65" s="28"/>
      <c r="K65" s="28"/>
      <c r="L65" s="27"/>
      <c r="M65" s="28"/>
      <c r="N65" s="28"/>
      <c r="O65" s="29"/>
      <c r="P65" s="28"/>
    </row>
    <row r="66" spans="1:16">
      <c r="A66" s="13"/>
      <c r="B66" s="30" t="s">
        <v>701</v>
      </c>
      <c r="C66" s="31">
        <v>12157</v>
      </c>
      <c r="D66" s="24"/>
      <c r="E66" s="24"/>
      <c r="F66" s="32" t="s">
        <v>744</v>
      </c>
      <c r="G66" s="30" t="s">
        <v>242</v>
      </c>
      <c r="H66" s="24"/>
      <c r="I66" s="32" t="s">
        <v>204</v>
      </c>
      <c r="J66" s="24"/>
      <c r="K66" s="24"/>
      <c r="L66" s="32" t="s">
        <v>204</v>
      </c>
      <c r="M66" s="24"/>
      <c r="N66" s="24"/>
      <c r="O66" s="31">
        <v>12109</v>
      </c>
      <c r="P66" s="24"/>
    </row>
    <row r="67" spans="1:16">
      <c r="A67" s="13"/>
      <c r="B67" s="30"/>
      <c r="C67" s="31"/>
      <c r="D67" s="24"/>
      <c r="E67" s="24"/>
      <c r="F67" s="32"/>
      <c r="G67" s="30"/>
      <c r="H67" s="24"/>
      <c r="I67" s="32"/>
      <c r="J67" s="24"/>
      <c r="K67" s="24"/>
      <c r="L67" s="32"/>
      <c r="M67" s="24"/>
      <c r="N67" s="24"/>
      <c r="O67" s="31"/>
      <c r="P67" s="24"/>
    </row>
    <row r="68" spans="1:16">
      <c r="A68" s="13"/>
      <c r="B68" s="26" t="s">
        <v>703</v>
      </c>
      <c r="C68" s="29">
        <v>1202</v>
      </c>
      <c r="D68" s="28"/>
      <c r="E68" s="28"/>
      <c r="F68" s="27" t="s">
        <v>204</v>
      </c>
      <c r="G68" s="28"/>
      <c r="H68" s="28"/>
      <c r="I68" s="27" t="s">
        <v>204</v>
      </c>
      <c r="J68" s="28"/>
      <c r="K68" s="28"/>
      <c r="L68" s="27" t="s">
        <v>204</v>
      </c>
      <c r="M68" s="28"/>
      <c r="N68" s="28"/>
      <c r="O68" s="29">
        <v>1202</v>
      </c>
      <c r="P68" s="28"/>
    </row>
    <row r="69" spans="1:16">
      <c r="A69" s="13"/>
      <c r="B69" s="26"/>
      <c r="C69" s="29"/>
      <c r="D69" s="28"/>
      <c r="E69" s="28"/>
      <c r="F69" s="27"/>
      <c r="G69" s="28"/>
      <c r="H69" s="28"/>
      <c r="I69" s="27"/>
      <c r="J69" s="28"/>
      <c r="K69" s="28"/>
      <c r="L69" s="27"/>
      <c r="M69" s="28"/>
      <c r="N69" s="28"/>
      <c r="O69" s="29"/>
      <c r="P69" s="28"/>
    </row>
    <row r="70" spans="1:16">
      <c r="A70" s="13"/>
      <c r="B70" s="30" t="s">
        <v>704</v>
      </c>
      <c r="C70" s="31">
        <v>69187</v>
      </c>
      <c r="D70" s="24"/>
      <c r="E70" s="24"/>
      <c r="F70" s="32">
        <v>10</v>
      </c>
      <c r="G70" s="24"/>
      <c r="H70" s="24"/>
      <c r="I70" s="32" t="s">
        <v>204</v>
      </c>
      <c r="J70" s="24"/>
      <c r="K70" s="24"/>
      <c r="L70" s="32" t="s">
        <v>204</v>
      </c>
      <c r="M70" s="24"/>
      <c r="N70" s="24"/>
      <c r="O70" s="31">
        <v>69197</v>
      </c>
      <c r="P70" s="24"/>
    </row>
    <row r="71" spans="1:16">
      <c r="A71" s="13"/>
      <c r="B71" s="30"/>
      <c r="C71" s="31"/>
      <c r="D71" s="24"/>
      <c r="E71" s="24"/>
      <c r="F71" s="32"/>
      <c r="G71" s="24"/>
      <c r="H71" s="24"/>
      <c r="I71" s="32"/>
      <c r="J71" s="24"/>
      <c r="K71" s="24"/>
      <c r="L71" s="32"/>
      <c r="M71" s="24"/>
      <c r="N71" s="24"/>
      <c r="O71" s="31"/>
      <c r="P71" s="24"/>
    </row>
    <row r="72" spans="1:16">
      <c r="A72" s="13"/>
      <c r="B72" s="26" t="s">
        <v>705</v>
      </c>
      <c r="C72" s="27" t="s">
        <v>745</v>
      </c>
      <c r="D72" s="26" t="s">
        <v>242</v>
      </c>
      <c r="E72" s="28"/>
      <c r="F72" s="27" t="s">
        <v>204</v>
      </c>
      <c r="G72" s="28"/>
      <c r="H72" s="28"/>
      <c r="I72" s="27" t="s">
        <v>204</v>
      </c>
      <c r="J72" s="28"/>
      <c r="K72" s="28"/>
      <c r="L72" s="27" t="s">
        <v>204</v>
      </c>
      <c r="M72" s="28"/>
      <c r="N72" s="28"/>
      <c r="O72" s="27" t="s">
        <v>745</v>
      </c>
      <c r="P72" s="26" t="s">
        <v>242</v>
      </c>
    </row>
    <row r="73" spans="1:16">
      <c r="A73" s="13"/>
      <c r="B73" s="26"/>
      <c r="C73" s="27"/>
      <c r="D73" s="26"/>
      <c r="E73" s="28"/>
      <c r="F73" s="27"/>
      <c r="G73" s="28"/>
      <c r="H73" s="28"/>
      <c r="I73" s="27"/>
      <c r="J73" s="28"/>
      <c r="K73" s="28"/>
      <c r="L73" s="27"/>
      <c r="M73" s="28"/>
      <c r="N73" s="28"/>
      <c r="O73" s="27"/>
      <c r="P73" s="26"/>
    </row>
    <row r="74" spans="1:16">
      <c r="A74" s="13"/>
      <c r="B74" s="30" t="s">
        <v>709</v>
      </c>
      <c r="C74" s="32" t="s">
        <v>746</v>
      </c>
      <c r="D74" s="30" t="s">
        <v>242</v>
      </c>
      <c r="E74" s="24"/>
      <c r="F74" s="32" t="s">
        <v>747</v>
      </c>
      <c r="G74" s="30" t="s">
        <v>242</v>
      </c>
      <c r="H74" s="24"/>
      <c r="I74" s="32" t="s">
        <v>204</v>
      </c>
      <c r="J74" s="24"/>
      <c r="K74" s="24"/>
      <c r="L74" s="32" t="s">
        <v>204</v>
      </c>
      <c r="M74" s="24"/>
      <c r="N74" s="24"/>
      <c r="O74" s="32" t="s">
        <v>748</v>
      </c>
      <c r="P74" s="30" t="s">
        <v>242</v>
      </c>
    </row>
    <row r="75" spans="1:16" ht="15.75" thickBot="1">
      <c r="A75" s="13"/>
      <c r="B75" s="30"/>
      <c r="C75" s="33"/>
      <c r="D75" s="125"/>
      <c r="E75" s="24"/>
      <c r="F75" s="33"/>
      <c r="G75" s="125"/>
      <c r="H75" s="24"/>
      <c r="I75" s="33"/>
      <c r="J75" s="34"/>
      <c r="K75" s="24"/>
      <c r="L75" s="33"/>
      <c r="M75" s="34"/>
      <c r="N75" s="24"/>
      <c r="O75" s="33"/>
      <c r="P75" s="125"/>
    </row>
    <row r="76" spans="1:16" ht="15.75" thickTop="1">
      <c r="A76" s="13"/>
      <c r="B76" s="26" t="s">
        <v>725</v>
      </c>
      <c r="C76" s="37">
        <v>376002</v>
      </c>
      <c r="D76" s="38"/>
      <c r="E76" s="28"/>
      <c r="F76" s="37">
        <v>1204</v>
      </c>
      <c r="G76" s="38"/>
      <c r="H76" s="28"/>
      <c r="I76" s="55" t="s">
        <v>204</v>
      </c>
      <c r="J76" s="38"/>
      <c r="K76" s="28"/>
      <c r="L76" s="55" t="s">
        <v>204</v>
      </c>
      <c r="M76" s="38"/>
      <c r="N76" s="28"/>
      <c r="O76" s="37">
        <v>377206</v>
      </c>
      <c r="P76" s="38"/>
    </row>
    <row r="77" spans="1:16">
      <c r="A77" s="13"/>
      <c r="B77" s="26"/>
      <c r="C77" s="29"/>
      <c r="D77" s="28"/>
      <c r="E77" s="28"/>
      <c r="F77" s="29"/>
      <c r="G77" s="28"/>
      <c r="H77" s="28"/>
      <c r="I77" s="27"/>
      <c r="J77" s="28"/>
      <c r="K77" s="28"/>
      <c r="L77" s="27"/>
      <c r="M77" s="28"/>
      <c r="N77" s="28"/>
      <c r="O77" s="29"/>
      <c r="P77" s="28"/>
    </row>
    <row r="78" spans="1:16">
      <c r="A78" s="13"/>
      <c r="B78" s="30" t="s">
        <v>701</v>
      </c>
      <c r="C78" s="31">
        <v>27450</v>
      </c>
      <c r="D78" s="24"/>
      <c r="E78" s="24"/>
      <c r="F78" s="32" t="s">
        <v>749</v>
      </c>
      <c r="G78" s="30" t="s">
        <v>242</v>
      </c>
      <c r="H78" s="24"/>
      <c r="I78" s="32" t="s">
        <v>204</v>
      </c>
      <c r="J78" s="24"/>
      <c r="K78" s="24"/>
      <c r="L78" s="32" t="s">
        <v>204</v>
      </c>
      <c r="M78" s="24"/>
      <c r="N78" s="24"/>
      <c r="O78" s="31">
        <v>27443</v>
      </c>
      <c r="P78" s="24"/>
    </row>
    <row r="79" spans="1:16">
      <c r="A79" s="13"/>
      <c r="B79" s="30"/>
      <c r="C79" s="31"/>
      <c r="D79" s="24"/>
      <c r="E79" s="24"/>
      <c r="F79" s="32"/>
      <c r="G79" s="30"/>
      <c r="H79" s="24"/>
      <c r="I79" s="32"/>
      <c r="J79" s="24"/>
      <c r="K79" s="24"/>
      <c r="L79" s="32"/>
      <c r="M79" s="24"/>
      <c r="N79" s="24"/>
      <c r="O79" s="31"/>
      <c r="P79" s="24"/>
    </row>
    <row r="80" spans="1:16">
      <c r="A80" s="13"/>
      <c r="B80" s="26" t="s">
        <v>703</v>
      </c>
      <c r="C80" s="29">
        <v>1812</v>
      </c>
      <c r="D80" s="28"/>
      <c r="E80" s="28"/>
      <c r="F80" s="27" t="s">
        <v>204</v>
      </c>
      <c r="G80" s="28"/>
      <c r="H80" s="28"/>
      <c r="I80" s="27" t="s">
        <v>204</v>
      </c>
      <c r="J80" s="28"/>
      <c r="K80" s="28"/>
      <c r="L80" s="27" t="s">
        <v>204</v>
      </c>
      <c r="M80" s="28"/>
      <c r="N80" s="28"/>
      <c r="O80" s="29">
        <v>1812</v>
      </c>
      <c r="P80" s="28"/>
    </row>
    <row r="81" spans="1:21">
      <c r="A81" s="13"/>
      <c r="B81" s="26"/>
      <c r="C81" s="29"/>
      <c r="D81" s="28"/>
      <c r="E81" s="28"/>
      <c r="F81" s="27"/>
      <c r="G81" s="28"/>
      <c r="H81" s="28"/>
      <c r="I81" s="27"/>
      <c r="J81" s="28"/>
      <c r="K81" s="28"/>
      <c r="L81" s="27"/>
      <c r="M81" s="28"/>
      <c r="N81" s="28"/>
      <c r="O81" s="29"/>
      <c r="P81" s="28"/>
    </row>
    <row r="82" spans="1:21">
      <c r="A82" s="13"/>
      <c r="B82" s="30" t="s">
        <v>704</v>
      </c>
      <c r="C82" s="31">
        <v>91683</v>
      </c>
      <c r="D82" s="24"/>
      <c r="E82" s="24"/>
      <c r="F82" s="32" t="s">
        <v>204</v>
      </c>
      <c r="G82" s="24"/>
      <c r="H82" s="24"/>
      <c r="I82" s="32" t="s">
        <v>204</v>
      </c>
      <c r="J82" s="24"/>
      <c r="K82" s="24"/>
      <c r="L82" s="32" t="s">
        <v>204</v>
      </c>
      <c r="M82" s="24"/>
      <c r="N82" s="24"/>
      <c r="O82" s="31">
        <v>91683</v>
      </c>
      <c r="P82" s="24"/>
    </row>
    <row r="83" spans="1:21">
      <c r="A83" s="13"/>
      <c r="B83" s="30"/>
      <c r="C83" s="31"/>
      <c r="D83" s="24"/>
      <c r="E83" s="24"/>
      <c r="F83" s="32"/>
      <c r="G83" s="24"/>
      <c r="H83" s="24"/>
      <c r="I83" s="32"/>
      <c r="J83" s="24"/>
      <c r="K83" s="24"/>
      <c r="L83" s="32"/>
      <c r="M83" s="24"/>
      <c r="N83" s="24"/>
      <c r="O83" s="31"/>
      <c r="P83" s="24"/>
    </row>
    <row r="84" spans="1:21">
      <c r="A84" s="13"/>
      <c r="B84" s="26" t="s">
        <v>705</v>
      </c>
      <c r="C84" s="27" t="s">
        <v>750</v>
      </c>
      <c r="D84" s="26" t="s">
        <v>242</v>
      </c>
      <c r="E84" s="28"/>
      <c r="F84" s="27" t="s">
        <v>751</v>
      </c>
      <c r="G84" s="26" t="s">
        <v>242</v>
      </c>
      <c r="H84" s="28"/>
      <c r="I84" s="27" t="s">
        <v>204</v>
      </c>
      <c r="J84" s="28"/>
      <c r="K84" s="28"/>
      <c r="L84" s="27" t="s">
        <v>204</v>
      </c>
      <c r="M84" s="28"/>
      <c r="N84" s="28"/>
      <c r="O84" s="27" t="s">
        <v>752</v>
      </c>
      <c r="P84" s="26" t="s">
        <v>242</v>
      </c>
    </row>
    <row r="85" spans="1:21">
      <c r="A85" s="13"/>
      <c r="B85" s="26"/>
      <c r="C85" s="27"/>
      <c r="D85" s="26"/>
      <c r="E85" s="28"/>
      <c r="F85" s="27"/>
      <c r="G85" s="26"/>
      <c r="H85" s="28"/>
      <c r="I85" s="27"/>
      <c r="J85" s="28"/>
      <c r="K85" s="28"/>
      <c r="L85" s="27"/>
      <c r="M85" s="28"/>
      <c r="N85" s="28"/>
      <c r="O85" s="27"/>
      <c r="P85" s="26"/>
    </row>
    <row r="86" spans="1:21">
      <c r="A86" s="13"/>
      <c r="B86" s="30" t="s">
        <v>709</v>
      </c>
      <c r="C86" s="32" t="s">
        <v>753</v>
      </c>
      <c r="D86" s="30" t="s">
        <v>242</v>
      </c>
      <c r="E86" s="24"/>
      <c r="F86" s="32" t="s">
        <v>754</v>
      </c>
      <c r="G86" s="30" t="s">
        <v>242</v>
      </c>
      <c r="H86" s="24"/>
      <c r="I86" s="32" t="s">
        <v>204</v>
      </c>
      <c r="J86" s="24"/>
      <c r="K86" s="24"/>
      <c r="L86" s="32" t="s">
        <v>204</v>
      </c>
      <c r="M86" s="24"/>
      <c r="N86" s="24"/>
      <c r="O86" s="32" t="s">
        <v>755</v>
      </c>
      <c r="P86" s="30" t="s">
        <v>242</v>
      </c>
    </row>
    <row r="87" spans="1:21" ht="15.75" thickBot="1">
      <c r="A87" s="13"/>
      <c r="B87" s="30"/>
      <c r="C87" s="33"/>
      <c r="D87" s="125"/>
      <c r="E87" s="24"/>
      <c r="F87" s="33"/>
      <c r="G87" s="125"/>
      <c r="H87" s="24"/>
      <c r="I87" s="33"/>
      <c r="J87" s="34"/>
      <c r="K87" s="24"/>
      <c r="L87" s="33"/>
      <c r="M87" s="34"/>
      <c r="N87" s="24"/>
      <c r="O87" s="33"/>
      <c r="P87" s="125"/>
    </row>
    <row r="88" spans="1:21" ht="15.75" thickTop="1">
      <c r="A88" s="13"/>
      <c r="B88" s="42" t="s">
        <v>736</v>
      </c>
      <c r="C88" s="45">
        <v>466930</v>
      </c>
      <c r="D88" s="38"/>
      <c r="E88" s="28"/>
      <c r="F88" s="202">
        <v>138</v>
      </c>
      <c r="G88" s="38"/>
      <c r="H88" s="28"/>
      <c r="I88" s="202" t="s">
        <v>204</v>
      </c>
      <c r="J88" s="38"/>
      <c r="K88" s="28"/>
      <c r="L88" s="202" t="s">
        <v>204</v>
      </c>
      <c r="M88" s="38"/>
      <c r="N88" s="28"/>
      <c r="O88" s="45">
        <v>467068</v>
      </c>
      <c r="P88" s="38"/>
    </row>
    <row r="89" spans="1:21" ht="15.75" thickBot="1">
      <c r="A89" s="13"/>
      <c r="B89" s="42"/>
      <c r="C89" s="46"/>
      <c r="D89" s="47"/>
      <c r="E89" s="28"/>
      <c r="F89" s="203"/>
      <c r="G89" s="47"/>
      <c r="H89" s="28"/>
      <c r="I89" s="203"/>
      <c r="J89" s="47"/>
      <c r="K89" s="28"/>
      <c r="L89" s="203"/>
      <c r="M89" s="47"/>
      <c r="N89" s="28"/>
      <c r="O89" s="46"/>
      <c r="P89" s="47"/>
    </row>
    <row r="90" spans="1:21" ht="15.75" thickTop="1">
      <c r="A90" s="13"/>
      <c r="B90" s="22"/>
      <c r="C90" s="22"/>
      <c r="D90" s="22"/>
      <c r="E90" s="22"/>
      <c r="F90" s="22"/>
      <c r="G90" s="22"/>
      <c r="H90" s="22"/>
      <c r="I90" s="22"/>
      <c r="J90" s="22"/>
      <c r="K90" s="22"/>
      <c r="L90" s="22"/>
      <c r="M90" s="22"/>
      <c r="N90" s="22"/>
      <c r="O90" s="22"/>
      <c r="P90" s="22"/>
      <c r="Q90" s="22"/>
      <c r="R90" s="22"/>
      <c r="S90" s="22"/>
      <c r="T90" s="22"/>
      <c r="U90" s="22"/>
    </row>
    <row r="91" spans="1:21">
      <c r="A91" s="13"/>
      <c r="B91" s="22"/>
      <c r="C91" s="22"/>
      <c r="D91" s="22"/>
      <c r="E91" s="22"/>
      <c r="F91" s="22"/>
      <c r="G91" s="22"/>
      <c r="H91" s="22"/>
      <c r="I91" s="22"/>
      <c r="J91" s="22"/>
      <c r="K91" s="22"/>
      <c r="L91" s="22"/>
      <c r="M91" s="22"/>
      <c r="N91" s="22"/>
      <c r="O91" s="22"/>
      <c r="P91" s="22"/>
    </row>
    <row r="92" spans="1:21">
      <c r="A92" s="13"/>
      <c r="B92" s="14"/>
      <c r="C92" s="14"/>
      <c r="D92" s="14"/>
      <c r="E92" s="14"/>
      <c r="F92" s="14"/>
      <c r="G92" s="14"/>
      <c r="H92" s="14"/>
      <c r="I92" s="14"/>
      <c r="J92" s="14"/>
      <c r="K92" s="14"/>
      <c r="L92" s="14"/>
      <c r="M92" s="14"/>
      <c r="N92" s="14"/>
      <c r="O92" s="14"/>
      <c r="P92" s="14"/>
    </row>
    <row r="93" spans="1:21">
      <c r="A93" s="13"/>
      <c r="B93" s="85"/>
      <c r="C93" s="135" t="s">
        <v>514</v>
      </c>
      <c r="D93" s="135"/>
      <c r="E93" s="24"/>
      <c r="F93" s="135" t="s">
        <v>516</v>
      </c>
      <c r="G93" s="135"/>
      <c r="H93" s="24"/>
      <c r="I93" s="135" t="s">
        <v>517</v>
      </c>
      <c r="J93" s="135"/>
      <c r="K93" s="24"/>
      <c r="L93" s="135" t="s">
        <v>74</v>
      </c>
      <c r="M93" s="135"/>
      <c r="N93" s="24"/>
      <c r="O93" s="135" t="s">
        <v>38</v>
      </c>
      <c r="P93" s="135"/>
    </row>
    <row r="94" spans="1:21" ht="15.75" thickBot="1">
      <c r="A94" s="13"/>
      <c r="B94" s="85"/>
      <c r="C94" s="74" t="s">
        <v>515</v>
      </c>
      <c r="D94" s="74"/>
      <c r="E94" s="24"/>
      <c r="F94" s="74"/>
      <c r="G94" s="74"/>
      <c r="H94" s="24"/>
      <c r="I94" s="74"/>
      <c r="J94" s="74"/>
      <c r="K94" s="24"/>
      <c r="L94" s="74" t="s">
        <v>518</v>
      </c>
      <c r="M94" s="74"/>
      <c r="N94" s="24"/>
      <c r="O94" s="74"/>
      <c r="P94" s="74"/>
    </row>
    <row r="95" spans="1:21" ht="15.75" thickTop="1">
      <c r="A95" s="13"/>
      <c r="B95" s="196" t="s">
        <v>756</v>
      </c>
      <c r="C95" s="25"/>
      <c r="D95" s="25"/>
      <c r="E95" s="17"/>
      <c r="F95" s="25"/>
      <c r="G95" s="25"/>
      <c r="H95" s="17"/>
      <c r="I95" s="25"/>
      <c r="J95" s="25"/>
      <c r="K95" s="17"/>
      <c r="L95" s="25"/>
      <c r="M95" s="25"/>
      <c r="N95" s="17"/>
      <c r="O95" s="25"/>
      <c r="P95" s="25"/>
    </row>
    <row r="96" spans="1:21">
      <c r="A96" s="13"/>
      <c r="B96" s="26" t="s">
        <v>700</v>
      </c>
      <c r="C96" s="204">
        <v>6045.8</v>
      </c>
      <c r="D96" s="28"/>
      <c r="E96" s="28"/>
      <c r="F96" s="204">
        <v>1035.9000000000001</v>
      </c>
      <c r="G96" s="28"/>
      <c r="H96" s="28"/>
      <c r="I96" s="27">
        <v>750.7</v>
      </c>
      <c r="J96" s="28"/>
      <c r="K96" s="28"/>
      <c r="L96" s="27">
        <v>18.5</v>
      </c>
      <c r="M96" s="28"/>
      <c r="N96" s="28"/>
      <c r="O96" s="204">
        <v>7850.9</v>
      </c>
      <c r="P96" s="28"/>
    </row>
    <row r="97" spans="1:16">
      <c r="A97" s="13"/>
      <c r="B97" s="26"/>
      <c r="C97" s="204"/>
      <c r="D97" s="28"/>
      <c r="E97" s="28"/>
      <c r="F97" s="204"/>
      <c r="G97" s="28"/>
      <c r="H97" s="28"/>
      <c r="I97" s="27"/>
      <c r="J97" s="28"/>
      <c r="K97" s="28"/>
      <c r="L97" s="27"/>
      <c r="M97" s="28"/>
      <c r="N97" s="28"/>
      <c r="O97" s="204"/>
      <c r="P97" s="28"/>
    </row>
    <row r="98" spans="1:16">
      <c r="A98" s="13"/>
      <c r="B98" s="30" t="s">
        <v>701</v>
      </c>
      <c r="C98" s="32" t="s">
        <v>757</v>
      </c>
      <c r="D98" s="30" t="s">
        <v>242</v>
      </c>
      <c r="E98" s="24"/>
      <c r="F98" s="32" t="s">
        <v>758</v>
      </c>
      <c r="G98" s="30" t="s">
        <v>242</v>
      </c>
      <c r="H98" s="24"/>
      <c r="I98" s="32" t="s">
        <v>759</v>
      </c>
      <c r="J98" s="30" t="s">
        <v>242</v>
      </c>
      <c r="K98" s="24"/>
      <c r="L98" s="32">
        <v>1.6</v>
      </c>
      <c r="M98" s="24"/>
      <c r="N98" s="24"/>
      <c r="O98" s="32" t="s">
        <v>760</v>
      </c>
      <c r="P98" s="30" t="s">
        <v>242</v>
      </c>
    </row>
    <row r="99" spans="1:16">
      <c r="A99" s="13"/>
      <c r="B99" s="30"/>
      <c r="C99" s="32"/>
      <c r="D99" s="30"/>
      <c r="E99" s="24"/>
      <c r="F99" s="32"/>
      <c r="G99" s="30"/>
      <c r="H99" s="24"/>
      <c r="I99" s="32"/>
      <c r="J99" s="30"/>
      <c r="K99" s="24"/>
      <c r="L99" s="32"/>
      <c r="M99" s="24"/>
      <c r="N99" s="24"/>
      <c r="O99" s="32"/>
      <c r="P99" s="30"/>
    </row>
    <row r="100" spans="1:16">
      <c r="A100" s="13"/>
      <c r="B100" s="26" t="s">
        <v>703</v>
      </c>
      <c r="C100" s="27">
        <v>14.8</v>
      </c>
      <c r="D100" s="28"/>
      <c r="E100" s="28"/>
      <c r="F100" s="27" t="s">
        <v>204</v>
      </c>
      <c r="G100" s="28"/>
      <c r="H100" s="28"/>
      <c r="I100" s="27" t="s">
        <v>204</v>
      </c>
      <c r="J100" s="28"/>
      <c r="K100" s="28"/>
      <c r="L100" s="27" t="s">
        <v>204</v>
      </c>
      <c r="M100" s="28"/>
      <c r="N100" s="28"/>
      <c r="O100" s="27">
        <v>14.8</v>
      </c>
      <c r="P100" s="28"/>
    </row>
    <row r="101" spans="1:16">
      <c r="A101" s="13"/>
      <c r="B101" s="26"/>
      <c r="C101" s="27"/>
      <c r="D101" s="28"/>
      <c r="E101" s="28"/>
      <c r="F101" s="27"/>
      <c r="G101" s="28"/>
      <c r="H101" s="28"/>
      <c r="I101" s="27"/>
      <c r="J101" s="28"/>
      <c r="K101" s="28"/>
      <c r="L101" s="27"/>
      <c r="M101" s="28"/>
      <c r="N101" s="28"/>
      <c r="O101" s="27"/>
      <c r="P101" s="28"/>
    </row>
    <row r="102" spans="1:16">
      <c r="A102" s="13"/>
      <c r="B102" s="30" t="s">
        <v>704</v>
      </c>
      <c r="C102" s="32">
        <v>477.8</v>
      </c>
      <c r="D102" s="24"/>
      <c r="E102" s="24"/>
      <c r="F102" s="32" t="s">
        <v>204</v>
      </c>
      <c r="G102" s="24"/>
      <c r="H102" s="24"/>
      <c r="I102" s="32" t="s">
        <v>204</v>
      </c>
      <c r="J102" s="24"/>
      <c r="K102" s="24"/>
      <c r="L102" s="32">
        <v>0.3</v>
      </c>
      <c r="M102" s="24"/>
      <c r="N102" s="24"/>
      <c r="O102" s="32">
        <v>478.1</v>
      </c>
      <c r="P102" s="24"/>
    </row>
    <row r="103" spans="1:16">
      <c r="A103" s="13"/>
      <c r="B103" s="30"/>
      <c r="C103" s="32"/>
      <c r="D103" s="24"/>
      <c r="E103" s="24"/>
      <c r="F103" s="32"/>
      <c r="G103" s="24"/>
      <c r="H103" s="24"/>
      <c r="I103" s="32"/>
      <c r="J103" s="24"/>
      <c r="K103" s="24"/>
      <c r="L103" s="32"/>
      <c r="M103" s="24"/>
      <c r="N103" s="24"/>
      <c r="O103" s="32"/>
      <c r="P103" s="24"/>
    </row>
    <row r="104" spans="1:16">
      <c r="A104" s="13"/>
      <c r="B104" s="26" t="s">
        <v>705</v>
      </c>
      <c r="C104" s="27" t="s">
        <v>761</v>
      </c>
      <c r="D104" s="26" t="s">
        <v>242</v>
      </c>
      <c r="E104" s="28"/>
      <c r="F104" s="27" t="s">
        <v>762</v>
      </c>
      <c r="G104" s="26" t="s">
        <v>242</v>
      </c>
      <c r="H104" s="28"/>
      <c r="I104" s="27" t="s">
        <v>204</v>
      </c>
      <c r="J104" s="28"/>
      <c r="K104" s="28"/>
      <c r="L104" s="27" t="s">
        <v>204</v>
      </c>
      <c r="M104" s="28"/>
      <c r="N104" s="28"/>
      <c r="O104" s="27" t="s">
        <v>763</v>
      </c>
      <c r="P104" s="26" t="s">
        <v>242</v>
      </c>
    </row>
    <row r="105" spans="1:16">
      <c r="A105" s="13"/>
      <c r="B105" s="26"/>
      <c r="C105" s="27"/>
      <c r="D105" s="26"/>
      <c r="E105" s="28"/>
      <c r="F105" s="27"/>
      <c r="G105" s="26"/>
      <c r="H105" s="28"/>
      <c r="I105" s="27"/>
      <c r="J105" s="28"/>
      <c r="K105" s="28"/>
      <c r="L105" s="27"/>
      <c r="M105" s="28"/>
      <c r="N105" s="28"/>
      <c r="O105" s="27"/>
      <c r="P105" s="26"/>
    </row>
    <row r="106" spans="1:16" ht="15.75" thickBot="1">
      <c r="A106" s="13"/>
      <c r="B106" s="15" t="s">
        <v>709</v>
      </c>
      <c r="C106" s="192" t="s">
        <v>764</v>
      </c>
      <c r="D106" s="193" t="s">
        <v>242</v>
      </c>
      <c r="E106" s="17"/>
      <c r="F106" s="192" t="s">
        <v>765</v>
      </c>
      <c r="G106" s="193" t="s">
        <v>242</v>
      </c>
      <c r="H106" s="17"/>
      <c r="I106" s="192" t="s">
        <v>766</v>
      </c>
      <c r="J106" s="193" t="s">
        <v>242</v>
      </c>
      <c r="K106" s="17"/>
      <c r="L106" s="192" t="s">
        <v>767</v>
      </c>
      <c r="M106" s="193" t="s">
        <v>242</v>
      </c>
      <c r="N106" s="17"/>
      <c r="O106" s="192" t="s">
        <v>768</v>
      </c>
      <c r="P106" s="193" t="s">
        <v>242</v>
      </c>
    </row>
    <row r="107" spans="1:16" ht="15.75" thickTop="1">
      <c r="A107" s="13"/>
      <c r="B107" s="26" t="s">
        <v>715</v>
      </c>
      <c r="C107" s="205">
        <v>4036</v>
      </c>
      <c r="D107" s="38"/>
      <c r="E107" s="28"/>
      <c r="F107" s="55">
        <v>98.3</v>
      </c>
      <c r="G107" s="38"/>
      <c r="H107" s="28"/>
      <c r="I107" s="55">
        <v>588.20000000000005</v>
      </c>
      <c r="J107" s="38"/>
      <c r="K107" s="28"/>
      <c r="L107" s="55">
        <v>17</v>
      </c>
      <c r="M107" s="38"/>
      <c r="N107" s="28"/>
      <c r="O107" s="205">
        <v>4739.5</v>
      </c>
      <c r="P107" s="38"/>
    </row>
    <row r="108" spans="1:16">
      <c r="A108" s="13"/>
      <c r="B108" s="26"/>
      <c r="C108" s="204"/>
      <c r="D108" s="28"/>
      <c r="E108" s="28"/>
      <c r="F108" s="27"/>
      <c r="G108" s="28"/>
      <c r="H108" s="28"/>
      <c r="I108" s="27"/>
      <c r="J108" s="28"/>
      <c r="K108" s="28"/>
      <c r="L108" s="27"/>
      <c r="M108" s="28"/>
      <c r="N108" s="28"/>
      <c r="O108" s="204"/>
      <c r="P108" s="28"/>
    </row>
    <row r="109" spans="1:16">
      <c r="A109" s="13"/>
      <c r="B109" s="30" t="s">
        <v>701</v>
      </c>
      <c r="C109" s="32">
        <v>264</v>
      </c>
      <c r="D109" s="24"/>
      <c r="E109" s="24"/>
      <c r="F109" s="32">
        <v>31.4</v>
      </c>
      <c r="G109" s="24"/>
      <c r="H109" s="24"/>
      <c r="I109" s="32" t="s">
        <v>769</v>
      </c>
      <c r="J109" s="30" t="s">
        <v>242</v>
      </c>
      <c r="K109" s="24"/>
      <c r="L109" s="32" t="s">
        <v>770</v>
      </c>
      <c r="M109" s="30" t="s">
        <v>242</v>
      </c>
      <c r="N109" s="24"/>
      <c r="O109" s="32">
        <v>277.3</v>
      </c>
      <c r="P109" s="24"/>
    </row>
    <row r="110" spans="1:16">
      <c r="A110" s="13"/>
      <c r="B110" s="30"/>
      <c r="C110" s="32"/>
      <c r="D110" s="24"/>
      <c r="E110" s="24"/>
      <c r="F110" s="32"/>
      <c r="G110" s="24"/>
      <c r="H110" s="24"/>
      <c r="I110" s="32"/>
      <c r="J110" s="30"/>
      <c r="K110" s="24"/>
      <c r="L110" s="32"/>
      <c r="M110" s="30"/>
      <c r="N110" s="24"/>
      <c r="O110" s="32"/>
      <c r="P110" s="24"/>
    </row>
    <row r="111" spans="1:16">
      <c r="A111" s="13"/>
      <c r="B111" s="26" t="s">
        <v>703</v>
      </c>
      <c r="C111" s="27">
        <v>5.7</v>
      </c>
      <c r="D111" s="28"/>
      <c r="E111" s="28"/>
      <c r="F111" s="27" t="s">
        <v>204</v>
      </c>
      <c r="G111" s="28"/>
      <c r="H111" s="28"/>
      <c r="I111" s="27" t="s">
        <v>204</v>
      </c>
      <c r="J111" s="28"/>
      <c r="K111" s="28"/>
      <c r="L111" s="27" t="s">
        <v>204</v>
      </c>
      <c r="M111" s="28"/>
      <c r="N111" s="28"/>
      <c r="O111" s="27">
        <v>5.7</v>
      </c>
      <c r="P111" s="28"/>
    </row>
    <row r="112" spans="1:16">
      <c r="A112" s="13"/>
      <c r="B112" s="26"/>
      <c r="C112" s="27"/>
      <c r="D112" s="28"/>
      <c r="E112" s="28"/>
      <c r="F112" s="27"/>
      <c r="G112" s="28"/>
      <c r="H112" s="28"/>
      <c r="I112" s="27"/>
      <c r="J112" s="28"/>
      <c r="K112" s="28"/>
      <c r="L112" s="27"/>
      <c r="M112" s="28"/>
      <c r="N112" s="28"/>
      <c r="O112" s="27"/>
      <c r="P112" s="28"/>
    </row>
    <row r="113" spans="1:16">
      <c r="A113" s="13"/>
      <c r="B113" s="30" t="s">
        <v>704</v>
      </c>
      <c r="C113" s="32">
        <v>504.7</v>
      </c>
      <c r="D113" s="24"/>
      <c r="E113" s="24"/>
      <c r="F113" s="32">
        <v>0.1</v>
      </c>
      <c r="G113" s="24"/>
      <c r="H113" s="24"/>
      <c r="I113" s="32">
        <v>79.5</v>
      </c>
      <c r="J113" s="24"/>
      <c r="K113" s="24"/>
      <c r="L113" s="32">
        <v>9.8000000000000007</v>
      </c>
      <c r="M113" s="24"/>
      <c r="N113" s="24"/>
      <c r="O113" s="32">
        <v>594.1</v>
      </c>
      <c r="P113" s="24"/>
    </row>
    <row r="114" spans="1:16">
      <c r="A114" s="13"/>
      <c r="B114" s="30"/>
      <c r="C114" s="32"/>
      <c r="D114" s="24"/>
      <c r="E114" s="24"/>
      <c r="F114" s="32"/>
      <c r="G114" s="24"/>
      <c r="H114" s="24"/>
      <c r="I114" s="32"/>
      <c r="J114" s="24"/>
      <c r="K114" s="24"/>
      <c r="L114" s="32"/>
      <c r="M114" s="24"/>
      <c r="N114" s="24"/>
      <c r="O114" s="32"/>
      <c r="P114" s="24"/>
    </row>
    <row r="115" spans="1:16">
      <c r="A115" s="13"/>
      <c r="B115" s="26" t="s">
        <v>705</v>
      </c>
      <c r="C115" s="27" t="s">
        <v>771</v>
      </c>
      <c r="D115" s="26" t="s">
        <v>242</v>
      </c>
      <c r="E115" s="28"/>
      <c r="F115" s="27" t="s">
        <v>204</v>
      </c>
      <c r="G115" s="28"/>
      <c r="H115" s="28"/>
      <c r="I115" s="27" t="s">
        <v>204</v>
      </c>
      <c r="J115" s="28"/>
      <c r="K115" s="28"/>
      <c r="L115" s="27" t="s">
        <v>204</v>
      </c>
      <c r="M115" s="28"/>
      <c r="N115" s="28"/>
      <c r="O115" s="27" t="s">
        <v>771</v>
      </c>
      <c r="P115" s="26" t="s">
        <v>242</v>
      </c>
    </row>
    <row r="116" spans="1:16">
      <c r="A116" s="13"/>
      <c r="B116" s="26"/>
      <c r="C116" s="27"/>
      <c r="D116" s="26"/>
      <c r="E116" s="28"/>
      <c r="F116" s="27"/>
      <c r="G116" s="28"/>
      <c r="H116" s="28"/>
      <c r="I116" s="27"/>
      <c r="J116" s="28"/>
      <c r="K116" s="28"/>
      <c r="L116" s="27"/>
      <c r="M116" s="28"/>
      <c r="N116" s="28"/>
      <c r="O116" s="27"/>
      <c r="P116" s="26"/>
    </row>
    <row r="117" spans="1:16" ht="15.75" thickBot="1">
      <c r="A117" s="13"/>
      <c r="B117" s="15" t="s">
        <v>709</v>
      </c>
      <c r="C117" s="192" t="s">
        <v>772</v>
      </c>
      <c r="D117" s="193" t="s">
        <v>242</v>
      </c>
      <c r="E117" s="17"/>
      <c r="F117" s="192" t="s">
        <v>773</v>
      </c>
      <c r="G117" s="193" t="s">
        <v>242</v>
      </c>
      <c r="H117" s="17"/>
      <c r="I117" s="192" t="s">
        <v>774</v>
      </c>
      <c r="J117" s="193" t="s">
        <v>242</v>
      </c>
      <c r="K117" s="17"/>
      <c r="L117" s="192" t="s">
        <v>775</v>
      </c>
      <c r="M117" s="193" t="s">
        <v>242</v>
      </c>
      <c r="N117" s="17"/>
      <c r="O117" s="192" t="s">
        <v>776</v>
      </c>
      <c r="P117" s="193" t="s">
        <v>242</v>
      </c>
    </row>
    <row r="118" spans="1:16" ht="15.75" thickTop="1">
      <c r="A118" s="13"/>
      <c r="B118" s="26" t="s">
        <v>725</v>
      </c>
      <c r="C118" s="205">
        <v>4398.7</v>
      </c>
      <c r="D118" s="38"/>
      <c r="E118" s="28"/>
      <c r="F118" s="55">
        <v>102.1</v>
      </c>
      <c r="G118" s="38"/>
      <c r="H118" s="28"/>
      <c r="I118" s="55">
        <v>520.70000000000005</v>
      </c>
      <c r="J118" s="38"/>
      <c r="K118" s="28"/>
      <c r="L118" s="55">
        <v>23.3</v>
      </c>
      <c r="M118" s="38"/>
      <c r="N118" s="28"/>
      <c r="O118" s="205">
        <v>5044.8</v>
      </c>
      <c r="P118" s="38"/>
    </row>
    <row r="119" spans="1:16">
      <c r="A119" s="13"/>
      <c r="B119" s="26"/>
      <c r="C119" s="204"/>
      <c r="D119" s="28"/>
      <c r="E119" s="28"/>
      <c r="F119" s="27"/>
      <c r="G119" s="28"/>
      <c r="H119" s="28"/>
      <c r="I119" s="27"/>
      <c r="J119" s="28"/>
      <c r="K119" s="28"/>
      <c r="L119" s="27"/>
      <c r="M119" s="28"/>
      <c r="N119" s="28"/>
      <c r="O119" s="204"/>
      <c r="P119" s="28"/>
    </row>
    <row r="120" spans="1:16">
      <c r="A120" s="13"/>
      <c r="B120" s="30" t="s">
        <v>701</v>
      </c>
      <c r="C120" s="32">
        <v>252.2</v>
      </c>
      <c r="D120" s="24"/>
      <c r="E120" s="24"/>
      <c r="F120" s="32">
        <v>9.8000000000000007</v>
      </c>
      <c r="G120" s="24"/>
      <c r="H120" s="24"/>
      <c r="I120" s="32">
        <v>12.9</v>
      </c>
      <c r="J120" s="24"/>
      <c r="K120" s="24"/>
      <c r="L120" s="32" t="s">
        <v>777</v>
      </c>
      <c r="M120" s="30" t="s">
        <v>242</v>
      </c>
      <c r="N120" s="24"/>
      <c r="O120" s="32">
        <v>270.60000000000002</v>
      </c>
      <c r="P120" s="24"/>
    </row>
    <row r="121" spans="1:16">
      <c r="A121" s="13"/>
      <c r="B121" s="30"/>
      <c r="C121" s="32"/>
      <c r="D121" s="24"/>
      <c r="E121" s="24"/>
      <c r="F121" s="32"/>
      <c r="G121" s="24"/>
      <c r="H121" s="24"/>
      <c r="I121" s="32"/>
      <c r="J121" s="24"/>
      <c r="K121" s="24"/>
      <c r="L121" s="32"/>
      <c r="M121" s="30"/>
      <c r="N121" s="24"/>
      <c r="O121" s="32"/>
      <c r="P121" s="24"/>
    </row>
    <row r="122" spans="1:16">
      <c r="A122" s="13"/>
      <c r="B122" s="26" t="s">
        <v>703</v>
      </c>
      <c r="C122" s="27">
        <v>17.100000000000001</v>
      </c>
      <c r="D122" s="28"/>
      <c r="E122" s="28"/>
      <c r="F122" s="27" t="s">
        <v>204</v>
      </c>
      <c r="G122" s="28"/>
      <c r="H122" s="28"/>
      <c r="I122" s="27" t="s">
        <v>204</v>
      </c>
      <c r="J122" s="28"/>
      <c r="K122" s="28"/>
      <c r="L122" s="27" t="s">
        <v>204</v>
      </c>
      <c r="M122" s="28"/>
      <c r="N122" s="28"/>
      <c r="O122" s="27">
        <v>17.100000000000001</v>
      </c>
      <c r="P122" s="28"/>
    </row>
    <row r="123" spans="1:16">
      <c r="A123" s="13"/>
      <c r="B123" s="26"/>
      <c r="C123" s="27"/>
      <c r="D123" s="28"/>
      <c r="E123" s="28"/>
      <c r="F123" s="27"/>
      <c r="G123" s="28"/>
      <c r="H123" s="28"/>
      <c r="I123" s="27"/>
      <c r="J123" s="28"/>
      <c r="K123" s="28"/>
      <c r="L123" s="27"/>
      <c r="M123" s="28"/>
      <c r="N123" s="28"/>
      <c r="O123" s="27"/>
      <c r="P123" s="28"/>
    </row>
    <row r="124" spans="1:16">
      <c r="A124" s="13"/>
      <c r="B124" s="30" t="s">
        <v>704</v>
      </c>
      <c r="C124" s="32">
        <v>638.29999999999995</v>
      </c>
      <c r="D124" s="24"/>
      <c r="E124" s="24"/>
      <c r="F124" s="32" t="s">
        <v>204</v>
      </c>
      <c r="G124" s="24"/>
      <c r="H124" s="24"/>
      <c r="I124" s="32">
        <v>4.5</v>
      </c>
      <c r="J124" s="24"/>
      <c r="K124" s="24"/>
      <c r="L124" s="32">
        <v>4.7</v>
      </c>
      <c r="M124" s="24"/>
      <c r="N124" s="24"/>
      <c r="O124" s="32">
        <v>647.5</v>
      </c>
      <c r="P124" s="24"/>
    </row>
    <row r="125" spans="1:16">
      <c r="A125" s="13"/>
      <c r="B125" s="30"/>
      <c r="C125" s="32"/>
      <c r="D125" s="24"/>
      <c r="E125" s="24"/>
      <c r="F125" s="32"/>
      <c r="G125" s="24"/>
      <c r="H125" s="24"/>
      <c r="I125" s="32"/>
      <c r="J125" s="24"/>
      <c r="K125" s="24"/>
      <c r="L125" s="32"/>
      <c r="M125" s="24"/>
      <c r="N125" s="24"/>
      <c r="O125" s="32"/>
      <c r="P125" s="24"/>
    </row>
    <row r="126" spans="1:16">
      <c r="A126" s="13"/>
      <c r="B126" s="26" t="s">
        <v>705</v>
      </c>
      <c r="C126" s="27" t="s">
        <v>778</v>
      </c>
      <c r="D126" s="26" t="s">
        <v>242</v>
      </c>
      <c r="E126" s="28"/>
      <c r="F126" s="27" t="s">
        <v>779</v>
      </c>
      <c r="G126" s="26" t="s">
        <v>242</v>
      </c>
      <c r="H126" s="28"/>
      <c r="I126" s="27" t="s">
        <v>204</v>
      </c>
      <c r="J126" s="28"/>
      <c r="K126" s="28"/>
      <c r="L126" s="27" t="s">
        <v>204</v>
      </c>
      <c r="M126" s="28"/>
      <c r="N126" s="28"/>
      <c r="O126" s="27" t="s">
        <v>780</v>
      </c>
      <c r="P126" s="26" t="s">
        <v>242</v>
      </c>
    </row>
    <row r="127" spans="1:16">
      <c r="A127" s="13"/>
      <c r="B127" s="26"/>
      <c r="C127" s="27"/>
      <c r="D127" s="26"/>
      <c r="E127" s="28"/>
      <c r="F127" s="27"/>
      <c r="G127" s="26"/>
      <c r="H127" s="28"/>
      <c r="I127" s="27"/>
      <c r="J127" s="28"/>
      <c r="K127" s="28"/>
      <c r="L127" s="27"/>
      <c r="M127" s="28"/>
      <c r="N127" s="28"/>
      <c r="O127" s="27"/>
      <c r="P127" s="26"/>
    </row>
    <row r="128" spans="1:16" ht="15.75" thickBot="1">
      <c r="A128" s="13"/>
      <c r="B128" s="15" t="s">
        <v>709</v>
      </c>
      <c r="C128" s="192" t="s">
        <v>781</v>
      </c>
      <c r="D128" s="193" t="s">
        <v>242</v>
      </c>
      <c r="E128" s="17"/>
      <c r="F128" s="192" t="s">
        <v>782</v>
      </c>
      <c r="G128" s="193" t="s">
        <v>242</v>
      </c>
      <c r="H128" s="17"/>
      <c r="I128" s="192" t="s">
        <v>783</v>
      </c>
      <c r="J128" s="193" t="s">
        <v>242</v>
      </c>
      <c r="K128" s="17"/>
      <c r="L128" s="192" t="s">
        <v>784</v>
      </c>
      <c r="M128" s="193" t="s">
        <v>242</v>
      </c>
      <c r="N128" s="17"/>
      <c r="O128" s="192" t="s">
        <v>785</v>
      </c>
      <c r="P128" s="193" t="s">
        <v>242</v>
      </c>
    </row>
    <row r="129" spans="1:16" ht="15.75" thickTop="1">
      <c r="A129" s="13"/>
      <c r="B129" s="42" t="s">
        <v>736</v>
      </c>
      <c r="C129" s="206">
        <v>4905.5</v>
      </c>
      <c r="D129" s="38"/>
      <c r="E129" s="28"/>
      <c r="F129" s="202">
        <v>10.9</v>
      </c>
      <c r="G129" s="38"/>
      <c r="H129" s="28"/>
      <c r="I129" s="202">
        <v>405.6</v>
      </c>
      <c r="J129" s="38"/>
      <c r="K129" s="28"/>
      <c r="L129" s="202">
        <v>20.6</v>
      </c>
      <c r="M129" s="38"/>
      <c r="N129" s="28"/>
      <c r="O129" s="206">
        <v>5342.6</v>
      </c>
      <c r="P129" s="38"/>
    </row>
    <row r="130" spans="1:16" ht="15.75" thickBot="1">
      <c r="A130" s="13"/>
      <c r="B130" s="42"/>
      <c r="C130" s="207"/>
      <c r="D130" s="47"/>
      <c r="E130" s="28"/>
      <c r="F130" s="203"/>
      <c r="G130" s="47"/>
      <c r="H130" s="28"/>
      <c r="I130" s="203"/>
      <c r="J130" s="47"/>
      <c r="K130" s="28"/>
      <c r="L130" s="203"/>
      <c r="M130" s="47"/>
      <c r="N130" s="28"/>
      <c r="O130" s="207"/>
      <c r="P130" s="47"/>
    </row>
    <row r="131" spans="1:16" ht="15.75" thickTop="1">
      <c r="A131" s="13"/>
      <c r="B131" s="17"/>
      <c r="C131" s="140"/>
      <c r="D131" s="140"/>
      <c r="E131" s="17"/>
      <c r="F131" s="140"/>
      <c r="G131" s="140"/>
      <c r="H131" s="17"/>
      <c r="I131" s="140"/>
      <c r="J131" s="140"/>
      <c r="K131" s="17"/>
      <c r="L131" s="140"/>
      <c r="M131" s="140"/>
      <c r="N131" s="17"/>
      <c r="O131" s="140"/>
      <c r="P131" s="140"/>
    </row>
    <row r="132" spans="1:16">
      <c r="A132" s="13"/>
      <c r="B132" s="208" t="s">
        <v>786</v>
      </c>
      <c r="C132" s="27"/>
      <c r="D132" s="28"/>
      <c r="E132" s="28"/>
      <c r="F132" s="27"/>
      <c r="G132" s="28"/>
      <c r="H132" s="28"/>
      <c r="I132" s="27"/>
      <c r="J132" s="28"/>
      <c r="K132" s="28"/>
      <c r="L132" s="27"/>
      <c r="M132" s="28"/>
      <c r="N132" s="28"/>
      <c r="O132" s="27"/>
      <c r="P132" s="28"/>
    </row>
    <row r="133" spans="1:16">
      <c r="A133" s="13"/>
      <c r="B133" s="208"/>
      <c r="C133" s="27"/>
      <c r="D133" s="28"/>
      <c r="E133" s="28"/>
      <c r="F133" s="27"/>
      <c r="G133" s="28"/>
      <c r="H133" s="28"/>
      <c r="I133" s="27"/>
      <c r="J133" s="28"/>
      <c r="K133" s="28"/>
      <c r="L133" s="27"/>
      <c r="M133" s="28"/>
      <c r="N133" s="28"/>
      <c r="O133" s="27"/>
      <c r="P133" s="28"/>
    </row>
    <row r="134" spans="1:16">
      <c r="A134" s="13"/>
      <c r="B134" s="30" t="s">
        <v>700</v>
      </c>
      <c r="C134" s="31">
        <v>1729508</v>
      </c>
      <c r="D134" s="24"/>
      <c r="E134" s="24"/>
      <c r="F134" s="31">
        <v>192448</v>
      </c>
      <c r="G134" s="24"/>
      <c r="H134" s="24"/>
      <c r="I134" s="31">
        <v>128629</v>
      </c>
      <c r="J134" s="24"/>
      <c r="K134" s="24"/>
      <c r="L134" s="31">
        <v>3178</v>
      </c>
      <c r="M134" s="24"/>
      <c r="N134" s="24"/>
      <c r="O134" s="31">
        <v>2053763</v>
      </c>
      <c r="P134" s="24"/>
    </row>
    <row r="135" spans="1:16">
      <c r="A135" s="13"/>
      <c r="B135" s="30"/>
      <c r="C135" s="31"/>
      <c r="D135" s="24"/>
      <c r="E135" s="24"/>
      <c r="F135" s="31"/>
      <c r="G135" s="24"/>
      <c r="H135" s="24"/>
      <c r="I135" s="31"/>
      <c r="J135" s="24"/>
      <c r="K135" s="24"/>
      <c r="L135" s="31"/>
      <c r="M135" s="24"/>
      <c r="N135" s="24"/>
      <c r="O135" s="31"/>
      <c r="P135" s="24"/>
    </row>
    <row r="136" spans="1:16">
      <c r="A136" s="13"/>
      <c r="B136" s="26" t="s">
        <v>701</v>
      </c>
      <c r="C136" s="27" t="s">
        <v>787</v>
      </c>
      <c r="D136" s="26" t="s">
        <v>242</v>
      </c>
      <c r="E136" s="28"/>
      <c r="F136" s="27" t="s">
        <v>788</v>
      </c>
      <c r="G136" s="26" t="s">
        <v>242</v>
      </c>
      <c r="H136" s="28"/>
      <c r="I136" s="27" t="s">
        <v>789</v>
      </c>
      <c r="J136" s="26" t="s">
        <v>242</v>
      </c>
      <c r="K136" s="28"/>
      <c r="L136" s="27">
        <v>283</v>
      </c>
      <c r="M136" s="28"/>
      <c r="N136" s="28"/>
      <c r="O136" s="27" t="s">
        <v>790</v>
      </c>
      <c r="P136" s="26" t="s">
        <v>242</v>
      </c>
    </row>
    <row r="137" spans="1:16">
      <c r="A137" s="13"/>
      <c r="B137" s="26"/>
      <c r="C137" s="27"/>
      <c r="D137" s="26"/>
      <c r="E137" s="28"/>
      <c r="F137" s="27"/>
      <c r="G137" s="26"/>
      <c r="H137" s="28"/>
      <c r="I137" s="27"/>
      <c r="J137" s="26"/>
      <c r="K137" s="28"/>
      <c r="L137" s="27"/>
      <c r="M137" s="28"/>
      <c r="N137" s="28"/>
      <c r="O137" s="27"/>
      <c r="P137" s="26"/>
    </row>
    <row r="138" spans="1:16">
      <c r="A138" s="13"/>
      <c r="B138" s="30" t="s">
        <v>703</v>
      </c>
      <c r="C138" s="31">
        <v>4098</v>
      </c>
      <c r="D138" s="24"/>
      <c r="E138" s="24"/>
      <c r="F138" s="32" t="s">
        <v>204</v>
      </c>
      <c r="G138" s="24"/>
      <c r="H138" s="24"/>
      <c r="I138" s="32" t="s">
        <v>204</v>
      </c>
      <c r="J138" s="24"/>
      <c r="K138" s="24"/>
      <c r="L138" s="32" t="s">
        <v>204</v>
      </c>
      <c r="M138" s="24"/>
      <c r="N138" s="24"/>
      <c r="O138" s="31">
        <v>4098</v>
      </c>
      <c r="P138" s="24"/>
    </row>
    <row r="139" spans="1:16">
      <c r="A139" s="13"/>
      <c r="B139" s="30"/>
      <c r="C139" s="31"/>
      <c r="D139" s="24"/>
      <c r="E139" s="24"/>
      <c r="F139" s="32"/>
      <c r="G139" s="24"/>
      <c r="H139" s="24"/>
      <c r="I139" s="32"/>
      <c r="J139" s="24"/>
      <c r="K139" s="24"/>
      <c r="L139" s="32"/>
      <c r="M139" s="24"/>
      <c r="N139" s="24"/>
      <c r="O139" s="31"/>
      <c r="P139" s="24"/>
    </row>
    <row r="140" spans="1:16">
      <c r="A140" s="13"/>
      <c r="B140" s="26" t="s">
        <v>704</v>
      </c>
      <c r="C140" s="29">
        <v>392196</v>
      </c>
      <c r="D140" s="28"/>
      <c r="E140" s="28"/>
      <c r="F140" s="29">
        <v>5860</v>
      </c>
      <c r="G140" s="28"/>
      <c r="H140" s="28"/>
      <c r="I140" s="27" t="s">
        <v>204</v>
      </c>
      <c r="J140" s="28"/>
      <c r="K140" s="28"/>
      <c r="L140" s="29">
        <v>8876</v>
      </c>
      <c r="M140" s="28"/>
      <c r="N140" s="28"/>
      <c r="O140" s="29">
        <v>406932</v>
      </c>
      <c r="P140" s="28"/>
    </row>
    <row r="141" spans="1:16">
      <c r="A141" s="13"/>
      <c r="B141" s="26"/>
      <c r="C141" s="29"/>
      <c r="D141" s="28"/>
      <c r="E141" s="28"/>
      <c r="F141" s="29"/>
      <c r="G141" s="28"/>
      <c r="H141" s="28"/>
      <c r="I141" s="27"/>
      <c r="J141" s="28"/>
      <c r="K141" s="28"/>
      <c r="L141" s="29"/>
      <c r="M141" s="28"/>
      <c r="N141" s="28"/>
      <c r="O141" s="29"/>
      <c r="P141" s="28"/>
    </row>
    <row r="142" spans="1:16">
      <c r="A142" s="13"/>
      <c r="B142" s="30" t="s">
        <v>705</v>
      </c>
      <c r="C142" s="32" t="s">
        <v>791</v>
      </c>
      <c r="D142" s="30" t="s">
        <v>242</v>
      </c>
      <c r="E142" s="24"/>
      <c r="F142" s="32" t="s">
        <v>792</v>
      </c>
      <c r="G142" s="30" t="s">
        <v>242</v>
      </c>
      <c r="H142" s="24"/>
      <c r="I142" s="32" t="s">
        <v>204</v>
      </c>
      <c r="J142" s="24"/>
      <c r="K142" s="24"/>
      <c r="L142" s="32" t="s">
        <v>204</v>
      </c>
      <c r="M142" s="24"/>
      <c r="N142" s="24"/>
      <c r="O142" s="32" t="s">
        <v>793</v>
      </c>
      <c r="P142" s="30" t="s">
        <v>242</v>
      </c>
    </row>
    <row r="143" spans="1:16">
      <c r="A143" s="13"/>
      <c r="B143" s="30"/>
      <c r="C143" s="32"/>
      <c r="D143" s="30"/>
      <c r="E143" s="24"/>
      <c r="F143" s="32"/>
      <c r="G143" s="30"/>
      <c r="H143" s="24"/>
      <c r="I143" s="32"/>
      <c r="J143" s="24"/>
      <c r="K143" s="24"/>
      <c r="L143" s="32"/>
      <c r="M143" s="24"/>
      <c r="N143" s="24"/>
      <c r="O143" s="32"/>
      <c r="P143" s="30"/>
    </row>
    <row r="144" spans="1:16" ht="15.75" thickBot="1">
      <c r="A144" s="13"/>
      <c r="B144" s="18" t="s">
        <v>709</v>
      </c>
      <c r="C144" s="197" t="s">
        <v>794</v>
      </c>
      <c r="D144" s="198" t="s">
        <v>242</v>
      </c>
      <c r="E144" s="20"/>
      <c r="F144" s="197" t="s">
        <v>795</v>
      </c>
      <c r="G144" s="198" t="s">
        <v>242</v>
      </c>
      <c r="H144" s="20"/>
      <c r="I144" s="197" t="s">
        <v>796</v>
      </c>
      <c r="J144" s="198" t="s">
        <v>242</v>
      </c>
      <c r="K144" s="20"/>
      <c r="L144" s="197" t="s">
        <v>797</v>
      </c>
      <c r="M144" s="198" t="s">
        <v>242</v>
      </c>
      <c r="N144" s="20"/>
      <c r="O144" s="197" t="s">
        <v>798</v>
      </c>
      <c r="P144" s="198" t="s">
        <v>242</v>
      </c>
    </row>
    <row r="145" spans="1:16" ht="15.75" thickTop="1">
      <c r="A145" s="13"/>
      <c r="B145" s="30" t="s">
        <v>715</v>
      </c>
      <c r="C145" s="59">
        <v>1662108</v>
      </c>
      <c r="D145" s="25"/>
      <c r="E145" s="24"/>
      <c r="F145" s="59">
        <v>35804</v>
      </c>
      <c r="G145" s="25"/>
      <c r="H145" s="24"/>
      <c r="I145" s="59">
        <v>101060</v>
      </c>
      <c r="J145" s="25"/>
      <c r="K145" s="24"/>
      <c r="L145" s="59">
        <v>11726</v>
      </c>
      <c r="M145" s="25"/>
      <c r="N145" s="24"/>
      <c r="O145" s="59">
        <v>1810698</v>
      </c>
      <c r="P145" s="25"/>
    </row>
    <row r="146" spans="1:16">
      <c r="A146" s="13"/>
      <c r="B146" s="30"/>
      <c r="C146" s="31"/>
      <c r="D146" s="24"/>
      <c r="E146" s="24"/>
      <c r="F146" s="31"/>
      <c r="G146" s="24"/>
      <c r="H146" s="24"/>
      <c r="I146" s="31"/>
      <c r="J146" s="24"/>
      <c r="K146" s="24"/>
      <c r="L146" s="31"/>
      <c r="M146" s="24"/>
      <c r="N146" s="24"/>
      <c r="O146" s="31"/>
      <c r="P146" s="24"/>
    </row>
    <row r="147" spans="1:16">
      <c r="A147" s="13"/>
      <c r="B147" s="26" t="s">
        <v>701</v>
      </c>
      <c r="C147" s="29">
        <v>113823</v>
      </c>
      <c r="D147" s="28"/>
      <c r="E147" s="28"/>
      <c r="F147" s="27" t="s">
        <v>799</v>
      </c>
      <c r="G147" s="26" t="s">
        <v>242</v>
      </c>
      <c r="H147" s="28"/>
      <c r="I147" s="27" t="s">
        <v>800</v>
      </c>
      <c r="J147" s="26" t="s">
        <v>242</v>
      </c>
      <c r="K147" s="28"/>
      <c r="L147" s="27" t="s">
        <v>801</v>
      </c>
      <c r="M147" s="26" t="s">
        <v>242</v>
      </c>
      <c r="N147" s="28"/>
      <c r="O147" s="29">
        <v>108990</v>
      </c>
      <c r="P147" s="28"/>
    </row>
    <row r="148" spans="1:16">
      <c r="A148" s="13"/>
      <c r="B148" s="26"/>
      <c r="C148" s="29"/>
      <c r="D148" s="28"/>
      <c r="E148" s="28"/>
      <c r="F148" s="27"/>
      <c r="G148" s="26"/>
      <c r="H148" s="28"/>
      <c r="I148" s="27"/>
      <c r="J148" s="26"/>
      <c r="K148" s="28"/>
      <c r="L148" s="27"/>
      <c r="M148" s="26"/>
      <c r="N148" s="28"/>
      <c r="O148" s="29"/>
      <c r="P148" s="28"/>
    </row>
    <row r="149" spans="1:16">
      <c r="A149" s="13"/>
      <c r="B149" s="30" t="s">
        <v>703</v>
      </c>
      <c r="C149" s="31">
        <v>3241</v>
      </c>
      <c r="D149" s="24"/>
      <c r="E149" s="24"/>
      <c r="F149" s="32" t="s">
        <v>204</v>
      </c>
      <c r="G149" s="24"/>
      <c r="H149" s="24"/>
      <c r="I149" s="32" t="s">
        <v>204</v>
      </c>
      <c r="J149" s="24"/>
      <c r="K149" s="24"/>
      <c r="L149" s="32" t="s">
        <v>204</v>
      </c>
      <c r="M149" s="24"/>
      <c r="N149" s="24"/>
      <c r="O149" s="31">
        <v>3241</v>
      </c>
      <c r="P149" s="24"/>
    </row>
    <row r="150" spans="1:16">
      <c r="A150" s="13"/>
      <c r="B150" s="30"/>
      <c r="C150" s="31"/>
      <c r="D150" s="24"/>
      <c r="E150" s="24"/>
      <c r="F150" s="32"/>
      <c r="G150" s="24"/>
      <c r="H150" s="24"/>
      <c r="I150" s="32"/>
      <c r="J150" s="24"/>
      <c r="K150" s="24"/>
      <c r="L150" s="32"/>
      <c r="M150" s="24"/>
      <c r="N150" s="24"/>
      <c r="O150" s="31"/>
      <c r="P150" s="24"/>
    </row>
    <row r="151" spans="1:16">
      <c r="A151" s="13"/>
      <c r="B151" s="26" t="s">
        <v>704</v>
      </c>
      <c r="C151" s="29">
        <v>383324</v>
      </c>
      <c r="D151" s="28"/>
      <c r="E151" s="28"/>
      <c r="F151" s="27">
        <v>693</v>
      </c>
      <c r="G151" s="28"/>
      <c r="H151" s="28"/>
      <c r="I151" s="29">
        <v>13245</v>
      </c>
      <c r="J151" s="28"/>
      <c r="K151" s="28"/>
      <c r="L151" s="29">
        <v>1703</v>
      </c>
      <c r="M151" s="28"/>
      <c r="N151" s="28"/>
      <c r="O151" s="29">
        <v>398965</v>
      </c>
      <c r="P151" s="28"/>
    </row>
    <row r="152" spans="1:16">
      <c r="A152" s="13"/>
      <c r="B152" s="26"/>
      <c r="C152" s="29"/>
      <c r="D152" s="28"/>
      <c r="E152" s="28"/>
      <c r="F152" s="27"/>
      <c r="G152" s="28"/>
      <c r="H152" s="28"/>
      <c r="I152" s="29"/>
      <c r="J152" s="28"/>
      <c r="K152" s="28"/>
      <c r="L152" s="29"/>
      <c r="M152" s="28"/>
      <c r="N152" s="28"/>
      <c r="O152" s="29"/>
      <c r="P152" s="28"/>
    </row>
    <row r="153" spans="1:16">
      <c r="A153" s="13"/>
      <c r="B153" s="30" t="s">
        <v>705</v>
      </c>
      <c r="C153" s="32" t="s">
        <v>802</v>
      </c>
      <c r="D153" s="30" t="s">
        <v>242</v>
      </c>
      <c r="E153" s="24"/>
      <c r="F153" s="32" t="s">
        <v>204</v>
      </c>
      <c r="G153" s="24"/>
      <c r="H153" s="24"/>
      <c r="I153" s="32" t="s">
        <v>204</v>
      </c>
      <c r="J153" s="24"/>
      <c r="K153" s="24"/>
      <c r="L153" s="32" t="s">
        <v>204</v>
      </c>
      <c r="M153" s="24"/>
      <c r="N153" s="24"/>
      <c r="O153" s="32" t="s">
        <v>802</v>
      </c>
      <c r="P153" s="30" t="s">
        <v>242</v>
      </c>
    </row>
    <row r="154" spans="1:16">
      <c r="A154" s="13"/>
      <c r="B154" s="30"/>
      <c r="C154" s="32"/>
      <c r="D154" s="30"/>
      <c r="E154" s="24"/>
      <c r="F154" s="32"/>
      <c r="G154" s="24"/>
      <c r="H154" s="24"/>
      <c r="I154" s="32"/>
      <c r="J154" s="24"/>
      <c r="K154" s="24"/>
      <c r="L154" s="32"/>
      <c r="M154" s="24"/>
      <c r="N154" s="24"/>
      <c r="O154" s="32"/>
      <c r="P154" s="30"/>
    </row>
    <row r="155" spans="1:16" ht="15.75" thickBot="1">
      <c r="A155" s="13"/>
      <c r="B155" s="18" t="s">
        <v>709</v>
      </c>
      <c r="C155" s="197" t="s">
        <v>803</v>
      </c>
      <c r="D155" s="198" t="s">
        <v>242</v>
      </c>
      <c r="E155" s="20"/>
      <c r="F155" s="197" t="s">
        <v>804</v>
      </c>
      <c r="G155" s="198" t="s">
        <v>242</v>
      </c>
      <c r="H155" s="20"/>
      <c r="I155" s="197" t="s">
        <v>805</v>
      </c>
      <c r="J155" s="198" t="s">
        <v>242</v>
      </c>
      <c r="K155" s="20"/>
      <c r="L155" s="197" t="s">
        <v>281</v>
      </c>
      <c r="M155" s="198" t="s">
        <v>242</v>
      </c>
      <c r="N155" s="20"/>
      <c r="O155" s="197" t="s">
        <v>806</v>
      </c>
      <c r="P155" s="198" t="s">
        <v>242</v>
      </c>
    </row>
    <row r="156" spans="1:16" ht="15.75" thickTop="1">
      <c r="A156" s="13"/>
      <c r="B156" s="30" t="s">
        <v>725</v>
      </c>
      <c r="C156" s="59">
        <v>1989166</v>
      </c>
      <c r="D156" s="25"/>
      <c r="E156" s="24"/>
      <c r="F156" s="59">
        <v>28339</v>
      </c>
      <c r="G156" s="25"/>
      <c r="H156" s="24"/>
      <c r="I156" s="59">
        <v>88364</v>
      </c>
      <c r="J156" s="25"/>
      <c r="K156" s="24"/>
      <c r="L156" s="59">
        <v>12674</v>
      </c>
      <c r="M156" s="25"/>
      <c r="N156" s="24"/>
      <c r="O156" s="59">
        <v>2118543</v>
      </c>
      <c r="P156" s="25"/>
    </row>
    <row r="157" spans="1:16">
      <c r="A157" s="13"/>
      <c r="B157" s="30"/>
      <c r="C157" s="31"/>
      <c r="D157" s="24"/>
      <c r="E157" s="24"/>
      <c r="F157" s="31"/>
      <c r="G157" s="24"/>
      <c r="H157" s="24"/>
      <c r="I157" s="31"/>
      <c r="J157" s="24"/>
      <c r="K157" s="24"/>
      <c r="L157" s="31"/>
      <c r="M157" s="24"/>
      <c r="N157" s="24"/>
      <c r="O157" s="31"/>
      <c r="P157" s="24"/>
    </row>
    <row r="158" spans="1:16">
      <c r="A158" s="13"/>
      <c r="B158" s="26" t="s">
        <v>701</v>
      </c>
      <c r="C158" s="29">
        <v>97782</v>
      </c>
      <c r="D158" s="28"/>
      <c r="E158" s="28"/>
      <c r="F158" s="29">
        <v>1316</v>
      </c>
      <c r="G158" s="28"/>
      <c r="H158" s="28"/>
      <c r="I158" s="29">
        <v>2245</v>
      </c>
      <c r="J158" s="28"/>
      <c r="K158" s="28"/>
      <c r="L158" s="27" t="s">
        <v>807</v>
      </c>
      <c r="M158" s="26" t="s">
        <v>242</v>
      </c>
      <c r="N158" s="28"/>
      <c r="O158" s="29">
        <v>100568</v>
      </c>
      <c r="P158" s="28"/>
    </row>
    <row r="159" spans="1:16">
      <c r="A159" s="13"/>
      <c r="B159" s="26"/>
      <c r="C159" s="29"/>
      <c r="D159" s="28"/>
      <c r="E159" s="28"/>
      <c r="F159" s="29"/>
      <c r="G159" s="28"/>
      <c r="H159" s="28"/>
      <c r="I159" s="29"/>
      <c r="J159" s="28"/>
      <c r="K159" s="28"/>
      <c r="L159" s="27"/>
      <c r="M159" s="26"/>
      <c r="N159" s="28"/>
      <c r="O159" s="29"/>
      <c r="P159" s="28"/>
    </row>
    <row r="160" spans="1:16">
      <c r="A160" s="13"/>
      <c r="B160" s="30" t="s">
        <v>703</v>
      </c>
      <c r="C160" s="31">
        <v>14367</v>
      </c>
      <c r="D160" s="24"/>
      <c r="E160" s="24"/>
      <c r="F160" s="32" t="s">
        <v>204</v>
      </c>
      <c r="G160" s="24"/>
      <c r="H160" s="24"/>
      <c r="I160" s="32" t="s">
        <v>204</v>
      </c>
      <c r="J160" s="24"/>
      <c r="K160" s="24"/>
      <c r="L160" s="32" t="s">
        <v>204</v>
      </c>
      <c r="M160" s="24"/>
      <c r="N160" s="24"/>
      <c r="O160" s="31">
        <v>14367</v>
      </c>
      <c r="P160" s="24"/>
    </row>
    <row r="161" spans="1:16">
      <c r="A161" s="13"/>
      <c r="B161" s="30"/>
      <c r="C161" s="31"/>
      <c r="D161" s="24"/>
      <c r="E161" s="24"/>
      <c r="F161" s="32"/>
      <c r="G161" s="24"/>
      <c r="H161" s="24"/>
      <c r="I161" s="32"/>
      <c r="J161" s="24"/>
      <c r="K161" s="24"/>
      <c r="L161" s="32"/>
      <c r="M161" s="24"/>
      <c r="N161" s="24"/>
      <c r="O161" s="31"/>
      <c r="P161" s="24"/>
    </row>
    <row r="162" spans="1:16">
      <c r="A162" s="13"/>
      <c r="B162" s="26" t="s">
        <v>704</v>
      </c>
      <c r="C162" s="29">
        <v>517613</v>
      </c>
      <c r="D162" s="28"/>
      <c r="E162" s="28"/>
      <c r="F162" s="27" t="s">
        <v>204</v>
      </c>
      <c r="G162" s="28"/>
      <c r="H162" s="28"/>
      <c r="I162" s="27">
        <v>758</v>
      </c>
      <c r="J162" s="28"/>
      <c r="K162" s="28"/>
      <c r="L162" s="27">
        <v>796</v>
      </c>
      <c r="M162" s="28"/>
      <c r="N162" s="28"/>
      <c r="O162" s="29">
        <v>519167</v>
      </c>
      <c r="P162" s="28"/>
    </row>
    <row r="163" spans="1:16">
      <c r="A163" s="13"/>
      <c r="B163" s="26"/>
      <c r="C163" s="29"/>
      <c r="D163" s="28"/>
      <c r="E163" s="28"/>
      <c r="F163" s="27"/>
      <c r="G163" s="28"/>
      <c r="H163" s="28"/>
      <c r="I163" s="27"/>
      <c r="J163" s="28"/>
      <c r="K163" s="28"/>
      <c r="L163" s="27"/>
      <c r="M163" s="28"/>
      <c r="N163" s="28"/>
      <c r="O163" s="29"/>
      <c r="P163" s="28"/>
    </row>
    <row r="164" spans="1:16">
      <c r="A164" s="13"/>
      <c r="B164" s="30" t="s">
        <v>705</v>
      </c>
      <c r="C164" s="32" t="s">
        <v>808</v>
      </c>
      <c r="D164" s="30" t="s">
        <v>242</v>
      </c>
      <c r="E164" s="24"/>
      <c r="F164" s="32" t="s">
        <v>809</v>
      </c>
      <c r="G164" s="30" t="s">
        <v>242</v>
      </c>
      <c r="H164" s="24"/>
      <c r="I164" s="32" t="s">
        <v>204</v>
      </c>
      <c r="J164" s="24"/>
      <c r="K164" s="24"/>
      <c r="L164" s="32" t="s">
        <v>204</v>
      </c>
      <c r="M164" s="24"/>
      <c r="N164" s="24"/>
      <c r="O164" s="32" t="s">
        <v>810</v>
      </c>
      <c r="P164" s="30" t="s">
        <v>242</v>
      </c>
    </row>
    <row r="165" spans="1:16">
      <c r="A165" s="13"/>
      <c r="B165" s="30"/>
      <c r="C165" s="32"/>
      <c r="D165" s="30"/>
      <c r="E165" s="24"/>
      <c r="F165" s="32"/>
      <c r="G165" s="30"/>
      <c r="H165" s="24"/>
      <c r="I165" s="32"/>
      <c r="J165" s="24"/>
      <c r="K165" s="24"/>
      <c r="L165" s="32"/>
      <c r="M165" s="24"/>
      <c r="N165" s="24"/>
      <c r="O165" s="32"/>
      <c r="P165" s="30"/>
    </row>
    <row r="166" spans="1:16" ht="15.75" thickBot="1">
      <c r="A166" s="13"/>
      <c r="B166" s="18" t="s">
        <v>709</v>
      </c>
      <c r="C166" s="197" t="s">
        <v>811</v>
      </c>
      <c r="D166" s="198" t="s">
        <v>242</v>
      </c>
      <c r="E166" s="20"/>
      <c r="F166" s="197" t="s">
        <v>812</v>
      </c>
      <c r="G166" s="198" t="s">
        <v>242</v>
      </c>
      <c r="H166" s="20"/>
      <c r="I166" s="197" t="s">
        <v>813</v>
      </c>
      <c r="J166" s="198" t="s">
        <v>242</v>
      </c>
      <c r="K166" s="20"/>
      <c r="L166" s="197" t="s">
        <v>814</v>
      </c>
      <c r="M166" s="198" t="s">
        <v>242</v>
      </c>
      <c r="N166" s="20"/>
      <c r="O166" s="197" t="s">
        <v>815</v>
      </c>
      <c r="P166" s="198" t="s">
        <v>242</v>
      </c>
    </row>
    <row r="167" spans="1:16" ht="15.75" thickTop="1">
      <c r="A167" s="13"/>
      <c r="B167" s="102" t="s">
        <v>736</v>
      </c>
      <c r="C167" s="105">
        <v>2414202</v>
      </c>
      <c r="D167" s="25"/>
      <c r="E167" s="24"/>
      <c r="F167" s="105">
        <v>1973</v>
      </c>
      <c r="G167" s="25"/>
      <c r="H167" s="24"/>
      <c r="I167" s="105">
        <v>68937</v>
      </c>
      <c r="J167" s="25"/>
      <c r="K167" s="24"/>
      <c r="L167" s="105">
        <v>12144</v>
      </c>
      <c r="M167" s="25"/>
      <c r="N167" s="24"/>
      <c r="O167" s="105">
        <v>2497256</v>
      </c>
      <c r="P167" s="25"/>
    </row>
    <row r="168" spans="1:16" ht="15.75" thickBot="1">
      <c r="A168" s="13"/>
      <c r="B168" s="102"/>
      <c r="C168" s="106"/>
      <c r="D168" s="61"/>
      <c r="E168" s="24"/>
      <c r="F168" s="106"/>
      <c r="G168" s="61"/>
      <c r="H168" s="24"/>
      <c r="I168" s="106"/>
      <c r="J168" s="61"/>
      <c r="K168" s="24"/>
      <c r="L168" s="106"/>
      <c r="M168" s="61"/>
      <c r="N168" s="24"/>
      <c r="O168" s="106"/>
      <c r="P168" s="61"/>
    </row>
    <row r="169" spans="1:16" ht="15.75" thickTop="1">
      <c r="A169" s="13"/>
      <c r="B169" s="14"/>
    </row>
    <row r="170" spans="1:16">
      <c r="A170" s="13"/>
      <c r="B170" s="14"/>
    </row>
    <row r="171" spans="1:16" ht="15.75" thickBot="1">
      <c r="A171" s="13"/>
      <c r="B171" s="66"/>
    </row>
    <row r="172" spans="1:16">
      <c r="A172" s="13"/>
      <c r="B172" s="14"/>
      <c r="C172" s="14"/>
    </row>
    <row r="173" spans="1:16" ht="24">
      <c r="A173" s="13"/>
      <c r="B173" s="67">
        <v>-1</v>
      </c>
      <c r="C173" s="68" t="s">
        <v>816</v>
      </c>
    </row>
    <row r="174" spans="1:16">
      <c r="A174" s="13"/>
      <c r="B174" s="14"/>
      <c r="C174" s="14"/>
    </row>
    <row r="175" spans="1:16" ht="84">
      <c r="A175" s="13"/>
      <c r="B175" s="67">
        <v>-2</v>
      </c>
      <c r="C175" s="68" t="s">
        <v>817</v>
      </c>
    </row>
    <row r="176" spans="1:16">
      <c r="A176" s="13"/>
      <c r="B176" s="14"/>
      <c r="C176" s="14"/>
    </row>
    <row r="177" spans="1:16">
      <c r="A177" s="13"/>
      <c r="B177" s="67">
        <v>-3</v>
      </c>
      <c r="C177" s="68" t="s">
        <v>818</v>
      </c>
    </row>
    <row r="178" spans="1:16">
      <c r="A178" s="13" t="s">
        <v>1086</v>
      </c>
      <c r="B178" s="22"/>
      <c r="C178" s="22"/>
      <c r="D178" s="22"/>
      <c r="E178" s="22"/>
      <c r="F178" s="22"/>
      <c r="G178" s="22"/>
      <c r="H178" s="22"/>
      <c r="I178" s="22"/>
      <c r="J178" s="22"/>
      <c r="K178" s="22"/>
      <c r="L178" s="22"/>
      <c r="M178" s="22"/>
      <c r="N178" s="22"/>
      <c r="O178" s="22"/>
      <c r="P178" s="22"/>
    </row>
    <row r="179" spans="1:16">
      <c r="A179" s="13"/>
      <c r="B179" s="14"/>
      <c r="C179" s="14"/>
      <c r="D179" s="14"/>
      <c r="E179" s="14"/>
      <c r="F179" s="14"/>
      <c r="G179" s="14"/>
      <c r="H179" s="14"/>
      <c r="I179" s="14"/>
      <c r="J179" s="14"/>
      <c r="K179" s="14"/>
      <c r="L179" s="14"/>
      <c r="M179" s="14"/>
      <c r="N179" s="14"/>
      <c r="O179" s="14"/>
      <c r="P179" s="14"/>
    </row>
    <row r="180" spans="1:16">
      <c r="A180" s="13"/>
      <c r="B180" s="30"/>
      <c r="C180" s="135" t="s">
        <v>514</v>
      </c>
      <c r="D180" s="135"/>
      <c r="E180" s="24"/>
      <c r="F180" s="135" t="s">
        <v>516</v>
      </c>
      <c r="G180" s="135"/>
      <c r="H180" s="24"/>
      <c r="I180" s="135" t="s">
        <v>517</v>
      </c>
      <c r="J180" s="135"/>
      <c r="K180" s="24"/>
      <c r="L180" s="135" t="s">
        <v>74</v>
      </c>
      <c r="M180" s="135"/>
      <c r="N180" s="24"/>
      <c r="O180" s="135" t="s">
        <v>38</v>
      </c>
      <c r="P180" s="135"/>
    </row>
    <row r="181" spans="1:16" ht="15.75" thickBot="1">
      <c r="A181" s="13"/>
      <c r="B181" s="30"/>
      <c r="C181" s="74" t="s">
        <v>515</v>
      </c>
      <c r="D181" s="74"/>
      <c r="E181" s="24"/>
      <c r="F181" s="74"/>
      <c r="G181" s="74"/>
      <c r="H181" s="24"/>
      <c r="I181" s="74"/>
      <c r="J181" s="74"/>
      <c r="K181" s="24"/>
      <c r="L181" s="74" t="s">
        <v>518</v>
      </c>
      <c r="M181" s="74"/>
      <c r="N181" s="24"/>
      <c r="O181" s="74"/>
      <c r="P181" s="74"/>
    </row>
    <row r="182" spans="1:16" ht="15.75" thickTop="1">
      <c r="A182" s="13"/>
      <c r="B182" s="195" t="s">
        <v>822</v>
      </c>
      <c r="C182" s="25"/>
      <c r="D182" s="25"/>
      <c r="E182" s="17"/>
      <c r="F182" s="25"/>
      <c r="G182" s="25"/>
      <c r="H182" s="17"/>
      <c r="I182" s="25"/>
      <c r="J182" s="25"/>
      <c r="K182" s="17"/>
      <c r="L182" s="25"/>
      <c r="M182" s="25"/>
      <c r="N182" s="17"/>
      <c r="O182" s="25"/>
      <c r="P182" s="25"/>
    </row>
    <row r="183" spans="1:16">
      <c r="A183" s="13"/>
      <c r="B183" s="99" t="s">
        <v>823</v>
      </c>
      <c r="C183" s="24"/>
      <c r="D183" s="24"/>
      <c r="E183" s="17"/>
      <c r="F183" s="24"/>
      <c r="G183" s="24"/>
      <c r="H183" s="17"/>
      <c r="I183" s="24"/>
      <c r="J183" s="24"/>
      <c r="K183" s="17"/>
      <c r="L183" s="24"/>
      <c r="M183" s="24"/>
      <c r="N183" s="17"/>
      <c r="O183" s="24"/>
      <c r="P183" s="24"/>
    </row>
    <row r="184" spans="1:16">
      <c r="A184" s="13"/>
      <c r="B184" s="36" t="s">
        <v>824</v>
      </c>
      <c r="C184" s="29">
        <v>213872</v>
      </c>
      <c r="D184" s="28"/>
      <c r="E184" s="28"/>
      <c r="F184" s="29">
        <v>8128</v>
      </c>
      <c r="G184" s="28"/>
      <c r="H184" s="28"/>
      <c r="I184" s="29">
        <v>2657</v>
      </c>
      <c r="J184" s="28"/>
      <c r="K184" s="28"/>
      <c r="L184" s="27">
        <v>98</v>
      </c>
      <c r="M184" s="28"/>
      <c r="N184" s="28"/>
      <c r="O184" s="29">
        <v>224755</v>
      </c>
      <c r="P184" s="28"/>
    </row>
    <row r="185" spans="1:16">
      <c r="A185" s="13"/>
      <c r="B185" s="36"/>
      <c r="C185" s="29"/>
      <c r="D185" s="28"/>
      <c r="E185" s="28"/>
      <c r="F185" s="29"/>
      <c r="G185" s="28"/>
      <c r="H185" s="28"/>
      <c r="I185" s="29"/>
      <c r="J185" s="28"/>
      <c r="K185" s="28"/>
      <c r="L185" s="27"/>
      <c r="M185" s="28"/>
      <c r="N185" s="28"/>
      <c r="O185" s="29"/>
      <c r="P185" s="28"/>
    </row>
    <row r="186" spans="1:16">
      <c r="A186" s="13"/>
      <c r="B186" s="54" t="s">
        <v>825</v>
      </c>
      <c r="C186" s="31">
        <v>281167</v>
      </c>
      <c r="D186" s="24"/>
      <c r="E186" s="24"/>
      <c r="F186" s="31">
        <v>6853</v>
      </c>
      <c r="G186" s="24"/>
      <c r="H186" s="24"/>
      <c r="I186" s="31">
        <v>2377</v>
      </c>
      <c r="J186" s="24"/>
      <c r="K186" s="24"/>
      <c r="L186" s="32">
        <v>253</v>
      </c>
      <c r="M186" s="24"/>
      <c r="N186" s="24"/>
      <c r="O186" s="31">
        <v>290650</v>
      </c>
      <c r="P186" s="24"/>
    </row>
    <row r="187" spans="1:16">
      <c r="A187" s="13"/>
      <c r="B187" s="54"/>
      <c r="C187" s="31"/>
      <c r="D187" s="24"/>
      <c r="E187" s="24"/>
      <c r="F187" s="31"/>
      <c r="G187" s="24"/>
      <c r="H187" s="24"/>
      <c r="I187" s="31"/>
      <c r="J187" s="24"/>
      <c r="K187" s="24"/>
      <c r="L187" s="32"/>
      <c r="M187" s="24"/>
      <c r="N187" s="24"/>
      <c r="O187" s="31"/>
      <c r="P187" s="24"/>
    </row>
    <row r="188" spans="1:16">
      <c r="A188" s="13"/>
      <c r="B188" s="36" t="s">
        <v>826</v>
      </c>
      <c r="C188" s="29">
        <v>382517</v>
      </c>
      <c r="D188" s="28"/>
      <c r="E188" s="28"/>
      <c r="F188" s="29">
        <v>6871</v>
      </c>
      <c r="G188" s="28"/>
      <c r="H188" s="28"/>
      <c r="I188" s="29">
        <v>1505</v>
      </c>
      <c r="J188" s="28"/>
      <c r="K188" s="28"/>
      <c r="L188" s="27">
        <v>163</v>
      </c>
      <c r="M188" s="28"/>
      <c r="N188" s="28"/>
      <c r="O188" s="29">
        <v>391056</v>
      </c>
      <c r="P188" s="28"/>
    </row>
    <row r="189" spans="1:16">
      <c r="A189" s="13"/>
      <c r="B189" s="36"/>
      <c r="C189" s="29"/>
      <c r="D189" s="28"/>
      <c r="E189" s="28"/>
      <c r="F189" s="29"/>
      <c r="G189" s="28"/>
      <c r="H189" s="28"/>
      <c r="I189" s="29"/>
      <c r="J189" s="28"/>
      <c r="K189" s="28"/>
      <c r="L189" s="27"/>
      <c r="M189" s="28"/>
      <c r="N189" s="28"/>
      <c r="O189" s="29"/>
      <c r="P189" s="28"/>
    </row>
    <row r="190" spans="1:16">
      <c r="A190" s="13"/>
      <c r="B190" s="54" t="s">
        <v>827</v>
      </c>
      <c r="C190" s="31">
        <v>493694</v>
      </c>
      <c r="D190" s="24"/>
      <c r="E190" s="24"/>
      <c r="F190" s="32">
        <v>25</v>
      </c>
      <c r="G190" s="24"/>
      <c r="H190" s="24"/>
      <c r="I190" s="31">
        <v>1339</v>
      </c>
      <c r="J190" s="24"/>
      <c r="K190" s="24"/>
      <c r="L190" s="32">
        <v>90</v>
      </c>
      <c r="M190" s="24"/>
      <c r="N190" s="24"/>
      <c r="O190" s="31">
        <v>495148</v>
      </c>
      <c r="P190" s="24"/>
    </row>
    <row r="191" spans="1:16">
      <c r="A191" s="13"/>
      <c r="B191" s="54"/>
      <c r="C191" s="31"/>
      <c r="D191" s="24"/>
      <c r="E191" s="24"/>
      <c r="F191" s="32"/>
      <c r="G191" s="24"/>
      <c r="H191" s="24"/>
      <c r="I191" s="31"/>
      <c r="J191" s="24"/>
      <c r="K191" s="24"/>
      <c r="L191" s="32"/>
      <c r="M191" s="24"/>
      <c r="N191" s="24"/>
      <c r="O191" s="31"/>
      <c r="P191" s="24"/>
    </row>
    <row r="192" spans="1:16">
      <c r="A192" s="13"/>
      <c r="B192" s="42" t="s">
        <v>828</v>
      </c>
      <c r="C192" s="27"/>
      <c r="D192" s="28"/>
      <c r="E192" s="28"/>
      <c r="F192" s="27"/>
      <c r="G192" s="28"/>
      <c r="H192" s="28"/>
      <c r="I192" s="27"/>
      <c r="J192" s="28"/>
      <c r="K192" s="28"/>
      <c r="L192" s="27"/>
      <c r="M192" s="28"/>
      <c r="N192" s="28"/>
      <c r="O192" s="27"/>
      <c r="P192" s="28"/>
    </row>
    <row r="193" spans="1:16">
      <c r="A193" s="13"/>
      <c r="B193" s="42"/>
      <c r="C193" s="27"/>
      <c r="D193" s="28"/>
      <c r="E193" s="28"/>
      <c r="F193" s="27"/>
      <c r="G193" s="28"/>
      <c r="H193" s="28"/>
      <c r="I193" s="27"/>
      <c r="J193" s="28"/>
      <c r="K193" s="28"/>
      <c r="L193" s="27"/>
      <c r="M193" s="28"/>
      <c r="N193" s="28"/>
      <c r="O193" s="27"/>
      <c r="P193" s="28"/>
    </row>
    <row r="194" spans="1:16">
      <c r="A194" s="13"/>
      <c r="B194" s="54" t="s">
        <v>824</v>
      </c>
      <c r="C194" s="31">
        <v>124271</v>
      </c>
      <c r="D194" s="24"/>
      <c r="E194" s="24"/>
      <c r="F194" s="31">
        <v>1092</v>
      </c>
      <c r="G194" s="24"/>
      <c r="H194" s="24"/>
      <c r="I194" s="32" t="s">
        <v>204</v>
      </c>
      <c r="J194" s="24"/>
      <c r="K194" s="24"/>
      <c r="L194" s="32" t="s">
        <v>204</v>
      </c>
      <c r="M194" s="24"/>
      <c r="N194" s="24"/>
      <c r="O194" s="31">
        <v>125363</v>
      </c>
      <c r="P194" s="24"/>
    </row>
    <row r="195" spans="1:16">
      <c r="A195" s="13"/>
      <c r="B195" s="54"/>
      <c r="C195" s="31"/>
      <c r="D195" s="24"/>
      <c r="E195" s="24"/>
      <c r="F195" s="31"/>
      <c r="G195" s="24"/>
      <c r="H195" s="24"/>
      <c r="I195" s="32"/>
      <c r="J195" s="24"/>
      <c r="K195" s="24"/>
      <c r="L195" s="32"/>
      <c r="M195" s="24"/>
      <c r="N195" s="24"/>
      <c r="O195" s="31"/>
      <c r="P195" s="24"/>
    </row>
    <row r="196" spans="1:16">
      <c r="A196" s="13"/>
      <c r="B196" s="36" t="s">
        <v>825</v>
      </c>
      <c r="C196" s="29">
        <v>161482</v>
      </c>
      <c r="D196" s="28"/>
      <c r="E196" s="28"/>
      <c r="F196" s="29">
        <v>1111</v>
      </c>
      <c r="G196" s="28"/>
      <c r="H196" s="28"/>
      <c r="I196" s="27" t="s">
        <v>204</v>
      </c>
      <c r="J196" s="28"/>
      <c r="K196" s="28"/>
      <c r="L196" s="27" t="s">
        <v>204</v>
      </c>
      <c r="M196" s="28"/>
      <c r="N196" s="28"/>
      <c r="O196" s="29">
        <v>162593</v>
      </c>
      <c r="P196" s="28"/>
    </row>
    <row r="197" spans="1:16">
      <c r="A197" s="13"/>
      <c r="B197" s="36"/>
      <c r="C197" s="29"/>
      <c r="D197" s="28"/>
      <c r="E197" s="28"/>
      <c r="F197" s="29"/>
      <c r="G197" s="28"/>
      <c r="H197" s="28"/>
      <c r="I197" s="27"/>
      <c r="J197" s="28"/>
      <c r="K197" s="28"/>
      <c r="L197" s="27"/>
      <c r="M197" s="28"/>
      <c r="N197" s="28"/>
      <c r="O197" s="29"/>
      <c r="P197" s="28"/>
    </row>
    <row r="198" spans="1:16">
      <c r="A198" s="13"/>
      <c r="B198" s="54" t="s">
        <v>826</v>
      </c>
      <c r="C198" s="31">
        <v>199964</v>
      </c>
      <c r="D198" s="24"/>
      <c r="E198" s="24"/>
      <c r="F198" s="32">
        <v>896</v>
      </c>
      <c r="G198" s="24"/>
      <c r="H198" s="24"/>
      <c r="I198" s="32" t="s">
        <v>204</v>
      </c>
      <c r="J198" s="24"/>
      <c r="K198" s="24"/>
      <c r="L198" s="32" t="s">
        <v>204</v>
      </c>
      <c r="M198" s="24"/>
      <c r="N198" s="24"/>
      <c r="O198" s="31">
        <v>200860</v>
      </c>
      <c r="P198" s="24"/>
    </row>
    <row r="199" spans="1:16">
      <c r="A199" s="13"/>
      <c r="B199" s="54"/>
      <c r="C199" s="31"/>
      <c r="D199" s="24"/>
      <c r="E199" s="24"/>
      <c r="F199" s="32"/>
      <c r="G199" s="24"/>
      <c r="H199" s="24"/>
      <c r="I199" s="32"/>
      <c r="J199" s="24"/>
      <c r="K199" s="24"/>
      <c r="L199" s="32"/>
      <c r="M199" s="24"/>
      <c r="N199" s="24"/>
      <c r="O199" s="31"/>
      <c r="P199" s="24"/>
    </row>
    <row r="200" spans="1:16">
      <c r="A200" s="13"/>
      <c r="B200" s="36" t="s">
        <v>827</v>
      </c>
      <c r="C200" s="29">
        <v>264611</v>
      </c>
      <c r="D200" s="28"/>
      <c r="E200" s="28"/>
      <c r="F200" s="27">
        <v>138</v>
      </c>
      <c r="G200" s="28"/>
      <c r="H200" s="28"/>
      <c r="I200" s="27" t="s">
        <v>204</v>
      </c>
      <c r="J200" s="28"/>
      <c r="K200" s="28"/>
      <c r="L200" s="27" t="s">
        <v>204</v>
      </c>
      <c r="M200" s="28"/>
      <c r="N200" s="28"/>
      <c r="O200" s="29">
        <v>264749</v>
      </c>
      <c r="P200" s="28"/>
    </row>
    <row r="201" spans="1:16">
      <c r="A201" s="13"/>
      <c r="B201" s="36"/>
      <c r="C201" s="29"/>
      <c r="D201" s="28"/>
      <c r="E201" s="28"/>
      <c r="F201" s="27"/>
      <c r="G201" s="28"/>
      <c r="H201" s="28"/>
      <c r="I201" s="27"/>
      <c r="J201" s="28"/>
      <c r="K201" s="28"/>
      <c r="L201" s="27"/>
      <c r="M201" s="28"/>
      <c r="N201" s="28"/>
      <c r="O201" s="29"/>
      <c r="P201" s="28"/>
    </row>
    <row r="202" spans="1:16">
      <c r="A202" s="13"/>
      <c r="B202" s="102" t="s">
        <v>829</v>
      </c>
      <c r="C202" s="32"/>
      <c r="D202" s="24"/>
      <c r="E202" s="24"/>
      <c r="F202" s="32"/>
      <c r="G202" s="24"/>
      <c r="H202" s="24"/>
      <c r="I202" s="32"/>
      <c r="J202" s="24"/>
      <c r="K202" s="24"/>
      <c r="L202" s="32"/>
      <c r="M202" s="24"/>
      <c r="N202" s="24"/>
      <c r="O202" s="32"/>
      <c r="P202" s="24"/>
    </row>
    <row r="203" spans="1:16">
      <c r="A203" s="13"/>
      <c r="B203" s="102"/>
      <c r="C203" s="32"/>
      <c r="D203" s="24"/>
      <c r="E203" s="24"/>
      <c r="F203" s="32"/>
      <c r="G203" s="24"/>
      <c r="H203" s="24"/>
      <c r="I203" s="32"/>
      <c r="J203" s="24"/>
      <c r="K203" s="24"/>
      <c r="L203" s="32"/>
      <c r="M203" s="24"/>
      <c r="N203" s="24"/>
      <c r="O203" s="32"/>
      <c r="P203" s="24"/>
    </row>
    <row r="204" spans="1:16">
      <c r="A204" s="13"/>
      <c r="B204" s="36" t="s">
        <v>824</v>
      </c>
      <c r="C204" s="204">
        <v>3235</v>
      </c>
      <c r="D204" s="28"/>
      <c r="E204" s="28"/>
      <c r="F204" s="27">
        <v>295.8</v>
      </c>
      <c r="G204" s="28"/>
      <c r="H204" s="28"/>
      <c r="I204" s="27">
        <v>606.29999999999995</v>
      </c>
      <c r="J204" s="28"/>
      <c r="K204" s="28"/>
      <c r="L204" s="27">
        <v>18.5</v>
      </c>
      <c r="M204" s="28"/>
      <c r="N204" s="28"/>
      <c r="O204" s="204">
        <v>4155.6000000000004</v>
      </c>
      <c r="P204" s="28"/>
    </row>
    <row r="205" spans="1:16">
      <c r="A205" s="13"/>
      <c r="B205" s="36"/>
      <c r="C205" s="204"/>
      <c r="D205" s="28"/>
      <c r="E205" s="28"/>
      <c r="F205" s="27"/>
      <c r="G205" s="28"/>
      <c r="H205" s="28"/>
      <c r="I205" s="27"/>
      <c r="J205" s="28"/>
      <c r="K205" s="28"/>
      <c r="L205" s="27"/>
      <c r="M205" s="28"/>
      <c r="N205" s="28"/>
      <c r="O205" s="204"/>
      <c r="P205" s="28"/>
    </row>
    <row r="206" spans="1:16">
      <c r="A206" s="13"/>
      <c r="B206" s="54" t="s">
        <v>825</v>
      </c>
      <c r="C206" s="209">
        <v>2387.5</v>
      </c>
      <c r="D206" s="24"/>
      <c r="E206" s="24"/>
      <c r="F206" s="32">
        <v>98.3</v>
      </c>
      <c r="G206" s="24"/>
      <c r="H206" s="24"/>
      <c r="I206" s="32">
        <v>476.7</v>
      </c>
      <c r="J206" s="24"/>
      <c r="K206" s="24"/>
      <c r="L206" s="32">
        <v>17</v>
      </c>
      <c r="M206" s="24"/>
      <c r="N206" s="24"/>
      <c r="O206" s="209">
        <v>2979.5</v>
      </c>
      <c r="P206" s="24"/>
    </row>
    <row r="207" spans="1:16">
      <c r="A207" s="13"/>
      <c r="B207" s="54"/>
      <c r="C207" s="209"/>
      <c r="D207" s="24"/>
      <c r="E207" s="24"/>
      <c r="F207" s="32"/>
      <c r="G207" s="24"/>
      <c r="H207" s="24"/>
      <c r="I207" s="32"/>
      <c r="J207" s="24"/>
      <c r="K207" s="24"/>
      <c r="L207" s="32"/>
      <c r="M207" s="24"/>
      <c r="N207" s="24"/>
      <c r="O207" s="209"/>
      <c r="P207" s="24"/>
    </row>
    <row r="208" spans="1:16">
      <c r="A208" s="13"/>
      <c r="B208" s="36" t="s">
        <v>826</v>
      </c>
      <c r="C208" s="204">
        <v>2597.3000000000002</v>
      </c>
      <c r="D208" s="28"/>
      <c r="E208" s="28"/>
      <c r="F208" s="27">
        <v>102.1</v>
      </c>
      <c r="G208" s="28"/>
      <c r="H208" s="28"/>
      <c r="I208" s="27">
        <v>494.6</v>
      </c>
      <c r="J208" s="28"/>
      <c r="K208" s="28"/>
      <c r="L208" s="27">
        <v>19.399999999999999</v>
      </c>
      <c r="M208" s="28"/>
      <c r="N208" s="28"/>
      <c r="O208" s="204">
        <v>3213.4</v>
      </c>
      <c r="P208" s="28"/>
    </row>
    <row r="209" spans="1:16">
      <c r="A209" s="13"/>
      <c r="B209" s="36"/>
      <c r="C209" s="204"/>
      <c r="D209" s="28"/>
      <c r="E209" s="28"/>
      <c r="F209" s="27"/>
      <c r="G209" s="28"/>
      <c r="H209" s="28"/>
      <c r="I209" s="27"/>
      <c r="J209" s="28"/>
      <c r="K209" s="28"/>
      <c r="L209" s="27"/>
      <c r="M209" s="28"/>
      <c r="N209" s="28"/>
      <c r="O209" s="204"/>
      <c r="P209" s="28"/>
    </row>
    <row r="210" spans="1:16">
      <c r="A210" s="13"/>
      <c r="B210" s="54" t="s">
        <v>827</v>
      </c>
      <c r="C210" s="209">
        <v>3102.8</v>
      </c>
      <c r="D210" s="24"/>
      <c r="E210" s="24"/>
      <c r="F210" s="32">
        <v>10.9</v>
      </c>
      <c r="G210" s="24"/>
      <c r="H210" s="24"/>
      <c r="I210" s="32">
        <v>396.9</v>
      </c>
      <c r="J210" s="24"/>
      <c r="K210" s="24"/>
      <c r="L210" s="32">
        <v>17.7</v>
      </c>
      <c r="M210" s="24"/>
      <c r="N210" s="24"/>
      <c r="O210" s="209">
        <v>3528.3</v>
      </c>
      <c r="P210" s="24"/>
    </row>
    <row r="211" spans="1:16">
      <c r="A211" s="13"/>
      <c r="B211" s="54"/>
      <c r="C211" s="209"/>
      <c r="D211" s="24"/>
      <c r="E211" s="24"/>
      <c r="F211" s="32"/>
      <c r="G211" s="24"/>
      <c r="H211" s="24"/>
      <c r="I211" s="32"/>
      <c r="J211" s="24"/>
      <c r="K211" s="24"/>
      <c r="L211" s="32"/>
      <c r="M211" s="24"/>
      <c r="N211" s="24"/>
      <c r="O211" s="209"/>
      <c r="P211" s="24"/>
    </row>
    <row r="212" spans="1:16">
      <c r="A212" s="13"/>
      <c r="B212" s="42" t="s">
        <v>830</v>
      </c>
      <c r="C212" s="27"/>
      <c r="D212" s="28"/>
      <c r="E212" s="28"/>
      <c r="F212" s="27"/>
      <c r="G212" s="28"/>
      <c r="H212" s="28"/>
      <c r="I212" s="27"/>
      <c r="J212" s="28"/>
      <c r="K212" s="28"/>
      <c r="L212" s="27"/>
      <c r="M212" s="28"/>
      <c r="N212" s="28"/>
      <c r="O212" s="27"/>
      <c r="P212" s="28"/>
    </row>
    <row r="213" spans="1:16">
      <c r="A213" s="13"/>
      <c r="B213" s="42"/>
      <c r="C213" s="27"/>
      <c r="D213" s="28"/>
      <c r="E213" s="28"/>
      <c r="F213" s="27"/>
      <c r="G213" s="28"/>
      <c r="H213" s="28"/>
      <c r="I213" s="27"/>
      <c r="J213" s="28"/>
      <c r="K213" s="28"/>
      <c r="L213" s="27"/>
      <c r="M213" s="28"/>
      <c r="N213" s="28"/>
      <c r="O213" s="27"/>
      <c r="P213" s="28"/>
    </row>
    <row r="214" spans="1:16">
      <c r="A214" s="13"/>
      <c r="B214" s="54" t="s">
        <v>824</v>
      </c>
      <c r="C214" s="31">
        <v>877301</v>
      </c>
      <c r="D214" s="24"/>
      <c r="E214" s="24"/>
      <c r="F214" s="31">
        <v>58524</v>
      </c>
      <c r="G214" s="24"/>
      <c r="H214" s="24"/>
      <c r="I214" s="31">
        <v>103710</v>
      </c>
      <c r="J214" s="24"/>
      <c r="K214" s="24"/>
      <c r="L214" s="31">
        <v>3178</v>
      </c>
      <c r="M214" s="24"/>
      <c r="N214" s="24"/>
      <c r="O214" s="31">
        <v>1042713</v>
      </c>
      <c r="P214" s="24"/>
    </row>
    <row r="215" spans="1:16">
      <c r="A215" s="13"/>
      <c r="B215" s="54"/>
      <c r="C215" s="31"/>
      <c r="D215" s="24"/>
      <c r="E215" s="24"/>
      <c r="F215" s="31"/>
      <c r="G215" s="24"/>
      <c r="H215" s="24"/>
      <c r="I215" s="31"/>
      <c r="J215" s="24"/>
      <c r="K215" s="24"/>
      <c r="L215" s="31"/>
      <c r="M215" s="24"/>
      <c r="N215" s="24"/>
      <c r="O215" s="31"/>
      <c r="P215" s="24"/>
    </row>
    <row r="216" spans="1:16">
      <c r="A216" s="13"/>
      <c r="B216" s="36" t="s">
        <v>825</v>
      </c>
      <c r="C216" s="29">
        <v>840564</v>
      </c>
      <c r="D216" s="28"/>
      <c r="E216" s="28"/>
      <c r="F216" s="29">
        <v>24348</v>
      </c>
      <c r="G216" s="28"/>
      <c r="H216" s="28"/>
      <c r="I216" s="29">
        <v>81826</v>
      </c>
      <c r="J216" s="28"/>
      <c r="K216" s="28"/>
      <c r="L216" s="29">
        <v>3081</v>
      </c>
      <c r="M216" s="28"/>
      <c r="N216" s="28"/>
      <c r="O216" s="29">
        <v>949819</v>
      </c>
      <c r="P216" s="28"/>
    </row>
    <row r="217" spans="1:16">
      <c r="A217" s="13"/>
      <c r="B217" s="36"/>
      <c r="C217" s="29"/>
      <c r="D217" s="28"/>
      <c r="E217" s="28"/>
      <c r="F217" s="29"/>
      <c r="G217" s="28"/>
      <c r="H217" s="28"/>
      <c r="I217" s="29"/>
      <c r="J217" s="28"/>
      <c r="K217" s="28"/>
      <c r="L217" s="29"/>
      <c r="M217" s="28"/>
      <c r="N217" s="28"/>
      <c r="O217" s="29"/>
      <c r="P217" s="28"/>
    </row>
    <row r="218" spans="1:16">
      <c r="A218" s="13"/>
      <c r="B218" s="54" t="s">
        <v>826</v>
      </c>
      <c r="C218" s="31">
        <v>1015359</v>
      </c>
      <c r="D218" s="24"/>
      <c r="E218" s="24"/>
      <c r="F218" s="31">
        <v>24782</v>
      </c>
      <c r="G218" s="24"/>
      <c r="H218" s="24"/>
      <c r="I218" s="31">
        <v>83933</v>
      </c>
      <c r="J218" s="24"/>
      <c r="K218" s="24"/>
      <c r="L218" s="31">
        <v>3402</v>
      </c>
      <c r="M218" s="24"/>
      <c r="N218" s="24"/>
      <c r="O218" s="31">
        <v>1127476</v>
      </c>
      <c r="P218" s="24"/>
    </row>
    <row r="219" spans="1:16">
      <c r="A219" s="13"/>
      <c r="B219" s="54"/>
      <c r="C219" s="31"/>
      <c r="D219" s="24"/>
      <c r="E219" s="24"/>
      <c r="F219" s="31"/>
      <c r="G219" s="24"/>
      <c r="H219" s="24"/>
      <c r="I219" s="31"/>
      <c r="J219" s="24"/>
      <c r="K219" s="24"/>
      <c r="L219" s="31"/>
      <c r="M219" s="24"/>
      <c r="N219" s="24"/>
      <c r="O219" s="31"/>
      <c r="P219" s="24"/>
    </row>
    <row r="220" spans="1:16">
      <c r="A220" s="13"/>
      <c r="B220" s="36" t="s">
        <v>827</v>
      </c>
      <c r="C220" s="29">
        <v>1275447</v>
      </c>
      <c r="D220" s="28"/>
      <c r="E220" s="28"/>
      <c r="F220" s="29">
        <v>1973</v>
      </c>
      <c r="G220" s="28"/>
      <c r="H220" s="28"/>
      <c r="I220" s="29">
        <v>67484</v>
      </c>
      <c r="J220" s="28"/>
      <c r="K220" s="28"/>
      <c r="L220" s="29">
        <v>3043</v>
      </c>
      <c r="M220" s="28"/>
      <c r="N220" s="28"/>
      <c r="O220" s="29">
        <v>1347947</v>
      </c>
      <c r="P220" s="28"/>
    </row>
    <row r="221" spans="1:16">
      <c r="A221" s="13"/>
      <c r="B221" s="36"/>
      <c r="C221" s="29"/>
      <c r="D221" s="28"/>
      <c r="E221" s="28"/>
      <c r="F221" s="29"/>
      <c r="G221" s="28"/>
      <c r="H221" s="28"/>
      <c r="I221" s="29"/>
      <c r="J221" s="28"/>
      <c r="K221" s="28"/>
      <c r="L221" s="29"/>
      <c r="M221" s="28"/>
      <c r="N221" s="28"/>
      <c r="O221" s="29"/>
      <c r="P221" s="28"/>
    </row>
    <row r="222" spans="1:16">
      <c r="A222" s="13"/>
      <c r="B222" s="210" t="s">
        <v>831</v>
      </c>
      <c r="C222" s="32"/>
      <c r="D222" s="24"/>
      <c r="E222" s="24"/>
      <c r="F222" s="32"/>
      <c r="G222" s="24"/>
      <c r="H222" s="24"/>
      <c r="I222" s="32"/>
      <c r="J222" s="24"/>
      <c r="K222" s="24"/>
      <c r="L222" s="32"/>
      <c r="M222" s="24"/>
      <c r="N222" s="24"/>
      <c r="O222" s="32"/>
      <c r="P222" s="24"/>
    </row>
    <row r="223" spans="1:16">
      <c r="A223" s="13"/>
      <c r="B223" s="210"/>
      <c r="C223" s="32"/>
      <c r="D223" s="24"/>
      <c r="E223" s="24"/>
      <c r="F223" s="32"/>
      <c r="G223" s="24"/>
      <c r="H223" s="24"/>
      <c r="I223" s="32"/>
      <c r="J223" s="24"/>
      <c r="K223" s="24"/>
      <c r="L223" s="32"/>
      <c r="M223" s="24"/>
      <c r="N223" s="24"/>
      <c r="O223" s="32"/>
      <c r="P223" s="24"/>
    </row>
    <row r="224" spans="1:16">
      <c r="A224" s="13"/>
      <c r="B224" s="42" t="s">
        <v>823</v>
      </c>
      <c r="C224" s="27"/>
      <c r="D224" s="28"/>
      <c r="E224" s="28"/>
      <c r="F224" s="27"/>
      <c r="G224" s="28"/>
      <c r="H224" s="28"/>
      <c r="I224" s="27"/>
      <c r="J224" s="28"/>
      <c r="K224" s="28"/>
      <c r="L224" s="27"/>
      <c r="M224" s="28"/>
      <c r="N224" s="28"/>
      <c r="O224" s="27"/>
      <c r="P224" s="28"/>
    </row>
    <row r="225" spans="1:16">
      <c r="A225" s="13"/>
      <c r="B225" s="42"/>
      <c r="C225" s="27"/>
      <c r="D225" s="28"/>
      <c r="E225" s="28"/>
      <c r="F225" s="27"/>
      <c r="G225" s="28"/>
      <c r="H225" s="28"/>
      <c r="I225" s="27"/>
      <c r="J225" s="28"/>
      <c r="K225" s="28"/>
      <c r="L225" s="27"/>
      <c r="M225" s="28"/>
      <c r="N225" s="28"/>
      <c r="O225" s="27"/>
      <c r="P225" s="28"/>
    </row>
    <row r="226" spans="1:16">
      <c r="A226" s="13"/>
      <c r="B226" s="54" t="s">
        <v>824</v>
      </c>
      <c r="C226" s="31">
        <v>281424</v>
      </c>
      <c r="D226" s="24"/>
      <c r="E226" s="24"/>
      <c r="F226" s="31">
        <v>10464</v>
      </c>
      <c r="G226" s="24"/>
      <c r="H226" s="24"/>
      <c r="I226" s="32">
        <v>850</v>
      </c>
      <c r="J226" s="24"/>
      <c r="K226" s="24"/>
      <c r="L226" s="32" t="s">
        <v>204</v>
      </c>
      <c r="M226" s="24"/>
      <c r="N226" s="24"/>
      <c r="O226" s="31">
        <v>292738</v>
      </c>
      <c r="P226" s="24"/>
    </row>
    <row r="227" spans="1:16">
      <c r="A227" s="13"/>
      <c r="B227" s="54"/>
      <c r="C227" s="31"/>
      <c r="D227" s="24"/>
      <c r="E227" s="24"/>
      <c r="F227" s="31"/>
      <c r="G227" s="24"/>
      <c r="H227" s="24"/>
      <c r="I227" s="32"/>
      <c r="J227" s="24"/>
      <c r="K227" s="24"/>
      <c r="L227" s="32"/>
      <c r="M227" s="24"/>
      <c r="N227" s="24"/>
      <c r="O227" s="31"/>
      <c r="P227" s="24"/>
    </row>
    <row r="228" spans="1:16">
      <c r="A228" s="13"/>
      <c r="B228" s="36" t="s">
        <v>825</v>
      </c>
      <c r="C228" s="29">
        <v>389862</v>
      </c>
      <c r="D228" s="28"/>
      <c r="E228" s="28"/>
      <c r="F228" s="29">
        <v>11010</v>
      </c>
      <c r="G228" s="28"/>
      <c r="H228" s="28"/>
      <c r="I228" s="27">
        <v>651</v>
      </c>
      <c r="J228" s="28"/>
      <c r="K228" s="28"/>
      <c r="L228" s="29">
        <v>8645</v>
      </c>
      <c r="M228" s="28"/>
      <c r="N228" s="28"/>
      <c r="O228" s="29">
        <v>410168</v>
      </c>
      <c r="P228" s="28"/>
    </row>
    <row r="229" spans="1:16">
      <c r="A229" s="13"/>
      <c r="B229" s="36"/>
      <c r="C229" s="29"/>
      <c r="D229" s="28"/>
      <c r="E229" s="28"/>
      <c r="F229" s="29"/>
      <c r="G229" s="28"/>
      <c r="H229" s="28"/>
      <c r="I229" s="27"/>
      <c r="J229" s="28"/>
      <c r="K229" s="28"/>
      <c r="L229" s="29"/>
      <c r="M229" s="28"/>
      <c r="N229" s="28"/>
      <c r="O229" s="29"/>
      <c r="P229" s="28"/>
    </row>
    <row r="230" spans="1:16">
      <c r="A230" s="13"/>
      <c r="B230" s="54" t="s">
        <v>826</v>
      </c>
      <c r="C230" s="31">
        <v>497532</v>
      </c>
      <c r="D230" s="24"/>
      <c r="E230" s="24"/>
      <c r="F230" s="31">
        <v>3249</v>
      </c>
      <c r="G230" s="24"/>
      <c r="H230" s="24"/>
      <c r="I230" s="32">
        <v>85</v>
      </c>
      <c r="J230" s="24"/>
      <c r="K230" s="24"/>
      <c r="L230" s="31">
        <v>8618</v>
      </c>
      <c r="M230" s="24"/>
      <c r="N230" s="24"/>
      <c r="O230" s="31">
        <v>509484</v>
      </c>
      <c r="P230" s="24"/>
    </row>
    <row r="231" spans="1:16">
      <c r="A231" s="13"/>
      <c r="B231" s="54"/>
      <c r="C231" s="31"/>
      <c r="D231" s="24"/>
      <c r="E231" s="24"/>
      <c r="F231" s="31"/>
      <c r="G231" s="24"/>
      <c r="H231" s="24"/>
      <c r="I231" s="32"/>
      <c r="J231" s="24"/>
      <c r="K231" s="24"/>
      <c r="L231" s="31"/>
      <c r="M231" s="24"/>
      <c r="N231" s="24"/>
      <c r="O231" s="31"/>
      <c r="P231" s="24"/>
    </row>
    <row r="232" spans="1:16">
      <c r="A232" s="13"/>
      <c r="B232" s="36" t="s">
        <v>827</v>
      </c>
      <c r="C232" s="29">
        <v>635988</v>
      </c>
      <c r="D232" s="28"/>
      <c r="E232" s="28"/>
      <c r="F232" s="27" t="s">
        <v>204</v>
      </c>
      <c r="G232" s="28"/>
      <c r="H232" s="28"/>
      <c r="I232" s="27" t="s">
        <v>204</v>
      </c>
      <c r="J232" s="28"/>
      <c r="K232" s="28"/>
      <c r="L232" s="29">
        <v>8614</v>
      </c>
      <c r="M232" s="28"/>
      <c r="N232" s="28"/>
      <c r="O232" s="29">
        <v>644602</v>
      </c>
      <c r="P232" s="28"/>
    </row>
    <row r="233" spans="1:16">
      <c r="A233" s="13"/>
      <c r="B233" s="36"/>
      <c r="C233" s="29"/>
      <c r="D233" s="28"/>
      <c r="E233" s="28"/>
      <c r="F233" s="27"/>
      <c r="G233" s="28"/>
      <c r="H233" s="28"/>
      <c r="I233" s="27"/>
      <c r="J233" s="28"/>
      <c r="K233" s="28"/>
      <c r="L233" s="29"/>
      <c r="M233" s="28"/>
      <c r="N233" s="28"/>
      <c r="O233" s="29"/>
      <c r="P233" s="28"/>
    </row>
    <row r="234" spans="1:16">
      <c r="A234" s="13"/>
      <c r="B234" s="102" t="s">
        <v>828</v>
      </c>
      <c r="C234" s="32"/>
      <c r="D234" s="24"/>
      <c r="E234" s="24"/>
      <c r="F234" s="32"/>
      <c r="G234" s="24"/>
      <c r="H234" s="24"/>
      <c r="I234" s="32"/>
      <c r="J234" s="24"/>
      <c r="K234" s="24"/>
      <c r="L234" s="32"/>
      <c r="M234" s="24"/>
      <c r="N234" s="24"/>
      <c r="O234" s="32"/>
      <c r="P234" s="24"/>
    </row>
    <row r="235" spans="1:16">
      <c r="A235" s="13"/>
      <c r="B235" s="102"/>
      <c r="C235" s="32"/>
      <c r="D235" s="24"/>
      <c r="E235" s="24"/>
      <c r="F235" s="32"/>
      <c r="G235" s="24"/>
      <c r="H235" s="24"/>
      <c r="I235" s="32"/>
      <c r="J235" s="24"/>
      <c r="K235" s="24"/>
      <c r="L235" s="32"/>
      <c r="M235" s="24"/>
      <c r="N235" s="24"/>
      <c r="O235" s="32"/>
      <c r="P235" s="24"/>
    </row>
    <row r="236" spans="1:16">
      <c r="A236" s="13"/>
      <c r="B236" s="36" t="s">
        <v>824</v>
      </c>
      <c r="C236" s="29">
        <v>102315</v>
      </c>
      <c r="D236" s="28"/>
      <c r="E236" s="28"/>
      <c r="F236" s="27">
        <v>110</v>
      </c>
      <c r="G236" s="28"/>
      <c r="H236" s="28"/>
      <c r="I236" s="27" t="s">
        <v>204</v>
      </c>
      <c r="J236" s="28"/>
      <c r="K236" s="28"/>
      <c r="L236" s="27" t="s">
        <v>204</v>
      </c>
      <c r="M236" s="28"/>
      <c r="N236" s="28"/>
      <c r="O236" s="29">
        <v>102425</v>
      </c>
      <c r="P236" s="28"/>
    </row>
    <row r="237" spans="1:16">
      <c r="A237" s="13"/>
      <c r="B237" s="36"/>
      <c r="C237" s="29"/>
      <c r="D237" s="28"/>
      <c r="E237" s="28"/>
      <c r="F237" s="27"/>
      <c r="G237" s="28"/>
      <c r="H237" s="28"/>
      <c r="I237" s="27"/>
      <c r="J237" s="28"/>
      <c r="K237" s="28"/>
      <c r="L237" s="27"/>
      <c r="M237" s="28"/>
      <c r="N237" s="28"/>
      <c r="O237" s="29"/>
      <c r="P237" s="28"/>
    </row>
    <row r="238" spans="1:16">
      <c r="A238" s="13"/>
      <c r="B238" s="54" t="s">
        <v>825</v>
      </c>
      <c r="C238" s="31">
        <v>156924</v>
      </c>
      <c r="D238" s="24"/>
      <c r="E238" s="24"/>
      <c r="F238" s="32">
        <v>446</v>
      </c>
      <c r="G238" s="24"/>
      <c r="H238" s="24"/>
      <c r="I238" s="32" t="s">
        <v>204</v>
      </c>
      <c r="J238" s="24"/>
      <c r="K238" s="24"/>
      <c r="L238" s="32" t="s">
        <v>204</v>
      </c>
      <c r="M238" s="24"/>
      <c r="N238" s="24"/>
      <c r="O238" s="31">
        <v>157370</v>
      </c>
      <c r="P238" s="24"/>
    </row>
    <row r="239" spans="1:16">
      <c r="A239" s="13"/>
      <c r="B239" s="54"/>
      <c r="C239" s="31"/>
      <c r="D239" s="24"/>
      <c r="E239" s="24"/>
      <c r="F239" s="32"/>
      <c r="G239" s="24"/>
      <c r="H239" s="24"/>
      <c r="I239" s="32"/>
      <c r="J239" s="24"/>
      <c r="K239" s="24"/>
      <c r="L239" s="32"/>
      <c r="M239" s="24"/>
      <c r="N239" s="24"/>
      <c r="O239" s="31"/>
      <c r="P239" s="24"/>
    </row>
    <row r="240" spans="1:16">
      <c r="A240" s="13"/>
      <c r="B240" s="36" t="s">
        <v>826</v>
      </c>
      <c r="C240" s="29">
        <v>176038</v>
      </c>
      <c r="D240" s="28"/>
      <c r="E240" s="28"/>
      <c r="F240" s="27">
        <v>308</v>
      </c>
      <c r="G240" s="28"/>
      <c r="H240" s="28"/>
      <c r="I240" s="27" t="s">
        <v>204</v>
      </c>
      <c r="J240" s="28"/>
      <c r="K240" s="28"/>
      <c r="L240" s="27" t="s">
        <v>204</v>
      </c>
      <c r="M240" s="28"/>
      <c r="N240" s="28"/>
      <c r="O240" s="29">
        <v>176346</v>
      </c>
      <c r="P240" s="28"/>
    </row>
    <row r="241" spans="1:16">
      <c r="A241" s="13"/>
      <c r="B241" s="36"/>
      <c r="C241" s="29"/>
      <c r="D241" s="28"/>
      <c r="E241" s="28"/>
      <c r="F241" s="27"/>
      <c r="G241" s="28"/>
      <c r="H241" s="28"/>
      <c r="I241" s="27"/>
      <c r="J241" s="28"/>
      <c r="K241" s="28"/>
      <c r="L241" s="27"/>
      <c r="M241" s="28"/>
      <c r="N241" s="28"/>
      <c r="O241" s="29"/>
      <c r="P241" s="28"/>
    </row>
    <row r="242" spans="1:16">
      <c r="A242" s="13"/>
      <c r="B242" s="54" t="s">
        <v>827</v>
      </c>
      <c r="C242" s="31">
        <v>202319</v>
      </c>
      <c r="D242" s="24"/>
      <c r="E242" s="24"/>
      <c r="F242" s="32" t="s">
        <v>204</v>
      </c>
      <c r="G242" s="24"/>
      <c r="H242" s="24"/>
      <c r="I242" s="32" t="s">
        <v>204</v>
      </c>
      <c r="J242" s="24"/>
      <c r="K242" s="24"/>
      <c r="L242" s="32" t="s">
        <v>204</v>
      </c>
      <c r="M242" s="24"/>
      <c r="N242" s="24"/>
      <c r="O242" s="31">
        <v>202319</v>
      </c>
      <c r="P242" s="24"/>
    </row>
    <row r="243" spans="1:16">
      <c r="A243" s="13"/>
      <c r="B243" s="54"/>
      <c r="C243" s="31"/>
      <c r="D243" s="24"/>
      <c r="E243" s="24"/>
      <c r="F243" s="32"/>
      <c r="G243" s="24"/>
      <c r="H243" s="24"/>
      <c r="I243" s="32"/>
      <c r="J243" s="24"/>
      <c r="K243" s="24"/>
      <c r="L243" s="32"/>
      <c r="M243" s="24"/>
      <c r="N243" s="24"/>
      <c r="O243" s="31"/>
      <c r="P243" s="24"/>
    </row>
    <row r="244" spans="1:16">
      <c r="A244" s="13"/>
      <c r="B244" s="42" t="s">
        <v>829</v>
      </c>
      <c r="C244" s="27"/>
      <c r="D244" s="28"/>
      <c r="E244" s="28"/>
      <c r="F244" s="27"/>
      <c r="G244" s="28"/>
      <c r="H244" s="28"/>
      <c r="I244" s="27"/>
      <c r="J244" s="28"/>
      <c r="K244" s="28"/>
      <c r="L244" s="27"/>
      <c r="M244" s="28"/>
      <c r="N244" s="28"/>
      <c r="O244" s="27"/>
      <c r="P244" s="28"/>
    </row>
    <row r="245" spans="1:16">
      <c r="A245" s="13"/>
      <c r="B245" s="42"/>
      <c r="C245" s="27"/>
      <c r="D245" s="28"/>
      <c r="E245" s="28"/>
      <c r="F245" s="27"/>
      <c r="G245" s="28"/>
      <c r="H245" s="28"/>
      <c r="I245" s="27"/>
      <c r="J245" s="28"/>
      <c r="K245" s="28"/>
      <c r="L245" s="27"/>
      <c r="M245" s="28"/>
      <c r="N245" s="28"/>
      <c r="O245" s="27"/>
      <c r="P245" s="28"/>
    </row>
    <row r="246" spans="1:16">
      <c r="A246" s="13"/>
      <c r="B246" s="54" t="s">
        <v>824</v>
      </c>
      <c r="C246" s="209">
        <v>2810.8</v>
      </c>
      <c r="D246" s="24"/>
      <c r="E246" s="24"/>
      <c r="F246" s="32">
        <v>740.1</v>
      </c>
      <c r="G246" s="24"/>
      <c r="H246" s="24"/>
      <c r="I246" s="32">
        <v>144.4</v>
      </c>
      <c r="J246" s="24"/>
      <c r="K246" s="24"/>
      <c r="L246" s="32" t="s">
        <v>204</v>
      </c>
      <c r="M246" s="24"/>
      <c r="N246" s="24"/>
      <c r="O246" s="209">
        <v>3695.3</v>
      </c>
      <c r="P246" s="24"/>
    </row>
    <row r="247" spans="1:16">
      <c r="A247" s="13"/>
      <c r="B247" s="54"/>
      <c r="C247" s="209"/>
      <c r="D247" s="24"/>
      <c r="E247" s="24"/>
      <c r="F247" s="32"/>
      <c r="G247" s="24"/>
      <c r="H247" s="24"/>
      <c r="I247" s="32"/>
      <c r="J247" s="24"/>
      <c r="K247" s="24"/>
      <c r="L247" s="32"/>
      <c r="M247" s="24"/>
      <c r="N247" s="24"/>
      <c r="O247" s="209"/>
      <c r="P247" s="24"/>
    </row>
    <row r="248" spans="1:16">
      <c r="A248" s="13"/>
      <c r="B248" s="36" t="s">
        <v>825</v>
      </c>
      <c r="C248" s="204">
        <v>1648.5</v>
      </c>
      <c r="D248" s="28"/>
      <c r="E248" s="28"/>
      <c r="F248" s="27" t="s">
        <v>204</v>
      </c>
      <c r="G248" s="28"/>
      <c r="H248" s="28"/>
      <c r="I248" s="27">
        <v>111.5</v>
      </c>
      <c r="J248" s="28"/>
      <c r="K248" s="28"/>
      <c r="L248" s="27" t="s">
        <v>204</v>
      </c>
      <c r="M248" s="28"/>
      <c r="N248" s="28"/>
      <c r="O248" s="204">
        <v>1760</v>
      </c>
      <c r="P248" s="28"/>
    </row>
    <row r="249" spans="1:16">
      <c r="A249" s="13"/>
      <c r="B249" s="36"/>
      <c r="C249" s="204"/>
      <c r="D249" s="28"/>
      <c r="E249" s="28"/>
      <c r="F249" s="27"/>
      <c r="G249" s="28"/>
      <c r="H249" s="28"/>
      <c r="I249" s="27"/>
      <c r="J249" s="28"/>
      <c r="K249" s="28"/>
      <c r="L249" s="27"/>
      <c r="M249" s="28"/>
      <c r="N249" s="28"/>
      <c r="O249" s="204"/>
      <c r="P249" s="28"/>
    </row>
    <row r="250" spans="1:16">
      <c r="A250" s="13"/>
      <c r="B250" s="54" t="s">
        <v>826</v>
      </c>
      <c r="C250" s="209">
        <v>1801.4</v>
      </c>
      <c r="D250" s="24"/>
      <c r="E250" s="24"/>
      <c r="F250" s="32" t="s">
        <v>204</v>
      </c>
      <c r="G250" s="24"/>
      <c r="H250" s="24"/>
      <c r="I250" s="32">
        <v>26.1</v>
      </c>
      <c r="J250" s="24"/>
      <c r="K250" s="24"/>
      <c r="L250" s="32">
        <v>3.9</v>
      </c>
      <c r="M250" s="24"/>
      <c r="N250" s="24"/>
      <c r="O250" s="209">
        <v>1831.4</v>
      </c>
      <c r="P250" s="24"/>
    </row>
    <row r="251" spans="1:16">
      <c r="A251" s="13"/>
      <c r="B251" s="54"/>
      <c r="C251" s="209"/>
      <c r="D251" s="24"/>
      <c r="E251" s="24"/>
      <c r="F251" s="32"/>
      <c r="G251" s="24"/>
      <c r="H251" s="24"/>
      <c r="I251" s="32"/>
      <c r="J251" s="24"/>
      <c r="K251" s="24"/>
      <c r="L251" s="32"/>
      <c r="M251" s="24"/>
      <c r="N251" s="24"/>
      <c r="O251" s="209"/>
      <c r="P251" s="24"/>
    </row>
    <row r="252" spans="1:16">
      <c r="A252" s="13"/>
      <c r="B252" s="36" t="s">
        <v>827</v>
      </c>
      <c r="C252" s="204">
        <v>1802.7</v>
      </c>
      <c r="D252" s="28"/>
      <c r="E252" s="28"/>
      <c r="F252" s="27" t="s">
        <v>204</v>
      </c>
      <c r="G252" s="28"/>
      <c r="H252" s="28"/>
      <c r="I252" s="27">
        <v>8.6999999999999993</v>
      </c>
      <c r="J252" s="28"/>
      <c r="K252" s="28"/>
      <c r="L252" s="27">
        <v>2.9</v>
      </c>
      <c r="M252" s="28"/>
      <c r="N252" s="28"/>
      <c r="O252" s="204">
        <v>1814.3</v>
      </c>
      <c r="P252" s="28"/>
    </row>
    <row r="253" spans="1:16">
      <c r="A253" s="13"/>
      <c r="B253" s="36"/>
      <c r="C253" s="204"/>
      <c r="D253" s="28"/>
      <c r="E253" s="28"/>
      <c r="F253" s="27"/>
      <c r="G253" s="28"/>
      <c r="H253" s="28"/>
      <c r="I253" s="27"/>
      <c r="J253" s="28"/>
      <c r="K253" s="28"/>
      <c r="L253" s="27"/>
      <c r="M253" s="28"/>
      <c r="N253" s="28"/>
      <c r="O253" s="204"/>
      <c r="P253" s="28"/>
    </row>
    <row r="254" spans="1:16">
      <c r="A254" s="13"/>
      <c r="B254" s="102" t="s">
        <v>830</v>
      </c>
      <c r="C254" s="32"/>
      <c r="D254" s="24"/>
      <c r="E254" s="24"/>
      <c r="F254" s="32"/>
      <c r="G254" s="24"/>
      <c r="H254" s="24"/>
      <c r="I254" s="32"/>
      <c r="J254" s="24"/>
      <c r="K254" s="24"/>
      <c r="L254" s="32"/>
      <c r="M254" s="24"/>
      <c r="N254" s="24"/>
      <c r="O254" s="32"/>
      <c r="P254" s="24"/>
    </row>
    <row r="255" spans="1:16">
      <c r="A255" s="13"/>
      <c r="B255" s="102"/>
      <c r="C255" s="32"/>
      <c r="D255" s="24"/>
      <c r="E255" s="24"/>
      <c r="F255" s="32"/>
      <c r="G255" s="24"/>
      <c r="H255" s="24"/>
      <c r="I255" s="32"/>
      <c r="J255" s="24"/>
      <c r="K255" s="24"/>
      <c r="L255" s="32"/>
      <c r="M255" s="24"/>
      <c r="N255" s="24"/>
      <c r="O255" s="32"/>
      <c r="P255" s="24"/>
    </row>
    <row r="256" spans="1:16">
      <c r="A256" s="13"/>
      <c r="B256" s="36" t="s">
        <v>824</v>
      </c>
      <c r="C256" s="29">
        <v>852207</v>
      </c>
      <c r="D256" s="28"/>
      <c r="E256" s="28"/>
      <c r="F256" s="29">
        <v>133924</v>
      </c>
      <c r="G256" s="28"/>
      <c r="H256" s="28"/>
      <c r="I256" s="29">
        <v>24919</v>
      </c>
      <c r="J256" s="28"/>
      <c r="K256" s="28"/>
      <c r="L256" s="27" t="s">
        <v>204</v>
      </c>
      <c r="M256" s="28"/>
      <c r="N256" s="28"/>
      <c r="O256" s="29">
        <v>1011050</v>
      </c>
      <c r="P256" s="28"/>
    </row>
    <row r="257" spans="1:21">
      <c r="A257" s="13"/>
      <c r="B257" s="36"/>
      <c r="C257" s="29"/>
      <c r="D257" s="28"/>
      <c r="E257" s="28"/>
      <c r="F257" s="29"/>
      <c r="G257" s="28"/>
      <c r="H257" s="28"/>
      <c r="I257" s="29"/>
      <c r="J257" s="28"/>
      <c r="K257" s="28"/>
      <c r="L257" s="27"/>
      <c r="M257" s="28"/>
      <c r="N257" s="28"/>
      <c r="O257" s="29"/>
      <c r="P257" s="28"/>
    </row>
    <row r="258" spans="1:21">
      <c r="A258" s="13"/>
      <c r="B258" s="54" t="s">
        <v>825</v>
      </c>
      <c r="C258" s="31">
        <v>821544</v>
      </c>
      <c r="D258" s="24"/>
      <c r="E258" s="24"/>
      <c r="F258" s="31">
        <v>11456</v>
      </c>
      <c r="G258" s="24"/>
      <c r="H258" s="24"/>
      <c r="I258" s="31">
        <v>19234</v>
      </c>
      <c r="J258" s="24"/>
      <c r="K258" s="24"/>
      <c r="L258" s="31">
        <v>8645</v>
      </c>
      <c r="M258" s="24"/>
      <c r="N258" s="24"/>
      <c r="O258" s="31">
        <v>860879</v>
      </c>
      <c r="P258" s="24"/>
    </row>
    <row r="259" spans="1:21">
      <c r="A259" s="13"/>
      <c r="B259" s="54"/>
      <c r="C259" s="31"/>
      <c r="D259" s="24"/>
      <c r="E259" s="24"/>
      <c r="F259" s="31"/>
      <c r="G259" s="24"/>
      <c r="H259" s="24"/>
      <c r="I259" s="31"/>
      <c r="J259" s="24"/>
      <c r="K259" s="24"/>
      <c r="L259" s="31"/>
      <c r="M259" s="24"/>
      <c r="N259" s="24"/>
      <c r="O259" s="31"/>
      <c r="P259" s="24"/>
    </row>
    <row r="260" spans="1:21">
      <c r="A260" s="13"/>
      <c r="B260" s="36" t="s">
        <v>826</v>
      </c>
      <c r="C260" s="29">
        <v>973807</v>
      </c>
      <c r="D260" s="28"/>
      <c r="E260" s="28"/>
      <c r="F260" s="29">
        <v>3557</v>
      </c>
      <c r="G260" s="28"/>
      <c r="H260" s="28"/>
      <c r="I260" s="29">
        <v>4431</v>
      </c>
      <c r="J260" s="28"/>
      <c r="K260" s="28"/>
      <c r="L260" s="29">
        <v>9272</v>
      </c>
      <c r="M260" s="28"/>
      <c r="N260" s="28"/>
      <c r="O260" s="29">
        <v>991067</v>
      </c>
      <c r="P260" s="28"/>
    </row>
    <row r="261" spans="1:21">
      <c r="A261" s="13"/>
      <c r="B261" s="36"/>
      <c r="C261" s="29"/>
      <c r="D261" s="28"/>
      <c r="E261" s="28"/>
      <c r="F261" s="29"/>
      <c r="G261" s="28"/>
      <c r="H261" s="28"/>
      <c r="I261" s="29"/>
      <c r="J261" s="28"/>
      <c r="K261" s="28"/>
      <c r="L261" s="29"/>
      <c r="M261" s="28"/>
      <c r="N261" s="28"/>
      <c r="O261" s="29"/>
      <c r="P261" s="28"/>
    </row>
    <row r="262" spans="1:21">
      <c r="A262" s="13"/>
      <c r="B262" s="54" t="s">
        <v>827</v>
      </c>
      <c r="C262" s="31">
        <v>1138755</v>
      </c>
      <c r="D262" s="24"/>
      <c r="E262" s="24"/>
      <c r="F262" s="32" t="s">
        <v>204</v>
      </c>
      <c r="G262" s="24"/>
      <c r="H262" s="24"/>
      <c r="I262" s="31">
        <v>1453</v>
      </c>
      <c r="J262" s="24"/>
      <c r="K262" s="24"/>
      <c r="L262" s="31">
        <v>9101</v>
      </c>
      <c r="M262" s="24"/>
      <c r="N262" s="24"/>
      <c r="O262" s="31">
        <v>1149309</v>
      </c>
      <c r="P262" s="24"/>
    </row>
    <row r="263" spans="1:21">
      <c r="A263" s="13"/>
      <c r="B263" s="54"/>
      <c r="C263" s="31"/>
      <c r="D263" s="24"/>
      <c r="E263" s="24"/>
      <c r="F263" s="32"/>
      <c r="G263" s="24"/>
      <c r="H263" s="24"/>
      <c r="I263" s="31"/>
      <c r="J263" s="24"/>
      <c r="K263" s="24"/>
      <c r="L263" s="31"/>
      <c r="M263" s="24"/>
      <c r="N263" s="24"/>
      <c r="O263" s="31"/>
      <c r="P263" s="24"/>
    </row>
    <row r="264" spans="1:21">
      <c r="A264" s="13"/>
      <c r="B264" s="14"/>
    </row>
    <row r="265" spans="1:21">
      <c r="A265" s="13"/>
      <c r="B265" s="14"/>
    </row>
    <row r="266" spans="1:21" ht="15.75" thickBot="1">
      <c r="A266" s="13"/>
      <c r="B266" s="66"/>
    </row>
    <row r="267" spans="1:21">
      <c r="A267" s="13"/>
      <c r="B267" s="14"/>
      <c r="C267" s="14"/>
    </row>
    <row r="268" spans="1:21" ht="24">
      <c r="A268" s="13"/>
      <c r="B268" s="67">
        <v>-1</v>
      </c>
      <c r="C268" s="68" t="s">
        <v>816</v>
      </c>
    </row>
    <row r="269" spans="1:21">
      <c r="A269" s="13" t="s">
        <v>1087</v>
      </c>
      <c r="B269" s="50" t="s">
        <v>1088</v>
      </c>
      <c r="C269" s="50"/>
      <c r="D269" s="50"/>
      <c r="E269" s="50"/>
      <c r="F269" s="50"/>
      <c r="G269" s="50"/>
      <c r="H269" s="50"/>
      <c r="I269" s="50"/>
      <c r="J269" s="50"/>
      <c r="K269" s="50"/>
      <c r="L269" s="50"/>
      <c r="M269" s="50"/>
      <c r="N269" s="50"/>
      <c r="O269" s="50"/>
      <c r="P269" s="50"/>
      <c r="Q269" s="50"/>
      <c r="R269" s="50"/>
      <c r="S269" s="50"/>
      <c r="T269" s="50"/>
      <c r="U269" s="50"/>
    </row>
    <row r="270" spans="1:21">
      <c r="A270" s="13"/>
      <c r="B270" s="22"/>
      <c r="C270" s="22"/>
      <c r="D270" s="22"/>
      <c r="E270" s="22"/>
      <c r="F270" s="22"/>
      <c r="G270" s="22"/>
      <c r="H270" s="22"/>
      <c r="I270" s="22"/>
    </row>
    <row r="271" spans="1:21">
      <c r="A271" s="13"/>
      <c r="B271" s="14"/>
      <c r="C271" s="14"/>
      <c r="D271" s="14"/>
      <c r="E271" s="14"/>
      <c r="F271" s="14"/>
      <c r="G271" s="14"/>
      <c r="H271" s="14"/>
      <c r="I271" s="14"/>
    </row>
    <row r="272" spans="1:21" ht="15.75" thickBot="1">
      <c r="A272" s="13"/>
      <c r="B272" s="15"/>
      <c r="C272" s="23">
        <v>2014</v>
      </c>
      <c r="D272" s="23"/>
      <c r="E272" s="23"/>
      <c r="F272" s="17"/>
      <c r="G272" s="23">
        <v>2013</v>
      </c>
      <c r="H272" s="23"/>
      <c r="I272" s="23"/>
    </row>
    <row r="273" spans="1:21" ht="15.75" thickTop="1">
      <c r="A273" s="13"/>
      <c r="B273" s="17"/>
      <c r="C273" s="25"/>
      <c r="D273" s="25"/>
      <c r="E273" s="25"/>
      <c r="F273" s="17"/>
      <c r="G273" s="25"/>
      <c r="H273" s="25"/>
      <c r="I273" s="25"/>
    </row>
    <row r="274" spans="1:21">
      <c r="A274" s="13"/>
      <c r="B274" s="26" t="s">
        <v>836</v>
      </c>
      <c r="C274" s="26" t="s">
        <v>203</v>
      </c>
      <c r="D274" s="29">
        <v>45169101</v>
      </c>
      <c r="E274" s="28"/>
      <c r="F274" s="28"/>
      <c r="G274" s="26" t="s">
        <v>203</v>
      </c>
      <c r="H274" s="29">
        <v>41377303</v>
      </c>
      <c r="I274" s="28"/>
    </row>
    <row r="275" spans="1:21">
      <c r="A275" s="13"/>
      <c r="B275" s="26"/>
      <c r="C275" s="26"/>
      <c r="D275" s="29"/>
      <c r="E275" s="28"/>
      <c r="F275" s="28"/>
      <c r="G275" s="26"/>
      <c r="H275" s="29"/>
      <c r="I275" s="28"/>
    </row>
    <row r="276" spans="1:21">
      <c r="A276" s="13"/>
      <c r="B276" s="30" t="s">
        <v>837</v>
      </c>
      <c r="C276" s="31">
        <v>1334431</v>
      </c>
      <c r="D276" s="31"/>
      <c r="E276" s="24"/>
      <c r="F276" s="24"/>
      <c r="G276" s="31">
        <v>1444500</v>
      </c>
      <c r="H276" s="31"/>
      <c r="I276" s="24"/>
    </row>
    <row r="277" spans="1:21" ht="15.75" thickBot="1">
      <c r="A277" s="13"/>
      <c r="B277" s="30"/>
      <c r="C277" s="35"/>
      <c r="D277" s="35"/>
      <c r="E277" s="34"/>
      <c r="F277" s="24"/>
      <c r="G277" s="35"/>
      <c r="H277" s="35"/>
      <c r="I277" s="34"/>
    </row>
    <row r="278" spans="1:21" ht="15.75" thickTop="1">
      <c r="A278" s="13"/>
      <c r="B278" s="36" t="s">
        <v>38</v>
      </c>
      <c r="C278" s="37">
        <v>46503532</v>
      </c>
      <c r="D278" s="37"/>
      <c r="E278" s="38"/>
      <c r="F278" s="28"/>
      <c r="G278" s="37">
        <v>42821803</v>
      </c>
      <c r="H278" s="37"/>
      <c r="I278" s="38"/>
    </row>
    <row r="279" spans="1:21">
      <c r="A279" s="13"/>
      <c r="B279" s="36"/>
      <c r="C279" s="29"/>
      <c r="D279" s="29"/>
      <c r="E279" s="28"/>
      <c r="F279" s="28"/>
      <c r="G279" s="29"/>
      <c r="H279" s="29"/>
      <c r="I279" s="28"/>
    </row>
    <row r="280" spans="1:21" ht="27" thickBot="1">
      <c r="A280" s="13"/>
      <c r="B280" s="15" t="s">
        <v>838</v>
      </c>
      <c r="C280" s="212" t="s">
        <v>839</v>
      </c>
      <c r="D280" s="212"/>
      <c r="E280" s="211" t="s">
        <v>242</v>
      </c>
      <c r="F280" s="17"/>
      <c r="G280" s="212" t="s">
        <v>840</v>
      </c>
      <c r="H280" s="212"/>
      <c r="I280" s="211" t="s">
        <v>242</v>
      </c>
    </row>
    <row r="281" spans="1:21" ht="15.75" thickTop="1">
      <c r="A281" s="13"/>
      <c r="B281" s="41" t="s">
        <v>841</v>
      </c>
      <c r="C281" s="43" t="s">
        <v>203</v>
      </c>
      <c r="D281" s="45">
        <v>26290784</v>
      </c>
      <c r="E281" s="38"/>
      <c r="F281" s="28"/>
      <c r="G281" s="43" t="s">
        <v>203</v>
      </c>
      <c r="H281" s="45">
        <v>23941192</v>
      </c>
      <c r="I281" s="38"/>
    </row>
    <row r="282" spans="1:21" ht="15.75" thickBot="1">
      <c r="A282" s="13"/>
      <c r="B282" s="41"/>
      <c r="C282" s="44"/>
      <c r="D282" s="46"/>
      <c r="E282" s="47"/>
      <c r="F282" s="28"/>
      <c r="G282" s="44"/>
      <c r="H282" s="46"/>
      <c r="I282" s="47"/>
    </row>
    <row r="283" spans="1:21" ht="15.75" thickTop="1">
      <c r="A283" s="13" t="s">
        <v>1089</v>
      </c>
      <c r="B283" s="50" t="s">
        <v>846</v>
      </c>
      <c r="C283" s="50"/>
      <c r="D283" s="50"/>
      <c r="E283" s="50"/>
      <c r="F283" s="50"/>
      <c r="G283" s="50"/>
      <c r="H283" s="50"/>
      <c r="I283" s="50"/>
      <c r="J283" s="50"/>
      <c r="K283" s="50"/>
      <c r="L283" s="50"/>
      <c r="M283" s="50"/>
      <c r="N283" s="50"/>
      <c r="O283" s="50"/>
      <c r="P283" s="50"/>
      <c r="Q283" s="50"/>
      <c r="R283" s="50"/>
      <c r="S283" s="50"/>
      <c r="T283" s="50"/>
      <c r="U283" s="50"/>
    </row>
    <row r="284" spans="1:21">
      <c r="A284" s="13"/>
      <c r="B284" s="22"/>
      <c r="C284" s="22"/>
      <c r="D284" s="22"/>
      <c r="E284" s="22"/>
      <c r="F284" s="22"/>
      <c r="G284" s="22"/>
      <c r="H284" s="22"/>
      <c r="I284" s="22"/>
      <c r="J284" s="22"/>
      <c r="K284" s="22"/>
      <c r="L284" s="22"/>
      <c r="M284" s="22"/>
      <c r="N284" s="22"/>
      <c r="O284" s="22"/>
      <c r="P284" s="22"/>
      <c r="Q284" s="22"/>
      <c r="R284" s="22"/>
      <c r="S284" s="22"/>
      <c r="T284" s="22"/>
      <c r="U284" s="22"/>
    </row>
    <row r="285" spans="1:21">
      <c r="A285" s="13"/>
      <c r="B285" s="14"/>
      <c r="C285" s="14"/>
      <c r="D285" s="14"/>
      <c r="E285" s="14"/>
      <c r="F285" s="14"/>
      <c r="G285" s="14"/>
      <c r="H285" s="14"/>
      <c r="I285" s="14"/>
      <c r="J285" s="14"/>
      <c r="K285" s="14"/>
      <c r="L285" s="14"/>
      <c r="M285" s="14"/>
      <c r="N285" s="14"/>
      <c r="O285" s="14"/>
      <c r="P285" s="14"/>
      <c r="Q285" s="14"/>
      <c r="R285" s="14"/>
      <c r="S285" s="14"/>
      <c r="T285" s="14"/>
      <c r="U285" s="14"/>
    </row>
    <row r="286" spans="1:21">
      <c r="A286" s="13"/>
      <c r="B286" s="30"/>
      <c r="C286" s="135" t="s">
        <v>514</v>
      </c>
      <c r="D286" s="135"/>
      <c r="E286" s="135"/>
      <c r="F286" s="24"/>
      <c r="G286" s="135" t="s">
        <v>516</v>
      </c>
      <c r="H286" s="135"/>
      <c r="I286" s="135"/>
      <c r="J286" s="24"/>
      <c r="K286" s="135" t="s">
        <v>517</v>
      </c>
      <c r="L286" s="135"/>
      <c r="M286" s="135"/>
      <c r="N286" s="24"/>
      <c r="O286" s="135" t="s">
        <v>74</v>
      </c>
      <c r="P286" s="135"/>
      <c r="Q286" s="135"/>
      <c r="R286" s="24"/>
      <c r="S286" s="135" t="s">
        <v>38</v>
      </c>
      <c r="T286" s="135"/>
      <c r="U286" s="135"/>
    </row>
    <row r="287" spans="1:21" ht="15.75" thickBot="1">
      <c r="A287" s="13"/>
      <c r="B287" s="30"/>
      <c r="C287" s="74" t="s">
        <v>515</v>
      </c>
      <c r="D287" s="74"/>
      <c r="E287" s="74"/>
      <c r="F287" s="24"/>
      <c r="G287" s="74"/>
      <c r="H287" s="74"/>
      <c r="I287" s="74"/>
      <c r="J287" s="24"/>
      <c r="K287" s="74"/>
      <c r="L287" s="74"/>
      <c r="M287" s="74"/>
      <c r="N287" s="24"/>
      <c r="O287" s="74" t="s">
        <v>518</v>
      </c>
      <c r="P287" s="74"/>
      <c r="Q287" s="74"/>
      <c r="R287" s="24"/>
      <c r="S287" s="74"/>
      <c r="T287" s="74"/>
      <c r="U287" s="74"/>
    </row>
    <row r="288" spans="1:21" ht="15.75" thickTop="1">
      <c r="A288" s="13"/>
      <c r="B288" s="99">
        <v>2014</v>
      </c>
      <c r="C288" s="25"/>
      <c r="D288" s="25"/>
      <c r="E288" s="25"/>
      <c r="F288" s="17"/>
      <c r="G288" s="25"/>
      <c r="H288" s="25"/>
      <c r="I288" s="25"/>
      <c r="J288" s="17"/>
      <c r="K288" s="25"/>
      <c r="L288" s="25"/>
      <c r="M288" s="25"/>
      <c r="N288" s="17"/>
      <c r="O288" s="25"/>
      <c r="P288" s="25"/>
      <c r="Q288" s="25"/>
      <c r="R288" s="17"/>
      <c r="S288" s="25"/>
      <c r="T288" s="25"/>
      <c r="U288" s="25"/>
    </row>
    <row r="289" spans="1:21">
      <c r="A289" s="13"/>
      <c r="B289" s="15" t="s">
        <v>847</v>
      </c>
      <c r="C289" s="24"/>
      <c r="D289" s="24"/>
      <c r="E289" s="24"/>
      <c r="F289" s="17"/>
      <c r="G289" s="24"/>
      <c r="H289" s="24"/>
      <c r="I289" s="24"/>
      <c r="J289" s="17"/>
      <c r="K289" s="24"/>
      <c r="L289" s="24"/>
      <c r="M289" s="24"/>
      <c r="N289" s="17"/>
      <c r="O289" s="24"/>
      <c r="P289" s="24"/>
      <c r="Q289" s="24"/>
      <c r="R289" s="17"/>
      <c r="S289" s="24"/>
      <c r="T289" s="24"/>
      <c r="U289" s="24"/>
    </row>
    <row r="290" spans="1:21">
      <c r="A290" s="13"/>
      <c r="B290" s="36" t="s">
        <v>848</v>
      </c>
      <c r="C290" s="26" t="s">
        <v>203</v>
      </c>
      <c r="D290" s="29">
        <v>365915</v>
      </c>
      <c r="E290" s="28"/>
      <c r="F290" s="28"/>
      <c r="G290" s="26" t="s">
        <v>203</v>
      </c>
      <c r="H290" s="29">
        <v>4499</v>
      </c>
      <c r="I290" s="28"/>
      <c r="J290" s="28"/>
      <c r="K290" s="26" t="s">
        <v>203</v>
      </c>
      <c r="L290" s="27" t="s">
        <v>204</v>
      </c>
      <c r="M290" s="28"/>
      <c r="N290" s="28"/>
      <c r="O290" s="26" t="s">
        <v>203</v>
      </c>
      <c r="P290" s="27" t="s">
        <v>204</v>
      </c>
      <c r="Q290" s="28"/>
      <c r="R290" s="28"/>
      <c r="S290" s="26" t="s">
        <v>203</v>
      </c>
      <c r="T290" s="29">
        <v>370414</v>
      </c>
      <c r="U290" s="28"/>
    </row>
    <row r="291" spans="1:21">
      <c r="A291" s="13"/>
      <c r="B291" s="36"/>
      <c r="C291" s="26"/>
      <c r="D291" s="29"/>
      <c r="E291" s="28"/>
      <c r="F291" s="28"/>
      <c r="G291" s="26"/>
      <c r="H291" s="29"/>
      <c r="I291" s="28"/>
      <c r="J291" s="28"/>
      <c r="K291" s="26"/>
      <c r="L291" s="27"/>
      <c r="M291" s="28"/>
      <c r="N291" s="28"/>
      <c r="O291" s="26"/>
      <c r="P291" s="27"/>
      <c r="Q291" s="28"/>
      <c r="R291" s="28"/>
      <c r="S291" s="26"/>
      <c r="T291" s="29"/>
      <c r="U291" s="28"/>
    </row>
    <row r="292" spans="1:21">
      <c r="A292" s="13"/>
      <c r="B292" s="54" t="s">
        <v>849</v>
      </c>
      <c r="C292" s="31">
        <v>138772</v>
      </c>
      <c r="D292" s="31"/>
      <c r="E292" s="24"/>
      <c r="F292" s="24"/>
      <c r="G292" s="32">
        <v>349</v>
      </c>
      <c r="H292" s="32"/>
      <c r="I292" s="24"/>
      <c r="J292" s="24"/>
      <c r="K292" s="32" t="s">
        <v>204</v>
      </c>
      <c r="L292" s="32"/>
      <c r="M292" s="24"/>
      <c r="N292" s="24"/>
      <c r="O292" s="32" t="s">
        <v>850</v>
      </c>
      <c r="P292" s="32"/>
      <c r="Q292" s="30" t="s">
        <v>242</v>
      </c>
      <c r="R292" s="24"/>
      <c r="S292" s="31">
        <v>139101</v>
      </c>
      <c r="T292" s="31"/>
      <c r="U292" s="24"/>
    </row>
    <row r="293" spans="1:21" ht="15.75" thickBot="1">
      <c r="A293" s="13"/>
      <c r="B293" s="54"/>
      <c r="C293" s="35"/>
      <c r="D293" s="35"/>
      <c r="E293" s="34"/>
      <c r="F293" s="24"/>
      <c r="G293" s="33"/>
      <c r="H293" s="33"/>
      <c r="I293" s="34"/>
      <c r="J293" s="24"/>
      <c r="K293" s="33"/>
      <c r="L293" s="33"/>
      <c r="M293" s="34"/>
      <c r="N293" s="24"/>
      <c r="O293" s="33"/>
      <c r="P293" s="33"/>
      <c r="Q293" s="125"/>
      <c r="R293" s="24"/>
      <c r="S293" s="35"/>
      <c r="T293" s="35"/>
      <c r="U293" s="34"/>
    </row>
    <row r="294" spans="1:21" ht="15.75" thickTop="1">
      <c r="A294" s="13"/>
      <c r="B294" s="127" t="s">
        <v>851</v>
      </c>
      <c r="C294" s="37">
        <v>504687</v>
      </c>
      <c r="D294" s="37"/>
      <c r="E294" s="38"/>
      <c r="F294" s="28"/>
      <c r="G294" s="37">
        <v>4848</v>
      </c>
      <c r="H294" s="37"/>
      <c r="I294" s="38"/>
      <c r="J294" s="28"/>
      <c r="K294" s="55" t="s">
        <v>204</v>
      </c>
      <c r="L294" s="55"/>
      <c r="M294" s="38"/>
      <c r="N294" s="28"/>
      <c r="O294" s="55" t="s">
        <v>850</v>
      </c>
      <c r="P294" s="55"/>
      <c r="Q294" s="56" t="s">
        <v>242</v>
      </c>
      <c r="R294" s="28"/>
      <c r="S294" s="37">
        <v>509515</v>
      </c>
      <c r="T294" s="37"/>
      <c r="U294" s="38"/>
    </row>
    <row r="295" spans="1:21">
      <c r="A295" s="13"/>
      <c r="B295" s="127"/>
      <c r="C295" s="29"/>
      <c r="D295" s="29"/>
      <c r="E295" s="28"/>
      <c r="F295" s="28"/>
      <c r="G295" s="29"/>
      <c r="H295" s="29"/>
      <c r="I295" s="28"/>
      <c r="J295" s="28"/>
      <c r="K295" s="27"/>
      <c r="L295" s="27"/>
      <c r="M295" s="28"/>
      <c r="N295" s="28"/>
      <c r="O295" s="27"/>
      <c r="P295" s="27"/>
      <c r="Q295" s="26"/>
      <c r="R295" s="28"/>
      <c r="S295" s="29"/>
      <c r="T295" s="29"/>
      <c r="U295" s="28"/>
    </row>
    <row r="296" spans="1:21">
      <c r="A296" s="13"/>
      <c r="B296" s="30" t="s">
        <v>43</v>
      </c>
      <c r="C296" s="31">
        <v>332703</v>
      </c>
      <c r="D296" s="31"/>
      <c r="E296" s="24"/>
      <c r="F296" s="24"/>
      <c r="G296" s="31">
        <v>13010</v>
      </c>
      <c r="H296" s="31"/>
      <c r="I296" s="24"/>
      <c r="J296" s="24"/>
      <c r="K296" s="31">
        <v>2794</v>
      </c>
      <c r="L296" s="31"/>
      <c r="M296" s="24"/>
      <c r="N296" s="24"/>
      <c r="O296" s="31">
        <v>47466</v>
      </c>
      <c r="P296" s="31"/>
      <c r="Q296" s="24"/>
      <c r="R296" s="24"/>
      <c r="S296" s="31">
        <v>395973</v>
      </c>
      <c r="T296" s="31"/>
      <c r="U296" s="24"/>
    </row>
    <row r="297" spans="1:21">
      <c r="A297" s="13"/>
      <c r="B297" s="30"/>
      <c r="C297" s="31"/>
      <c r="D297" s="31"/>
      <c r="E297" s="24"/>
      <c r="F297" s="24"/>
      <c r="G297" s="31"/>
      <c r="H297" s="31"/>
      <c r="I297" s="24"/>
      <c r="J297" s="24"/>
      <c r="K297" s="31"/>
      <c r="L297" s="31"/>
      <c r="M297" s="24"/>
      <c r="N297" s="24"/>
      <c r="O297" s="31"/>
      <c r="P297" s="31"/>
      <c r="Q297" s="24"/>
      <c r="R297" s="24"/>
      <c r="S297" s="31"/>
      <c r="T297" s="31"/>
      <c r="U297" s="24"/>
    </row>
    <row r="298" spans="1:21">
      <c r="A298" s="13"/>
      <c r="B298" s="28" t="s">
        <v>852</v>
      </c>
      <c r="C298" s="29">
        <v>6638192</v>
      </c>
      <c r="D298" s="29"/>
      <c r="E298" s="28"/>
      <c r="F298" s="28"/>
      <c r="G298" s="29">
        <v>101634</v>
      </c>
      <c r="H298" s="29"/>
      <c r="I298" s="28"/>
      <c r="J298" s="28"/>
      <c r="K298" s="29">
        <v>89555</v>
      </c>
      <c r="L298" s="29"/>
      <c r="M298" s="28"/>
      <c r="N298" s="28"/>
      <c r="O298" s="29">
        <v>169900</v>
      </c>
      <c r="P298" s="29"/>
      <c r="Q298" s="28"/>
      <c r="R298" s="28"/>
      <c r="S298" s="29">
        <v>6999281</v>
      </c>
      <c r="T298" s="29"/>
      <c r="U298" s="28"/>
    </row>
    <row r="299" spans="1:21" ht="15.75" thickBot="1">
      <c r="A299" s="13"/>
      <c r="B299" s="28"/>
      <c r="C299" s="100"/>
      <c r="D299" s="100"/>
      <c r="E299" s="58"/>
      <c r="F299" s="28"/>
      <c r="G299" s="100"/>
      <c r="H299" s="100"/>
      <c r="I299" s="58"/>
      <c r="J299" s="28"/>
      <c r="K299" s="100"/>
      <c r="L299" s="100"/>
      <c r="M299" s="58"/>
      <c r="N299" s="28"/>
      <c r="O299" s="100"/>
      <c r="P299" s="100"/>
      <c r="Q299" s="58"/>
      <c r="R299" s="28"/>
      <c r="S299" s="100"/>
      <c r="T299" s="100"/>
      <c r="U299" s="58"/>
    </row>
    <row r="300" spans="1:21" ht="15.75" thickTop="1">
      <c r="A300" s="13"/>
      <c r="B300" s="126" t="s">
        <v>38</v>
      </c>
      <c r="C300" s="64" t="s">
        <v>203</v>
      </c>
      <c r="D300" s="59">
        <v>7475582</v>
      </c>
      <c r="E300" s="25"/>
      <c r="F300" s="24"/>
      <c r="G300" s="64" t="s">
        <v>203</v>
      </c>
      <c r="H300" s="59">
        <v>119492</v>
      </c>
      <c r="I300" s="25"/>
      <c r="J300" s="24"/>
      <c r="K300" s="64" t="s">
        <v>203</v>
      </c>
      <c r="L300" s="59">
        <v>92349</v>
      </c>
      <c r="M300" s="25"/>
      <c r="N300" s="24"/>
      <c r="O300" s="64" t="s">
        <v>203</v>
      </c>
      <c r="P300" s="59">
        <v>217346</v>
      </c>
      <c r="Q300" s="25"/>
      <c r="R300" s="24"/>
      <c r="S300" s="64" t="s">
        <v>203</v>
      </c>
      <c r="T300" s="59">
        <v>7904769</v>
      </c>
      <c r="U300" s="25"/>
    </row>
    <row r="301" spans="1:21" ht="15.75" thickBot="1">
      <c r="A301" s="13"/>
      <c r="B301" s="126"/>
      <c r="C301" s="65"/>
      <c r="D301" s="60"/>
      <c r="E301" s="61"/>
      <c r="F301" s="24"/>
      <c r="G301" s="65"/>
      <c r="H301" s="60"/>
      <c r="I301" s="61"/>
      <c r="J301" s="24"/>
      <c r="K301" s="65"/>
      <c r="L301" s="60"/>
      <c r="M301" s="61"/>
      <c r="N301" s="24"/>
      <c r="O301" s="65"/>
      <c r="P301" s="60"/>
      <c r="Q301" s="61"/>
      <c r="R301" s="24"/>
      <c r="S301" s="65"/>
      <c r="T301" s="60"/>
      <c r="U301" s="61"/>
    </row>
    <row r="302" spans="1:21" ht="15.75" thickTop="1">
      <c r="A302" s="13"/>
      <c r="B302" s="42">
        <v>2013</v>
      </c>
      <c r="C302" s="107"/>
      <c r="D302" s="107"/>
      <c r="E302" s="108"/>
      <c r="F302" s="28"/>
      <c r="G302" s="107"/>
      <c r="H302" s="107"/>
      <c r="I302" s="108"/>
      <c r="J302" s="28"/>
      <c r="K302" s="107"/>
      <c r="L302" s="107"/>
      <c r="M302" s="108"/>
      <c r="N302" s="28"/>
      <c r="O302" s="107"/>
      <c r="P302" s="107"/>
      <c r="Q302" s="108"/>
      <c r="R302" s="28"/>
      <c r="S302" s="107"/>
      <c r="T302" s="107"/>
      <c r="U302" s="108"/>
    </row>
    <row r="303" spans="1:21">
      <c r="A303" s="13"/>
      <c r="B303" s="42"/>
      <c r="C303" s="27"/>
      <c r="D303" s="27"/>
      <c r="E303" s="28"/>
      <c r="F303" s="28"/>
      <c r="G303" s="27"/>
      <c r="H303" s="27"/>
      <c r="I303" s="28"/>
      <c r="J303" s="28"/>
      <c r="K303" s="27"/>
      <c r="L303" s="27"/>
      <c r="M303" s="28"/>
      <c r="N303" s="28"/>
      <c r="O303" s="27"/>
      <c r="P303" s="27"/>
      <c r="Q303" s="28"/>
      <c r="R303" s="28"/>
      <c r="S303" s="27"/>
      <c r="T303" s="27"/>
      <c r="U303" s="28"/>
    </row>
    <row r="304" spans="1:21">
      <c r="A304" s="13"/>
      <c r="B304" s="30" t="s">
        <v>847</v>
      </c>
      <c r="C304" s="32"/>
      <c r="D304" s="32"/>
      <c r="E304" s="24"/>
      <c r="F304" s="24"/>
      <c r="G304" s="32"/>
      <c r="H304" s="32"/>
      <c r="I304" s="24"/>
      <c r="J304" s="24"/>
      <c r="K304" s="32"/>
      <c r="L304" s="32"/>
      <c r="M304" s="24"/>
      <c r="N304" s="24"/>
      <c r="O304" s="32"/>
      <c r="P304" s="32"/>
      <c r="Q304" s="24"/>
      <c r="R304" s="24"/>
      <c r="S304" s="32"/>
      <c r="T304" s="32"/>
      <c r="U304" s="24"/>
    </row>
    <row r="305" spans="1:21">
      <c r="A305" s="13"/>
      <c r="B305" s="30"/>
      <c r="C305" s="32"/>
      <c r="D305" s="32"/>
      <c r="E305" s="24"/>
      <c r="F305" s="24"/>
      <c r="G305" s="32"/>
      <c r="H305" s="32"/>
      <c r="I305" s="24"/>
      <c r="J305" s="24"/>
      <c r="K305" s="32"/>
      <c r="L305" s="32"/>
      <c r="M305" s="24"/>
      <c r="N305" s="24"/>
      <c r="O305" s="32"/>
      <c r="P305" s="32"/>
      <c r="Q305" s="24"/>
      <c r="R305" s="24"/>
      <c r="S305" s="32"/>
      <c r="T305" s="32"/>
      <c r="U305" s="24"/>
    </row>
    <row r="306" spans="1:21">
      <c r="A306" s="13"/>
      <c r="B306" s="36" t="s">
        <v>848</v>
      </c>
      <c r="C306" s="26" t="s">
        <v>203</v>
      </c>
      <c r="D306" s="29">
        <v>411556</v>
      </c>
      <c r="E306" s="28"/>
      <c r="F306" s="28"/>
      <c r="G306" s="26" t="s">
        <v>203</v>
      </c>
      <c r="H306" s="29">
        <v>2565</v>
      </c>
      <c r="I306" s="28"/>
      <c r="J306" s="28"/>
      <c r="K306" s="26" t="s">
        <v>203</v>
      </c>
      <c r="L306" s="27" t="s">
        <v>204</v>
      </c>
      <c r="M306" s="28"/>
      <c r="N306" s="28"/>
      <c r="O306" s="26" t="s">
        <v>203</v>
      </c>
      <c r="P306" s="27" t="s">
        <v>204</v>
      </c>
      <c r="Q306" s="28"/>
      <c r="R306" s="28"/>
      <c r="S306" s="26" t="s">
        <v>203</v>
      </c>
      <c r="T306" s="29">
        <v>414121</v>
      </c>
      <c r="U306" s="28"/>
    </row>
    <row r="307" spans="1:21">
      <c r="A307" s="13"/>
      <c r="B307" s="36"/>
      <c r="C307" s="26"/>
      <c r="D307" s="29"/>
      <c r="E307" s="28"/>
      <c r="F307" s="28"/>
      <c r="G307" s="26"/>
      <c r="H307" s="29"/>
      <c r="I307" s="28"/>
      <c r="J307" s="28"/>
      <c r="K307" s="26"/>
      <c r="L307" s="27"/>
      <c r="M307" s="28"/>
      <c r="N307" s="28"/>
      <c r="O307" s="26"/>
      <c r="P307" s="27"/>
      <c r="Q307" s="28"/>
      <c r="R307" s="28"/>
      <c r="S307" s="26"/>
      <c r="T307" s="29"/>
      <c r="U307" s="28"/>
    </row>
    <row r="308" spans="1:21">
      <c r="A308" s="13"/>
      <c r="B308" s="54" t="s">
        <v>849</v>
      </c>
      <c r="C308" s="31">
        <v>120220</v>
      </c>
      <c r="D308" s="31"/>
      <c r="E308" s="24"/>
      <c r="F308" s="24"/>
      <c r="G308" s="32" t="s">
        <v>853</v>
      </c>
      <c r="H308" s="32"/>
      <c r="I308" s="30" t="s">
        <v>242</v>
      </c>
      <c r="J308" s="24"/>
      <c r="K308" s="32" t="s">
        <v>204</v>
      </c>
      <c r="L308" s="32"/>
      <c r="M308" s="24"/>
      <c r="N308" s="24"/>
      <c r="O308" s="32" t="s">
        <v>204</v>
      </c>
      <c r="P308" s="32"/>
      <c r="Q308" s="24"/>
      <c r="R308" s="24"/>
      <c r="S308" s="31">
        <v>120214</v>
      </c>
      <c r="T308" s="31"/>
      <c r="U308" s="24"/>
    </row>
    <row r="309" spans="1:21" ht="15.75" thickBot="1">
      <c r="A309" s="13"/>
      <c r="B309" s="54"/>
      <c r="C309" s="35"/>
      <c r="D309" s="35"/>
      <c r="E309" s="34"/>
      <c r="F309" s="24"/>
      <c r="G309" s="33"/>
      <c r="H309" s="33"/>
      <c r="I309" s="125"/>
      <c r="J309" s="24"/>
      <c r="K309" s="33"/>
      <c r="L309" s="33"/>
      <c r="M309" s="34"/>
      <c r="N309" s="24"/>
      <c r="O309" s="33"/>
      <c r="P309" s="33"/>
      <c r="Q309" s="34"/>
      <c r="R309" s="24"/>
      <c r="S309" s="35"/>
      <c r="T309" s="35"/>
      <c r="U309" s="34"/>
    </row>
    <row r="310" spans="1:21" ht="15.75" thickTop="1">
      <c r="A310" s="13"/>
      <c r="B310" s="127" t="s">
        <v>851</v>
      </c>
      <c r="C310" s="37">
        <v>531776</v>
      </c>
      <c r="D310" s="37"/>
      <c r="E310" s="38"/>
      <c r="F310" s="28"/>
      <c r="G310" s="37">
        <v>2559</v>
      </c>
      <c r="H310" s="37"/>
      <c r="I310" s="38"/>
      <c r="J310" s="28"/>
      <c r="K310" s="55" t="s">
        <v>204</v>
      </c>
      <c r="L310" s="55"/>
      <c r="M310" s="38"/>
      <c r="N310" s="28"/>
      <c r="O310" s="55" t="s">
        <v>204</v>
      </c>
      <c r="P310" s="55"/>
      <c r="Q310" s="38"/>
      <c r="R310" s="28"/>
      <c r="S310" s="37">
        <v>534335</v>
      </c>
      <c r="T310" s="37"/>
      <c r="U310" s="38"/>
    </row>
    <row r="311" spans="1:21">
      <c r="A311" s="13"/>
      <c r="B311" s="127"/>
      <c r="C311" s="29"/>
      <c r="D311" s="29"/>
      <c r="E311" s="28"/>
      <c r="F311" s="28"/>
      <c r="G311" s="29"/>
      <c r="H311" s="29"/>
      <c r="I311" s="28"/>
      <c r="J311" s="28"/>
      <c r="K311" s="27"/>
      <c r="L311" s="27"/>
      <c r="M311" s="28"/>
      <c r="N311" s="28"/>
      <c r="O311" s="27"/>
      <c r="P311" s="27"/>
      <c r="Q311" s="28"/>
      <c r="R311" s="28"/>
      <c r="S311" s="29"/>
      <c r="T311" s="29"/>
      <c r="U311" s="28"/>
    </row>
    <row r="312" spans="1:21">
      <c r="A312" s="13"/>
      <c r="B312" s="30" t="s">
        <v>43</v>
      </c>
      <c r="C312" s="31">
        <v>273788</v>
      </c>
      <c r="D312" s="31"/>
      <c r="E312" s="24"/>
      <c r="F312" s="24"/>
      <c r="G312" s="31">
        <v>19660</v>
      </c>
      <c r="H312" s="31"/>
      <c r="I312" s="24"/>
      <c r="J312" s="24"/>
      <c r="K312" s="31">
        <v>16060</v>
      </c>
      <c r="L312" s="31"/>
      <c r="M312" s="24"/>
      <c r="N312" s="24"/>
      <c r="O312" s="31">
        <v>67671</v>
      </c>
      <c r="P312" s="31"/>
      <c r="Q312" s="24"/>
      <c r="R312" s="24"/>
      <c r="S312" s="31">
        <v>377179</v>
      </c>
      <c r="T312" s="31"/>
      <c r="U312" s="24"/>
    </row>
    <row r="313" spans="1:21">
      <c r="A313" s="13"/>
      <c r="B313" s="30"/>
      <c r="C313" s="31"/>
      <c r="D313" s="31"/>
      <c r="E313" s="24"/>
      <c r="F313" s="24"/>
      <c r="G313" s="31"/>
      <c r="H313" s="31"/>
      <c r="I313" s="24"/>
      <c r="J313" s="24"/>
      <c r="K313" s="31"/>
      <c r="L313" s="31"/>
      <c r="M313" s="24"/>
      <c r="N313" s="24"/>
      <c r="O313" s="31"/>
      <c r="P313" s="31"/>
      <c r="Q313" s="24"/>
      <c r="R313" s="24"/>
      <c r="S313" s="31"/>
      <c r="T313" s="31"/>
      <c r="U313" s="24"/>
    </row>
    <row r="314" spans="1:21">
      <c r="A314" s="13"/>
      <c r="B314" s="28" t="s">
        <v>854</v>
      </c>
      <c r="C314" s="29">
        <v>5573260</v>
      </c>
      <c r="D314" s="29"/>
      <c r="E314" s="28"/>
      <c r="F314" s="28"/>
      <c r="G314" s="29">
        <v>149426</v>
      </c>
      <c r="H314" s="29"/>
      <c r="I314" s="28"/>
      <c r="J314" s="28"/>
      <c r="K314" s="29">
        <v>124231</v>
      </c>
      <c r="L314" s="29"/>
      <c r="M314" s="28"/>
      <c r="N314" s="28"/>
      <c r="O314" s="29">
        <v>239460</v>
      </c>
      <c r="P314" s="29"/>
      <c r="Q314" s="28"/>
      <c r="R314" s="28"/>
      <c r="S314" s="29">
        <v>6086377</v>
      </c>
      <c r="T314" s="29"/>
      <c r="U314" s="28"/>
    </row>
    <row r="315" spans="1:21" ht="15.75" thickBot="1">
      <c r="A315" s="13"/>
      <c r="B315" s="28"/>
      <c r="C315" s="100"/>
      <c r="D315" s="100"/>
      <c r="E315" s="58"/>
      <c r="F315" s="28"/>
      <c r="G315" s="100"/>
      <c r="H315" s="100"/>
      <c r="I315" s="58"/>
      <c r="J315" s="28"/>
      <c r="K315" s="100"/>
      <c r="L315" s="100"/>
      <c r="M315" s="58"/>
      <c r="N315" s="28"/>
      <c r="O315" s="100"/>
      <c r="P315" s="100"/>
      <c r="Q315" s="58"/>
      <c r="R315" s="28"/>
      <c r="S315" s="100"/>
      <c r="T315" s="100"/>
      <c r="U315" s="58"/>
    </row>
    <row r="316" spans="1:21" ht="15.75" thickTop="1">
      <c r="A316" s="13"/>
      <c r="B316" s="126" t="s">
        <v>38</v>
      </c>
      <c r="C316" s="64" t="s">
        <v>203</v>
      </c>
      <c r="D316" s="59">
        <v>6378824</v>
      </c>
      <c r="E316" s="25"/>
      <c r="F316" s="24"/>
      <c r="G316" s="64" t="s">
        <v>203</v>
      </c>
      <c r="H316" s="59">
        <v>171645</v>
      </c>
      <c r="I316" s="25"/>
      <c r="J316" s="24"/>
      <c r="K316" s="64" t="s">
        <v>203</v>
      </c>
      <c r="L316" s="59">
        <v>140291</v>
      </c>
      <c r="M316" s="25"/>
      <c r="N316" s="24"/>
      <c r="O316" s="64" t="s">
        <v>203</v>
      </c>
      <c r="P316" s="59">
        <v>307131</v>
      </c>
      <c r="Q316" s="25"/>
      <c r="R316" s="24"/>
      <c r="S316" s="64" t="s">
        <v>203</v>
      </c>
      <c r="T316" s="59">
        <v>6997891</v>
      </c>
      <c r="U316" s="25"/>
    </row>
    <row r="317" spans="1:21" ht="15.75" thickBot="1">
      <c r="A317" s="13"/>
      <c r="B317" s="126"/>
      <c r="C317" s="65"/>
      <c r="D317" s="60"/>
      <c r="E317" s="61"/>
      <c r="F317" s="24"/>
      <c r="G317" s="65"/>
      <c r="H317" s="60"/>
      <c r="I317" s="61"/>
      <c r="J317" s="24"/>
      <c r="K317" s="65"/>
      <c r="L317" s="60"/>
      <c r="M317" s="61"/>
      <c r="N317" s="24"/>
      <c r="O317" s="65"/>
      <c r="P317" s="60"/>
      <c r="Q317" s="61"/>
      <c r="R317" s="24"/>
      <c r="S317" s="65"/>
      <c r="T317" s="60"/>
      <c r="U317" s="61"/>
    </row>
    <row r="318" spans="1:21" ht="15.75" thickTop="1">
      <c r="A318" s="13"/>
      <c r="B318" s="42">
        <v>2012</v>
      </c>
      <c r="C318" s="107"/>
      <c r="D318" s="107"/>
      <c r="E318" s="108"/>
      <c r="F318" s="28"/>
      <c r="G318" s="107"/>
      <c r="H318" s="107"/>
      <c r="I318" s="108"/>
      <c r="J318" s="28"/>
      <c r="K318" s="107"/>
      <c r="L318" s="107"/>
      <c r="M318" s="108"/>
      <c r="N318" s="28"/>
      <c r="O318" s="107"/>
      <c r="P318" s="107"/>
      <c r="Q318" s="108"/>
      <c r="R318" s="28"/>
      <c r="S318" s="107"/>
      <c r="T318" s="107"/>
      <c r="U318" s="108"/>
    </row>
    <row r="319" spans="1:21">
      <c r="A319" s="13"/>
      <c r="B319" s="42"/>
      <c r="C319" s="27"/>
      <c r="D319" s="27"/>
      <c r="E319" s="28"/>
      <c r="F319" s="28"/>
      <c r="G319" s="27"/>
      <c r="H319" s="27"/>
      <c r="I319" s="28"/>
      <c r="J319" s="28"/>
      <c r="K319" s="27"/>
      <c r="L319" s="27"/>
      <c r="M319" s="28"/>
      <c r="N319" s="28"/>
      <c r="O319" s="27"/>
      <c r="P319" s="27"/>
      <c r="Q319" s="28"/>
      <c r="R319" s="28"/>
      <c r="S319" s="27"/>
      <c r="T319" s="27"/>
      <c r="U319" s="28"/>
    </row>
    <row r="320" spans="1:21">
      <c r="A320" s="13"/>
      <c r="B320" s="30" t="s">
        <v>847</v>
      </c>
      <c r="C320" s="32"/>
      <c r="D320" s="32"/>
      <c r="E320" s="24"/>
      <c r="F320" s="24"/>
      <c r="G320" s="32"/>
      <c r="H320" s="32"/>
      <c r="I320" s="24"/>
      <c r="J320" s="24"/>
      <c r="K320" s="32"/>
      <c r="L320" s="32"/>
      <c r="M320" s="24"/>
      <c r="N320" s="24"/>
      <c r="O320" s="32"/>
      <c r="P320" s="32"/>
      <c r="Q320" s="24"/>
      <c r="R320" s="24"/>
      <c r="S320" s="32"/>
      <c r="T320" s="32"/>
      <c r="U320" s="24"/>
    </row>
    <row r="321" spans="1:21">
      <c r="A321" s="13"/>
      <c r="B321" s="30"/>
      <c r="C321" s="32"/>
      <c r="D321" s="32"/>
      <c r="E321" s="24"/>
      <c r="F321" s="24"/>
      <c r="G321" s="32"/>
      <c r="H321" s="32"/>
      <c r="I321" s="24"/>
      <c r="J321" s="24"/>
      <c r="K321" s="32"/>
      <c r="L321" s="32"/>
      <c r="M321" s="24"/>
      <c r="N321" s="24"/>
      <c r="O321" s="32"/>
      <c r="P321" s="32"/>
      <c r="Q321" s="24"/>
      <c r="R321" s="24"/>
      <c r="S321" s="32"/>
      <c r="T321" s="32"/>
      <c r="U321" s="24"/>
    </row>
    <row r="322" spans="1:21">
      <c r="A322" s="13"/>
      <c r="B322" s="36" t="s">
        <v>848</v>
      </c>
      <c r="C322" s="26" t="s">
        <v>203</v>
      </c>
      <c r="D322" s="29">
        <v>471345</v>
      </c>
      <c r="E322" s="28"/>
      <c r="F322" s="28"/>
      <c r="G322" s="26" t="s">
        <v>203</v>
      </c>
      <c r="H322" s="29">
        <v>33561</v>
      </c>
      <c r="I322" s="28"/>
      <c r="J322" s="28"/>
      <c r="K322" s="26" t="s">
        <v>203</v>
      </c>
      <c r="L322" s="29">
        <v>1000</v>
      </c>
      <c r="M322" s="28"/>
      <c r="N322" s="28"/>
      <c r="O322" s="26" t="s">
        <v>203</v>
      </c>
      <c r="P322" s="27" t="s">
        <v>855</v>
      </c>
      <c r="Q322" s="26" t="s">
        <v>242</v>
      </c>
      <c r="R322" s="28"/>
      <c r="S322" s="26" t="s">
        <v>203</v>
      </c>
      <c r="T322" s="29">
        <v>505303</v>
      </c>
      <c r="U322" s="28"/>
    </row>
    <row r="323" spans="1:21">
      <c r="A323" s="13"/>
      <c r="B323" s="36"/>
      <c r="C323" s="26"/>
      <c r="D323" s="29"/>
      <c r="E323" s="28"/>
      <c r="F323" s="28"/>
      <c r="G323" s="26"/>
      <c r="H323" s="29"/>
      <c r="I323" s="28"/>
      <c r="J323" s="28"/>
      <c r="K323" s="26"/>
      <c r="L323" s="29"/>
      <c r="M323" s="28"/>
      <c r="N323" s="28"/>
      <c r="O323" s="26"/>
      <c r="P323" s="27"/>
      <c r="Q323" s="26"/>
      <c r="R323" s="28"/>
      <c r="S323" s="26"/>
      <c r="T323" s="29"/>
      <c r="U323" s="28"/>
    </row>
    <row r="324" spans="1:21">
      <c r="A324" s="13"/>
      <c r="B324" s="54" t="s">
        <v>849</v>
      </c>
      <c r="C324" s="32">
        <v>739</v>
      </c>
      <c r="D324" s="32"/>
      <c r="E324" s="24"/>
      <c r="F324" s="24"/>
      <c r="G324" s="32" t="s">
        <v>204</v>
      </c>
      <c r="H324" s="32"/>
      <c r="I324" s="24"/>
      <c r="J324" s="24"/>
      <c r="K324" s="32" t="s">
        <v>204</v>
      </c>
      <c r="L324" s="32"/>
      <c r="M324" s="24"/>
      <c r="N324" s="24"/>
      <c r="O324" s="32" t="s">
        <v>204</v>
      </c>
      <c r="P324" s="32"/>
      <c r="Q324" s="24"/>
      <c r="R324" s="24"/>
      <c r="S324" s="32">
        <v>739</v>
      </c>
      <c r="T324" s="32"/>
      <c r="U324" s="24"/>
    </row>
    <row r="325" spans="1:21" ht="15.75" thickBot="1">
      <c r="A325" s="13"/>
      <c r="B325" s="54"/>
      <c r="C325" s="33"/>
      <c r="D325" s="33"/>
      <c r="E325" s="34"/>
      <c r="F325" s="24"/>
      <c r="G325" s="33"/>
      <c r="H325" s="33"/>
      <c r="I325" s="34"/>
      <c r="J325" s="24"/>
      <c r="K325" s="33"/>
      <c r="L325" s="33"/>
      <c r="M325" s="34"/>
      <c r="N325" s="24"/>
      <c r="O325" s="33"/>
      <c r="P325" s="33"/>
      <c r="Q325" s="34"/>
      <c r="R325" s="24"/>
      <c r="S325" s="33"/>
      <c r="T325" s="33"/>
      <c r="U325" s="34"/>
    </row>
    <row r="326" spans="1:21" ht="15.75" thickTop="1">
      <c r="A326" s="13"/>
      <c r="B326" s="127" t="s">
        <v>851</v>
      </c>
      <c r="C326" s="37">
        <v>472084</v>
      </c>
      <c r="D326" s="37"/>
      <c r="E326" s="38"/>
      <c r="F326" s="28"/>
      <c r="G326" s="37">
        <v>33561</v>
      </c>
      <c r="H326" s="37"/>
      <c r="I326" s="38"/>
      <c r="J326" s="28"/>
      <c r="K326" s="37">
        <v>1000</v>
      </c>
      <c r="L326" s="37"/>
      <c r="M326" s="38"/>
      <c r="N326" s="28"/>
      <c r="O326" s="55" t="s">
        <v>855</v>
      </c>
      <c r="P326" s="55"/>
      <c r="Q326" s="56" t="s">
        <v>242</v>
      </c>
      <c r="R326" s="28"/>
      <c r="S326" s="37">
        <v>506042</v>
      </c>
      <c r="T326" s="37"/>
      <c r="U326" s="38"/>
    </row>
    <row r="327" spans="1:21">
      <c r="A327" s="13"/>
      <c r="B327" s="127"/>
      <c r="C327" s="29"/>
      <c r="D327" s="29"/>
      <c r="E327" s="28"/>
      <c r="F327" s="28"/>
      <c r="G327" s="29"/>
      <c r="H327" s="29"/>
      <c r="I327" s="28"/>
      <c r="J327" s="28"/>
      <c r="K327" s="29"/>
      <c r="L327" s="29"/>
      <c r="M327" s="28"/>
      <c r="N327" s="28"/>
      <c r="O327" s="27"/>
      <c r="P327" s="27"/>
      <c r="Q327" s="26"/>
      <c r="R327" s="28"/>
      <c r="S327" s="29"/>
      <c r="T327" s="29"/>
      <c r="U327" s="28"/>
    </row>
    <row r="328" spans="1:21">
      <c r="A328" s="13"/>
      <c r="B328" s="30" t="s">
        <v>43</v>
      </c>
      <c r="C328" s="31">
        <v>333534</v>
      </c>
      <c r="D328" s="31"/>
      <c r="E328" s="24"/>
      <c r="F328" s="24"/>
      <c r="G328" s="31">
        <v>38530</v>
      </c>
      <c r="H328" s="31"/>
      <c r="I328" s="24"/>
      <c r="J328" s="24"/>
      <c r="K328" s="31">
        <v>19555</v>
      </c>
      <c r="L328" s="31"/>
      <c r="M328" s="24"/>
      <c r="N328" s="24"/>
      <c r="O328" s="31">
        <v>53979</v>
      </c>
      <c r="P328" s="31"/>
      <c r="Q328" s="24"/>
      <c r="R328" s="24"/>
      <c r="S328" s="31">
        <v>445598</v>
      </c>
      <c r="T328" s="31"/>
      <c r="U328" s="24"/>
    </row>
    <row r="329" spans="1:21">
      <c r="A329" s="13"/>
      <c r="B329" s="30"/>
      <c r="C329" s="31"/>
      <c r="D329" s="31"/>
      <c r="E329" s="24"/>
      <c r="F329" s="24"/>
      <c r="G329" s="31"/>
      <c r="H329" s="31"/>
      <c r="I329" s="24"/>
      <c r="J329" s="24"/>
      <c r="K329" s="31"/>
      <c r="L329" s="31"/>
      <c r="M329" s="24"/>
      <c r="N329" s="24"/>
      <c r="O329" s="31"/>
      <c r="P329" s="31"/>
      <c r="Q329" s="24"/>
      <c r="R329" s="24"/>
      <c r="S329" s="31"/>
      <c r="T329" s="31"/>
      <c r="U329" s="24"/>
    </row>
    <row r="330" spans="1:21">
      <c r="A330" s="13"/>
      <c r="B330" s="28" t="s">
        <v>856</v>
      </c>
      <c r="C330" s="29">
        <v>5657378</v>
      </c>
      <c r="D330" s="29"/>
      <c r="E330" s="28"/>
      <c r="F330" s="28"/>
      <c r="G330" s="29">
        <v>278995</v>
      </c>
      <c r="H330" s="29"/>
      <c r="I330" s="28"/>
      <c r="J330" s="28"/>
      <c r="K330" s="29">
        <v>32609</v>
      </c>
      <c r="L330" s="29"/>
      <c r="M330" s="28"/>
      <c r="N330" s="28"/>
      <c r="O330" s="29">
        <v>147568</v>
      </c>
      <c r="P330" s="29"/>
      <c r="Q330" s="28"/>
      <c r="R330" s="28"/>
      <c r="S330" s="29">
        <v>6116550</v>
      </c>
      <c r="T330" s="29"/>
      <c r="U330" s="28"/>
    </row>
    <row r="331" spans="1:21" ht="15.75" thickBot="1">
      <c r="A331" s="13"/>
      <c r="B331" s="28"/>
      <c r="C331" s="100"/>
      <c r="D331" s="100"/>
      <c r="E331" s="58"/>
      <c r="F331" s="28"/>
      <c r="G331" s="100"/>
      <c r="H331" s="100"/>
      <c r="I331" s="58"/>
      <c r="J331" s="28"/>
      <c r="K331" s="100"/>
      <c r="L331" s="100"/>
      <c r="M331" s="58"/>
      <c r="N331" s="28"/>
      <c r="O331" s="100"/>
      <c r="P331" s="100"/>
      <c r="Q331" s="58"/>
      <c r="R331" s="28"/>
      <c r="S331" s="100"/>
      <c r="T331" s="100"/>
      <c r="U331" s="58"/>
    </row>
    <row r="332" spans="1:21" ht="15.75" thickTop="1">
      <c r="A332" s="13"/>
      <c r="B332" s="126" t="s">
        <v>38</v>
      </c>
      <c r="C332" s="64" t="s">
        <v>203</v>
      </c>
      <c r="D332" s="59">
        <v>6462996</v>
      </c>
      <c r="E332" s="25"/>
      <c r="F332" s="24"/>
      <c r="G332" s="64" t="s">
        <v>203</v>
      </c>
      <c r="H332" s="59">
        <v>351086</v>
      </c>
      <c r="I332" s="25"/>
      <c r="J332" s="24"/>
      <c r="K332" s="64" t="s">
        <v>203</v>
      </c>
      <c r="L332" s="59">
        <v>53164</v>
      </c>
      <c r="M332" s="25"/>
      <c r="N332" s="24"/>
      <c r="O332" s="64" t="s">
        <v>203</v>
      </c>
      <c r="P332" s="59">
        <v>200944</v>
      </c>
      <c r="Q332" s="25"/>
      <c r="R332" s="24"/>
      <c r="S332" s="64" t="s">
        <v>203</v>
      </c>
      <c r="T332" s="59">
        <v>7068190</v>
      </c>
      <c r="U332" s="25"/>
    </row>
    <row r="333" spans="1:21" ht="15.75" thickBot="1">
      <c r="A333" s="13"/>
      <c r="B333" s="126"/>
      <c r="C333" s="65"/>
      <c r="D333" s="60"/>
      <c r="E333" s="61"/>
      <c r="F333" s="24"/>
      <c r="G333" s="65"/>
      <c r="H333" s="60"/>
      <c r="I333" s="61"/>
      <c r="J333" s="24"/>
      <c r="K333" s="65"/>
      <c r="L333" s="60"/>
      <c r="M333" s="61"/>
      <c r="N333" s="24"/>
      <c r="O333" s="65"/>
      <c r="P333" s="60"/>
      <c r="Q333" s="61"/>
      <c r="R333" s="24"/>
      <c r="S333" s="65"/>
      <c r="T333" s="60"/>
      <c r="U333" s="61"/>
    </row>
    <row r="334" spans="1:21" ht="15.75" thickTop="1">
      <c r="A334" s="13"/>
      <c r="B334" s="14"/>
    </row>
    <row r="335" spans="1:21">
      <c r="A335" s="13"/>
      <c r="B335" s="14"/>
    </row>
    <row r="336" spans="1:21" ht="15.75" thickBot="1">
      <c r="A336" s="13"/>
      <c r="B336" s="66"/>
    </row>
    <row r="337" spans="1:21">
      <c r="A337" s="13"/>
      <c r="B337" s="14"/>
      <c r="C337" s="14"/>
    </row>
    <row r="338" spans="1:21" ht="36">
      <c r="A338" s="13"/>
      <c r="B338" s="67">
        <v>-1</v>
      </c>
      <c r="C338" s="68" t="s">
        <v>558</v>
      </c>
    </row>
    <row r="339" spans="1:21">
      <c r="A339" s="13"/>
      <c r="B339" s="14"/>
      <c r="C339" s="14"/>
    </row>
    <row r="340" spans="1:21" ht="72">
      <c r="A340" s="13"/>
      <c r="B340" s="67">
        <v>-2</v>
      </c>
      <c r="C340" s="68" t="s">
        <v>857</v>
      </c>
    </row>
    <row r="341" spans="1:21">
      <c r="A341" s="13"/>
      <c r="B341" s="14"/>
      <c r="C341" s="14"/>
    </row>
    <row r="342" spans="1:21" ht="60">
      <c r="A342" s="13"/>
      <c r="B342" s="67">
        <v>-3</v>
      </c>
      <c r="C342" s="68" t="s">
        <v>858</v>
      </c>
    </row>
    <row r="343" spans="1:21">
      <c r="A343" s="13"/>
      <c r="B343" s="14"/>
      <c r="C343" s="14"/>
    </row>
    <row r="344" spans="1:21" ht="72">
      <c r="A344" s="13"/>
      <c r="B344" s="67">
        <v>-4</v>
      </c>
      <c r="C344" s="68" t="s">
        <v>859</v>
      </c>
    </row>
    <row r="345" spans="1:21">
      <c r="A345" s="13" t="s">
        <v>1090</v>
      </c>
      <c r="B345" s="51" t="s">
        <v>860</v>
      </c>
      <c r="C345" s="51"/>
      <c r="D345" s="51"/>
      <c r="E345" s="51"/>
      <c r="F345" s="51"/>
      <c r="G345" s="51"/>
      <c r="H345" s="51"/>
      <c r="I345" s="51"/>
      <c r="J345" s="51"/>
      <c r="K345" s="51"/>
      <c r="L345" s="51"/>
      <c r="M345" s="51"/>
      <c r="N345" s="51"/>
      <c r="O345" s="51"/>
      <c r="P345" s="51"/>
      <c r="Q345" s="51"/>
      <c r="R345" s="51"/>
      <c r="S345" s="51"/>
      <c r="T345" s="51"/>
      <c r="U345" s="51"/>
    </row>
    <row r="346" spans="1:21">
      <c r="A346" s="13"/>
      <c r="B346" s="22"/>
      <c r="C346" s="22"/>
      <c r="D346" s="22"/>
      <c r="E346" s="22"/>
      <c r="F346" s="22"/>
      <c r="G346" s="22"/>
      <c r="H346" s="22"/>
      <c r="I346" s="22"/>
      <c r="J346" s="22"/>
      <c r="K346" s="22"/>
      <c r="L346" s="22"/>
      <c r="M346" s="22"/>
      <c r="N346" s="22"/>
      <c r="O346" s="22"/>
      <c r="P346" s="22"/>
      <c r="Q346" s="22"/>
      <c r="R346" s="22"/>
      <c r="S346" s="22"/>
      <c r="T346" s="22"/>
      <c r="U346" s="22"/>
    </row>
    <row r="347" spans="1:21">
      <c r="A347" s="13"/>
      <c r="B347" s="14"/>
      <c r="C347" s="14"/>
      <c r="D347" s="14"/>
      <c r="E347" s="14"/>
      <c r="F347" s="14"/>
      <c r="G347" s="14"/>
      <c r="H347" s="14"/>
      <c r="I347" s="14"/>
      <c r="J347" s="14"/>
      <c r="K347" s="14"/>
      <c r="L347" s="14"/>
      <c r="M347" s="14"/>
      <c r="N347" s="14"/>
      <c r="O347" s="14"/>
      <c r="P347" s="14"/>
      <c r="Q347" s="14"/>
      <c r="R347" s="14"/>
      <c r="S347" s="14"/>
      <c r="T347" s="14"/>
      <c r="U347" s="14"/>
    </row>
    <row r="348" spans="1:21">
      <c r="A348" s="13"/>
      <c r="B348" s="24"/>
      <c r="C348" s="135" t="s">
        <v>514</v>
      </c>
      <c r="D348" s="135"/>
      <c r="E348" s="135"/>
      <c r="F348" s="24"/>
      <c r="G348" s="135" t="s">
        <v>516</v>
      </c>
      <c r="H348" s="135"/>
      <c r="I348" s="135"/>
      <c r="J348" s="24"/>
      <c r="K348" s="135" t="s">
        <v>517</v>
      </c>
      <c r="L348" s="135"/>
      <c r="M348" s="135"/>
      <c r="N348" s="24"/>
      <c r="O348" s="135" t="s">
        <v>74</v>
      </c>
      <c r="P348" s="135"/>
      <c r="Q348" s="135"/>
      <c r="R348" s="24"/>
      <c r="S348" s="135" t="s">
        <v>38</v>
      </c>
      <c r="T348" s="135"/>
      <c r="U348" s="135"/>
    </row>
    <row r="349" spans="1:21" ht="15.75" thickBot="1">
      <c r="A349" s="13"/>
      <c r="B349" s="24"/>
      <c r="C349" s="74" t="s">
        <v>515</v>
      </c>
      <c r="D349" s="74"/>
      <c r="E349" s="74"/>
      <c r="F349" s="24"/>
      <c r="G349" s="74"/>
      <c r="H349" s="74"/>
      <c r="I349" s="74"/>
      <c r="J349" s="24"/>
      <c r="K349" s="74"/>
      <c r="L349" s="74"/>
      <c r="M349" s="74"/>
      <c r="N349" s="24"/>
      <c r="O349" s="74" t="s">
        <v>861</v>
      </c>
      <c r="P349" s="74"/>
      <c r="Q349" s="74"/>
      <c r="R349" s="24"/>
      <c r="S349" s="74"/>
      <c r="T349" s="74"/>
      <c r="U349" s="74"/>
    </row>
    <row r="350" spans="1:21" ht="15.75" thickTop="1">
      <c r="A350" s="13"/>
      <c r="B350" s="99">
        <v>2014</v>
      </c>
      <c r="C350" s="25"/>
      <c r="D350" s="25"/>
      <c r="E350" s="25"/>
      <c r="F350" s="17"/>
      <c r="G350" s="25"/>
      <c r="H350" s="25"/>
      <c r="I350" s="25"/>
      <c r="J350" s="17"/>
      <c r="K350" s="25"/>
      <c r="L350" s="25"/>
      <c r="M350" s="25"/>
      <c r="N350" s="17"/>
      <c r="O350" s="25"/>
      <c r="P350" s="25"/>
      <c r="Q350" s="25"/>
      <c r="R350" s="17"/>
      <c r="S350" s="25"/>
      <c r="T350" s="25"/>
      <c r="U350" s="25"/>
    </row>
    <row r="351" spans="1:21">
      <c r="A351" s="13"/>
      <c r="B351" s="36" t="s">
        <v>862</v>
      </c>
      <c r="C351" s="76" t="s">
        <v>203</v>
      </c>
      <c r="D351" s="39">
        <v>11771777</v>
      </c>
      <c r="E351" s="28"/>
      <c r="F351" s="28"/>
      <c r="G351" s="76" t="s">
        <v>203</v>
      </c>
      <c r="H351" s="39">
        <v>290291</v>
      </c>
      <c r="I351" s="28"/>
      <c r="J351" s="28"/>
      <c r="K351" s="76" t="s">
        <v>203</v>
      </c>
      <c r="L351" s="39">
        <v>512675</v>
      </c>
      <c r="M351" s="28"/>
      <c r="N351" s="28"/>
      <c r="O351" s="76" t="s">
        <v>203</v>
      </c>
      <c r="P351" s="39">
        <v>18174</v>
      </c>
      <c r="Q351" s="28"/>
      <c r="R351" s="28"/>
      <c r="S351" s="76" t="s">
        <v>203</v>
      </c>
      <c r="T351" s="39">
        <v>12592917</v>
      </c>
      <c r="U351" s="28"/>
    </row>
    <row r="352" spans="1:21">
      <c r="A352" s="13"/>
      <c r="B352" s="36"/>
      <c r="C352" s="76"/>
      <c r="D352" s="39"/>
      <c r="E352" s="28"/>
      <c r="F352" s="28"/>
      <c r="G352" s="76"/>
      <c r="H352" s="39"/>
      <c r="I352" s="28"/>
      <c r="J352" s="28"/>
      <c r="K352" s="76"/>
      <c r="L352" s="39"/>
      <c r="M352" s="28"/>
      <c r="N352" s="28"/>
      <c r="O352" s="76"/>
      <c r="P352" s="39"/>
      <c r="Q352" s="28"/>
      <c r="R352" s="28"/>
      <c r="S352" s="76"/>
      <c r="T352" s="39"/>
      <c r="U352" s="28"/>
    </row>
    <row r="353" spans="1:21">
      <c r="A353" s="13"/>
      <c r="B353" s="30" t="s">
        <v>74</v>
      </c>
      <c r="C353" s="31">
        <v>49950</v>
      </c>
      <c r="D353" s="31"/>
      <c r="E353" s="24"/>
      <c r="F353" s="24"/>
      <c r="G353" s="31">
        <v>4257</v>
      </c>
      <c r="H353" s="31"/>
      <c r="I353" s="24"/>
      <c r="J353" s="24"/>
      <c r="K353" s="32">
        <v>37</v>
      </c>
      <c r="L353" s="32"/>
      <c r="M353" s="24"/>
      <c r="N353" s="24"/>
      <c r="O353" s="32" t="s">
        <v>204</v>
      </c>
      <c r="P353" s="32"/>
      <c r="Q353" s="24"/>
      <c r="R353" s="24"/>
      <c r="S353" s="31">
        <v>54244</v>
      </c>
      <c r="T353" s="31"/>
      <c r="U353" s="24"/>
    </row>
    <row r="354" spans="1:21" ht="15.75" thickBot="1">
      <c r="A354" s="13"/>
      <c r="B354" s="30"/>
      <c r="C354" s="35"/>
      <c r="D354" s="35"/>
      <c r="E354" s="34"/>
      <c r="F354" s="24"/>
      <c r="G354" s="35"/>
      <c r="H354" s="35"/>
      <c r="I354" s="34"/>
      <c r="J354" s="24"/>
      <c r="K354" s="33"/>
      <c r="L354" s="33"/>
      <c r="M354" s="34"/>
      <c r="N354" s="24"/>
      <c r="O354" s="33"/>
      <c r="P354" s="33"/>
      <c r="Q354" s="34"/>
      <c r="R354" s="24"/>
      <c r="S354" s="35"/>
      <c r="T354" s="35"/>
      <c r="U354" s="34"/>
    </row>
    <row r="355" spans="1:21" ht="15.75" thickTop="1">
      <c r="A355" s="13"/>
      <c r="B355" s="36" t="s">
        <v>38</v>
      </c>
      <c r="C355" s="37">
        <v>11821727</v>
      </c>
      <c r="D355" s="37"/>
      <c r="E355" s="38"/>
      <c r="F355" s="28"/>
      <c r="G355" s="37">
        <v>294548</v>
      </c>
      <c r="H355" s="37"/>
      <c r="I355" s="38"/>
      <c r="J355" s="28"/>
      <c r="K355" s="37">
        <v>512712</v>
      </c>
      <c r="L355" s="37"/>
      <c r="M355" s="38"/>
      <c r="N355" s="28"/>
      <c r="O355" s="37">
        <v>18174</v>
      </c>
      <c r="P355" s="37"/>
      <c r="Q355" s="38"/>
      <c r="R355" s="28"/>
      <c r="S355" s="37">
        <v>12647161</v>
      </c>
      <c r="T355" s="37"/>
      <c r="U355" s="38"/>
    </row>
    <row r="356" spans="1:21">
      <c r="A356" s="13"/>
      <c r="B356" s="36"/>
      <c r="C356" s="29"/>
      <c r="D356" s="29"/>
      <c r="E356" s="28"/>
      <c r="F356" s="28"/>
      <c r="G356" s="29"/>
      <c r="H356" s="29"/>
      <c r="I356" s="28"/>
      <c r="J356" s="28"/>
      <c r="K356" s="29"/>
      <c r="L356" s="29"/>
      <c r="M356" s="28"/>
      <c r="N356" s="28"/>
      <c r="O356" s="29"/>
      <c r="P356" s="29"/>
      <c r="Q356" s="28"/>
      <c r="R356" s="28"/>
      <c r="S356" s="29"/>
      <c r="T356" s="29"/>
      <c r="U356" s="28"/>
    </row>
    <row r="357" spans="1:21">
      <c r="A357" s="13"/>
      <c r="B357" s="30" t="s">
        <v>43</v>
      </c>
      <c r="C357" s="31">
        <v>162434</v>
      </c>
      <c r="D357" s="31"/>
      <c r="E357" s="24"/>
      <c r="F357" s="24"/>
      <c r="G357" s="31">
        <v>11877</v>
      </c>
      <c r="H357" s="31"/>
      <c r="I357" s="24"/>
      <c r="J357" s="24"/>
      <c r="K357" s="31">
        <v>2185</v>
      </c>
      <c r="L357" s="31"/>
      <c r="M357" s="24"/>
      <c r="N357" s="24"/>
      <c r="O357" s="31">
        <v>7892</v>
      </c>
      <c r="P357" s="31"/>
      <c r="Q357" s="24"/>
      <c r="R357" s="24"/>
      <c r="S357" s="31">
        <v>184388</v>
      </c>
      <c r="T357" s="31"/>
      <c r="U357" s="24"/>
    </row>
    <row r="358" spans="1:21">
      <c r="A358" s="13"/>
      <c r="B358" s="30"/>
      <c r="C358" s="31"/>
      <c r="D358" s="31"/>
      <c r="E358" s="24"/>
      <c r="F358" s="24"/>
      <c r="G358" s="31"/>
      <c r="H358" s="31"/>
      <c r="I358" s="24"/>
      <c r="J358" s="24"/>
      <c r="K358" s="31"/>
      <c r="L358" s="31"/>
      <c r="M358" s="24"/>
      <c r="N358" s="24"/>
      <c r="O358" s="31"/>
      <c r="P358" s="31"/>
      <c r="Q358" s="24"/>
      <c r="R358" s="24"/>
      <c r="S358" s="31"/>
      <c r="T358" s="31"/>
      <c r="U358" s="24"/>
    </row>
    <row r="359" spans="1:21">
      <c r="A359" s="13"/>
      <c r="B359" s="26" t="s">
        <v>44</v>
      </c>
      <c r="C359" s="29">
        <v>25408</v>
      </c>
      <c r="D359" s="29"/>
      <c r="E359" s="28"/>
      <c r="F359" s="28"/>
      <c r="G359" s="27" t="s">
        <v>204</v>
      </c>
      <c r="H359" s="27"/>
      <c r="I359" s="28"/>
      <c r="J359" s="28"/>
      <c r="K359" s="27" t="s">
        <v>204</v>
      </c>
      <c r="L359" s="27"/>
      <c r="M359" s="28"/>
      <c r="N359" s="28"/>
      <c r="O359" s="29">
        <v>23082</v>
      </c>
      <c r="P359" s="29"/>
      <c r="Q359" s="28"/>
      <c r="R359" s="28"/>
      <c r="S359" s="29">
        <v>48490</v>
      </c>
      <c r="T359" s="29"/>
      <c r="U359" s="28"/>
    </row>
    <row r="360" spans="1:21">
      <c r="A360" s="13"/>
      <c r="B360" s="26"/>
      <c r="C360" s="29"/>
      <c r="D360" s="29"/>
      <c r="E360" s="28"/>
      <c r="F360" s="28"/>
      <c r="G360" s="27"/>
      <c r="H360" s="27"/>
      <c r="I360" s="28"/>
      <c r="J360" s="28"/>
      <c r="K360" s="27"/>
      <c r="L360" s="27"/>
      <c r="M360" s="28"/>
      <c r="N360" s="28"/>
      <c r="O360" s="29"/>
      <c r="P360" s="29"/>
      <c r="Q360" s="28"/>
      <c r="R360" s="28"/>
      <c r="S360" s="29"/>
      <c r="T360" s="29"/>
      <c r="U360" s="28"/>
    </row>
    <row r="361" spans="1:21">
      <c r="A361" s="13"/>
      <c r="B361" s="30" t="s">
        <v>41</v>
      </c>
      <c r="C361" s="31">
        <v>957522</v>
      </c>
      <c r="D361" s="31"/>
      <c r="E361" s="24"/>
      <c r="F361" s="24"/>
      <c r="G361" s="31">
        <v>12618</v>
      </c>
      <c r="H361" s="31"/>
      <c r="I361" s="24"/>
      <c r="J361" s="24"/>
      <c r="K361" s="32">
        <v>617</v>
      </c>
      <c r="L361" s="32"/>
      <c r="M361" s="24"/>
      <c r="N361" s="24"/>
      <c r="O361" s="31">
        <v>1419</v>
      </c>
      <c r="P361" s="31"/>
      <c r="Q361" s="24"/>
      <c r="R361" s="24"/>
      <c r="S361" s="31">
        <v>972176</v>
      </c>
      <c r="T361" s="31"/>
      <c r="U361" s="24"/>
    </row>
    <row r="362" spans="1:21">
      <c r="A362" s="13"/>
      <c r="B362" s="30"/>
      <c r="C362" s="31"/>
      <c r="D362" s="31"/>
      <c r="E362" s="24"/>
      <c r="F362" s="24"/>
      <c r="G362" s="31"/>
      <c r="H362" s="31"/>
      <c r="I362" s="24"/>
      <c r="J362" s="24"/>
      <c r="K362" s="32"/>
      <c r="L362" s="32"/>
      <c r="M362" s="24"/>
      <c r="N362" s="24"/>
      <c r="O362" s="31"/>
      <c r="P362" s="31"/>
      <c r="Q362" s="24"/>
      <c r="R362" s="24"/>
      <c r="S362" s="31"/>
      <c r="T362" s="31"/>
      <c r="U362" s="24"/>
    </row>
    <row r="363" spans="1:21">
      <c r="A363" s="13"/>
      <c r="B363" s="26" t="s">
        <v>863</v>
      </c>
      <c r="C363" s="29">
        <v>1940074</v>
      </c>
      <c r="D363" s="29"/>
      <c r="E363" s="28"/>
      <c r="F363" s="28"/>
      <c r="G363" s="29">
        <v>158882</v>
      </c>
      <c r="H363" s="29"/>
      <c r="I363" s="28"/>
      <c r="J363" s="28"/>
      <c r="K363" s="29">
        <v>38301</v>
      </c>
      <c r="L363" s="29"/>
      <c r="M363" s="28"/>
      <c r="N363" s="28"/>
      <c r="O363" s="29">
        <v>12770</v>
      </c>
      <c r="P363" s="29"/>
      <c r="Q363" s="28"/>
      <c r="R363" s="28"/>
      <c r="S363" s="29">
        <v>2150027</v>
      </c>
      <c r="T363" s="29"/>
      <c r="U363" s="28"/>
    </row>
    <row r="364" spans="1:21">
      <c r="A364" s="13"/>
      <c r="B364" s="26"/>
      <c r="C364" s="29"/>
      <c r="D364" s="29"/>
      <c r="E364" s="28"/>
      <c r="F364" s="28"/>
      <c r="G364" s="29"/>
      <c r="H364" s="29"/>
      <c r="I364" s="28"/>
      <c r="J364" s="28"/>
      <c r="K364" s="29"/>
      <c r="L364" s="29"/>
      <c r="M364" s="28"/>
      <c r="N364" s="28"/>
      <c r="O364" s="29"/>
      <c r="P364" s="29"/>
      <c r="Q364" s="28"/>
      <c r="R364" s="28"/>
      <c r="S364" s="29"/>
      <c r="T364" s="29"/>
      <c r="U364" s="28"/>
    </row>
    <row r="365" spans="1:21">
      <c r="A365" s="13"/>
      <c r="B365" s="30" t="s">
        <v>45</v>
      </c>
      <c r="C365" s="31">
        <v>331792</v>
      </c>
      <c r="D365" s="31"/>
      <c r="E365" s="24"/>
      <c r="F365" s="24"/>
      <c r="G365" s="31">
        <v>15879</v>
      </c>
      <c r="H365" s="31"/>
      <c r="I365" s="24"/>
      <c r="J365" s="24"/>
      <c r="K365" s="32" t="s">
        <v>204</v>
      </c>
      <c r="L365" s="32"/>
      <c r="M365" s="24"/>
      <c r="N365" s="24"/>
      <c r="O365" s="31">
        <v>395904</v>
      </c>
      <c r="P365" s="31"/>
      <c r="Q365" s="24"/>
      <c r="R365" s="24"/>
      <c r="S365" s="31">
        <v>743575</v>
      </c>
      <c r="T365" s="31"/>
      <c r="U365" s="24"/>
    </row>
    <row r="366" spans="1:21">
      <c r="A366" s="13"/>
      <c r="B366" s="30"/>
      <c r="C366" s="31"/>
      <c r="D366" s="31"/>
      <c r="E366" s="24"/>
      <c r="F366" s="24"/>
      <c r="G366" s="31"/>
      <c r="H366" s="31"/>
      <c r="I366" s="24"/>
      <c r="J366" s="24"/>
      <c r="K366" s="32"/>
      <c r="L366" s="32"/>
      <c r="M366" s="24"/>
      <c r="N366" s="24"/>
      <c r="O366" s="31"/>
      <c r="P366" s="31"/>
      <c r="Q366" s="24"/>
      <c r="R366" s="24"/>
      <c r="S366" s="31"/>
      <c r="T366" s="31"/>
      <c r="U366" s="24"/>
    </row>
    <row r="367" spans="1:21">
      <c r="A367" s="13"/>
      <c r="B367" s="26" t="s">
        <v>47</v>
      </c>
      <c r="C367" s="39">
        <v>3571313</v>
      </c>
      <c r="D367" s="39"/>
      <c r="E367" s="28"/>
      <c r="F367" s="28"/>
      <c r="G367" s="39">
        <v>104462</v>
      </c>
      <c r="H367" s="39"/>
      <c r="I367" s="28"/>
      <c r="J367" s="28"/>
      <c r="K367" s="39">
        <v>188250</v>
      </c>
      <c r="L367" s="39"/>
      <c r="M367" s="28"/>
      <c r="N367" s="28"/>
      <c r="O367" s="39">
        <v>17695</v>
      </c>
      <c r="P367" s="39"/>
      <c r="Q367" s="28"/>
      <c r="R367" s="28"/>
      <c r="S367" s="39">
        <v>3881720</v>
      </c>
      <c r="T367" s="39"/>
      <c r="U367" s="28"/>
    </row>
    <row r="368" spans="1:21" ht="15.75" thickBot="1">
      <c r="A368" s="13"/>
      <c r="B368" s="26"/>
      <c r="C368" s="109"/>
      <c r="D368" s="109"/>
      <c r="E368" s="58"/>
      <c r="F368" s="28"/>
      <c r="G368" s="109"/>
      <c r="H368" s="109"/>
      <c r="I368" s="58"/>
      <c r="J368" s="28"/>
      <c r="K368" s="109"/>
      <c r="L368" s="109"/>
      <c r="M368" s="58"/>
      <c r="N368" s="28"/>
      <c r="O368" s="109"/>
      <c r="P368" s="109"/>
      <c r="Q368" s="58"/>
      <c r="R368" s="28"/>
      <c r="S368" s="109"/>
      <c r="T368" s="109"/>
      <c r="U368" s="58"/>
    </row>
    <row r="369" spans="1:21" ht="15.75" thickTop="1">
      <c r="A369" s="13"/>
      <c r="B369" s="30" t="s">
        <v>531</v>
      </c>
      <c r="C369" s="59">
        <v>4833184</v>
      </c>
      <c r="D369" s="59"/>
      <c r="E369" s="25"/>
      <c r="F369" s="24"/>
      <c r="G369" s="62" t="s">
        <v>864</v>
      </c>
      <c r="H369" s="62"/>
      <c r="I369" s="64" t="s">
        <v>242</v>
      </c>
      <c r="J369" s="24"/>
      <c r="K369" s="59">
        <v>283359</v>
      </c>
      <c r="L369" s="59"/>
      <c r="M369" s="25"/>
      <c r="N369" s="24"/>
      <c r="O369" s="62" t="s">
        <v>865</v>
      </c>
      <c r="P369" s="62"/>
      <c r="Q369" s="64" t="s">
        <v>242</v>
      </c>
      <c r="R369" s="24"/>
      <c r="S369" s="59">
        <v>4666785</v>
      </c>
      <c r="T369" s="59"/>
      <c r="U369" s="25"/>
    </row>
    <row r="370" spans="1:21">
      <c r="A370" s="13"/>
      <c r="B370" s="30"/>
      <c r="C370" s="31"/>
      <c r="D370" s="31"/>
      <c r="E370" s="24"/>
      <c r="F370" s="24"/>
      <c r="G370" s="32"/>
      <c r="H370" s="32"/>
      <c r="I370" s="30"/>
      <c r="J370" s="24"/>
      <c r="K370" s="31"/>
      <c r="L370" s="31"/>
      <c r="M370" s="24"/>
      <c r="N370" s="24"/>
      <c r="O370" s="32"/>
      <c r="P370" s="32"/>
      <c r="Q370" s="30"/>
      <c r="R370" s="24"/>
      <c r="S370" s="31"/>
      <c r="T370" s="31"/>
      <c r="U370" s="24"/>
    </row>
    <row r="371" spans="1:21">
      <c r="A371" s="13"/>
      <c r="B371" s="26" t="s">
        <v>546</v>
      </c>
      <c r="C371" s="29">
        <v>1722914</v>
      </c>
      <c r="D371" s="29"/>
      <c r="E371" s="28"/>
      <c r="F371" s="28"/>
      <c r="G371" s="27" t="s">
        <v>866</v>
      </c>
      <c r="H371" s="27"/>
      <c r="I371" s="26" t="s">
        <v>242</v>
      </c>
      <c r="J371" s="28"/>
      <c r="K371" s="29">
        <v>74588</v>
      </c>
      <c r="L371" s="29"/>
      <c r="M371" s="28"/>
      <c r="N371" s="28"/>
      <c r="O371" s="29">
        <v>25962</v>
      </c>
      <c r="P371" s="29"/>
      <c r="Q371" s="28"/>
      <c r="R371" s="28"/>
      <c r="S371" s="29">
        <v>1821104</v>
      </c>
      <c r="T371" s="29"/>
      <c r="U371" s="28"/>
    </row>
    <row r="372" spans="1:21" ht="15.75" thickBot="1">
      <c r="A372" s="13"/>
      <c r="B372" s="26"/>
      <c r="C372" s="100"/>
      <c r="D372" s="100"/>
      <c r="E372" s="58"/>
      <c r="F372" s="28"/>
      <c r="G372" s="57"/>
      <c r="H372" s="57"/>
      <c r="I372" s="122"/>
      <c r="J372" s="28"/>
      <c r="K372" s="100"/>
      <c r="L372" s="100"/>
      <c r="M372" s="58"/>
      <c r="N372" s="28"/>
      <c r="O372" s="100"/>
      <c r="P372" s="100"/>
      <c r="Q372" s="58"/>
      <c r="R372" s="28"/>
      <c r="S372" s="100"/>
      <c r="T372" s="100"/>
      <c r="U372" s="58"/>
    </row>
    <row r="373" spans="1:21" ht="15.75" thickTop="1">
      <c r="A373" s="13"/>
      <c r="B373" s="30" t="s">
        <v>867</v>
      </c>
      <c r="C373" s="64" t="s">
        <v>203</v>
      </c>
      <c r="D373" s="59">
        <v>3110270</v>
      </c>
      <c r="E373" s="25"/>
      <c r="F373" s="24"/>
      <c r="G373" s="64" t="s">
        <v>203</v>
      </c>
      <c r="H373" s="62" t="s">
        <v>868</v>
      </c>
      <c r="I373" s="64" t="s">
        <v>242</v>
      </c>
      <c r="J373" s="24"/>
      <c r="K373" s="64" t="s">
        <v>203</v>
      </c>
      <c r="L373" s="59">
        <v>208771</v>
      </c>
      <c r="M373" s="25"/>
      <c r="N373" s="24"/>
      <c r="O373" s="64" t="s">
        <v>203</v>
      </c>
      <c r="P373" s="62" t="s">
        <v>869</v>
      </c>
      <c r="Q373" s="64" t="s">
        <v>242</v>
      </c>
      <c r="R373" s="24"/>
      <c r="S373" s="64" t="s">
        <v>203</v>
      </c>
      <c r="T373" s="59">
        <v>2845681</v>
      </c>
      <c r="U373" s="25"/>
    </row>
    <row r="374" spans="1:21" ht="15.75" thickBot="1">
      <c r="A374" s="13"/>
      <c r="B374" s="30"/>
      <c r="C374" s="65"/>
      <c r="D374" s="60"/>
      <c r="E374" s="61"/>
      <c r="F374" s="24"/>
      <c r="G374" s="65"/>
      <c r="H374" s="63"/>
      <c r="I374" s="65"/>
      <c r="J374" s="24"/>
      <c r="K374" s="65"/>
      <c r="L374" s="60"/>
      <c r="M374" s="61"/>
      <c r="N374" s="24"/>
      <c r="O374" s="65"/>
      <c r="P374" s="63"/>
      <c r="Q374" s="65"/>
      <c r="R374" s="24"/>
      <c r="S374" s="65"/>
      <c r="T374" s="60"/>
      <c r="U374" s="61"/>
    </row>
    <row r="375" spans="1:21" ht="15.75" thickTop="1">
      <c r="A375" s="13"/>
      <c r="B375" s="42">
        <v>2013</v>
      </c>
      <c r="C375" s="107"/>
      <c r="D375" s="107"/>
      <c r="E375" s="108"/>
      <c r="F375" s="28"/>
      <c r="G375" s="107"/>
      <c r="H375" s="107"/>
      <c r="I375" s="108"/>
      <c r="J375" s="28"/>
      <c r="K375" s="107"/>
      <c r="L375" s="107"/>
      <c r="M375" s="108"/>
      <c r="N375" s="28"/>
      <c r="O375" s="107"/>
      <c r="P375" s="107"/>
      <c r="Q375" s="108"/>
      <c r="R375" s="28"/>
      <c r="S375" s="107"/>
      <c r="T375" s="107"/>
      <c r="U375" s="108"/>
    </row>
    <row r="376" spans="1:21">
      <c r="A376" s="13"/>
      <c r="B376" s="42"/>
      <c r="C376" s="27"/>
      <c r="D376" s="27"/>
      <c r="E376" s="28"/>
      <c r="F376" s="28"/>
      <c r="G376" s="27"/>
      <c r="H376" s="27"/>
      <c r="I376" s="28"/>
      <c r="J376" s="28"/>
      <c r="K376" s="27"/>
      <c r="L376" s="27"/>
      <c r="M376" s="28"/>
      <c r="N376" s="28"/>
      <c r="O376" s="27"/>
      <c r="P376" s="27"/>
      <c r="Q376" s="28"/>
      <c r="R376" s="28"/>
      <c r="S376" s="27"/>
      <c r="T376" s="27"/>
      <c r="U376" s="28"/>
    </row>
    <row r="377" spans="1:21">
      <c r="A377" s="13"/>
      <c r="B377" s="54" t="s">
        <v>862</v>
      </c>
      <c r="C377" s="85" t="s">
        <v>203</v>
      </c>
      <c r="D377" s="117">
        <v>9897701</v>
      </c>
      <c r="E377" s="24"/>
      <c r="F377" s="24"/>
      <c r="G377" s="85" t="s">
        <v>203</v>
      </c>
      <c r="H377" s="117">
        <v>319880</v>
      </c>
      <c r="I377" s="24"/>
      <c r="J377" s="24"/>
      <c r="K377" s="85" t="s">
        <v>203</v>
      </c>
      <c r="L377" s="117">
        <v>517482</v>
      </c>
      <c r="M377" s="24"/>
      <c r="N377" s="24"/>
      <c r="O377" s="85" t="s">
        <v>203</v>
      </c>
      <c r="P377" s="117">
        <v>20583</v>
      </c>
      <c r="Q377" s="24"/>
      <c r="R377" s="24"/>
      <c r="S377" s="85" t="s">
        <v>203</v>
      </c>
      <c r="T377" s="117">
        <v>10755646</v>
      </c>
      <c r="U377" s="24"/>
    </row>
    <row r="378" spans="1:21">
      <c r="A378" s="13"/>
      <c r="B378" s="54"/>
      <c r="C378" s="85"/>
      <c r="D378" s="117"/>
      <c r="E378" s="24"/>
      <c r="F378" s="24"/>
      <c r="G378" s="85"/>
      <c r="H378" s="117"/>
      <c r="I378" s="24"/>
      <c r="J378" s="24"/>
      <c r="K378" s="85"/>
      <c r="L378" s="117"/>
      <c r="M378" s="24"/>
      <c r="N378" s="24"/>
      <c r="O378" s="85"/>
      <c r="P378" s="117"/>
      <c r="Q378" s="24"/>
      <c r="R378" s="24"/>
      <c r="S378" s="85"/>
      <c r="T378" s="117"/>
      <c r="U378" s="24"/>
    </row>
    <row r="379" spans="1:21">
      <c r="A379" s="13"/>
      <c r="B379" s="26" t="s">
        <v>74</v>
      </c>
      <c r="C379" s="29">
        <v>51713</v>
      </c>
      <c r="D379" s="29"/>
      <c r="E379" s="28"/>
      <c r="F379" s="28"/>
      <c r="G379" s="29">
        <v>4770</v>
      </c>
      <c r="H379" s="29"/>
      <c r="I379" s="28"/>
      <c r="J379" s="28"/>
      <c r="K379" s="27">
        <v>24</v>
      </c>
      <c r="L379" s="27"/>
      <c r="M379" s="28"/>
      <c r="N379" s="28"/>
      <c r="O379" s="27" t="s">
        <v>204</v>
      </c>
      <c r="P379" s="27"/>
      <c r="Q379" s="28"/>
      <c r="R379" s="28"/>
      <c r="S379" s="29">
        <v>56507</v>
      </c>
      <c r="T379" s="29"/>
      <c r="U379" s="28"/>
    </row>
    <row r="380" spans="1:21" ht="15.75" thickBot="1">
      <c r="A380" s="13"/>
      <c r="B380" s="26"/>
      <c r="C380" s="100"/>
      <c r="D380" s="100"/>
      <c r="E380" s="58"/>
      <c r="F380" s="28"/>
      <c r="G380" s="100"/>
      <c r="H380" s="100"/>
      <c r="I380" s="58"/>
      <c r="J380" s="28"/>
      <c r="K380" s="57"/>
      <c r="L380" s="57"/>
      <c r="M380" s="58"/>
      <c r="N380" s="28"/>
      <c r="O380" s="57"/>
      <c r="P380" s="57"/>
      <c r="Q380" s="58"/>
      <c r="R380" s="28"/>
      <c r="S380" s="100"/>
      <c r="T380" s="100"/>
      <c r="U380" s="58"/>
    </row>
    <row r="381" spans="1:21" ht="15.75" thickTop="1">
      <c r="A381" s="13"/>
      <c r="B381" s="54" t="s">
        <v>38</v>
      </c>
      <c r="C381" s="59">
        <v>9949414</v>
      </c>
      <c r="D381" s="59"/>
      <c r="E381" s="25"/>
      <c r="F381" s="24"/>
      <c r="G381" s="59">
        <v>324650</v>
      </c>
      <c r="H381" s="59"/>
      <c r="I381" s="25"/>
      <c r="J381" s="24"/>
      <c r="K381" s="59">
        <v>517506</v>
      </c>
      <c r="L381" s="59"/>
      <c r="M381" s="25"/>
      <c r="N381" s="24"/>
      <c r="O381" s="59">
        <v>20583</v>
      </c>
      <c r="P381" s="59"/>
      <c r="Q381" s="25"/>
      <c r="R381" s="24"/>
      <c r="S381" s="59">
        <v>10812153</v>
      </c>
      <c r="T381" s="59"/>
      <c r="U381" s="25"/>
    </row>
    <row r="382" spans="1:21">
      <c r="A382" s="13"/>
      <c r="B382" s="54"/>
      <c r="C382" s="31"/>
      <c r="D382" s="31"/>
      <c r="E382" s="24"/>
      <c r="F382" s="24"/>
      <c r="G382" s="31"/>
      <c r="H382" s="31"/>
      <c r="I382" s="24"/>
      <c r="J382" s="24"/>
      <c r="K382" s="31"/>
      <c r="L382" s="31"/>
      <c r="M382" s="24"/>
      <c r="N382" s="24"/>
      <c r="O382" s="31"/>
      <c r="P382" s="31"/>
      <c r="Q382" s="24"/>
      <c r="R382" s="24"/>
      <c r="S382" s="31"/>
      <c r="T382" s="31"/>
      <c r="U382" s="24"/>
    </row>
    <row r="383" spans="1:21">
      <c r="A383" s="13"/>
      <c r="B383" s="26" t="s">
        <v>43</v>
      </c>
      <c r="C383" s="29">
        <v>141286</v>
      </c>
      <c r="D383" s="29"/>
      <c r="E383" s="28"/>
      <c r="F383" s="28"/>
      <c r="G383" s="29">
        <v>11203</v>
      </c>
      <c r="H383" s="29"/>
      <c r="I383" s="28"/>
      <c r="J383" s="28"/>
      <c r="K383" s="29">
        <v>2345</v>
      </c>
      <c r="L383" s="29"/>
      <c r="M383" s="28"/>
      <c r="N383" s="28"/>
      <c r="O383" s="29">
        <v>6512</v>
      </c>
      <c r="P383" s="29"/>
      <c r="Q383" s="28"/>
      <c r="R383" s="28"/>
      <c r="S383" s="29">
        <v>161346</v>
      </c>
      <c r="T383" s="29"/>
      <c r="U383" s="28"/>
    </row>
    <row r="384" spans="1:21">
      <c r="A384" s="13"/>
      <c r="B384" s="26"/>
      <c r="C384" s="29"/>
      <c r="D384" s="29"/>
      <c r="E384" s="28"/>
      <c r="F384" s="28"/>
      <c r="G384" s="29"/>
      <c r="H384" s="29"/>
      <c r="I384" s="28"/>
      <c r="J384" s="28"/>
      <c r="K384" s="29"/>
      <c r="L384" s="29"/>
      <c r="M384" s="28"/>
      <c r="N384" s="28"/>
      <c r="O384" s="29"/>
      <c r="P384" s="29"/>
      <c r="Q384" s="28"/>
      <c r="R384" s="28"/>
      <c r="S384" s="29"/>
      <c r="T384" s="29"/>
      <c r="U384" s="28"/>
    </row>
    <row r="385" spans="1:21">
      <c r="A385" s="13"/>
      <c r="B385" s="30" t="s">
        <v>44</v>
      </c>
      <c r="C385" s="31">
        <v>14276</v>
      </c>
      <c r="D385" s="31"/>
      <c r="E385" s="24"/>
      <c r="F385" s="24"/>
      <c r="G385" s="31">
        <v>9579</v>
      </c>
      <c r="H385" s="31"/>
      <c r="I385" s="24"/>
      <c r="J385" s="24"/>
      <c r="K385" s="31">
        <v>4478</v>
      </c>
      <c r="L385" s="31"/>
      <c r="M385" s="24"/>
      <c r="N385" s="24"/>
      <c r="O385" s="31">
        <v>46322</v>
      </c>
      <c r="P385" s="31"/>
      <c r="Q385" s="24"/>
      <c r="R385" s="24"/>
      <c r="S385" s="31">
        <v>74655</v>
      </c>
      <c r="T385" s="31"/>
      <c r="U385" s="24"/>
    </row>
    <row r="386" spans="1:21">
      <c r="A386" s="13"/>
      <c r="B386" s="30"/>
      <c r="C386" s="31"/>
      <c r="D386" s="31"/>
      <c r="E386" s="24"/>
      <c r="F386" s="24"/>
      <c r="G386" s="31"/>
      <c r="H386" s="31"/>
      <c r="I386" s="24"/>
      <c r="J386" s="24"/>
      <c r="K386" s="31"/>
      <c r="L386" s="31"/>
      <c r="M386" s="24"/>
      <c r="N386" s="24"/>
      <c r="O386" s="31"/>
      <c r="P386" s="31"/>
      <c r="Q386" s="24"/>
      <c r="R386" s="24"/>
      <c r="S386" s="31"/>
      <c r="T386" s="31"/>
      <c r="U386" s="24"/>
    </row>
    <row r="387" spans="1:21">
      <c r="A387" s="13"/>
      <c r="B387" s="26" t="s">
        <v>41</v>
      </c>
      <c r="C387" s="29">
        <v>841567</v>
      </c>
      <c r="D387" s="29"/>
      <c r="E387" s="28"/>
      <c r="F387" s="28"/>
      <c r="G387" s="29">
        <v>9694</v>
      </c>
      <c r="H387" s="29"/>
      <c r="I387" s="28"/>
      <c r="J387" s="28"/>
      <c r="K387" s="27">
        <v>659</v>
      </c>
      <c r="L387" s="27"/>
      <c r="M387" s="28"/>
      <c r="N387" s="28"/>
      <c r="O387" s="29">
        <v>1124</v>
      </c>
      <c r="P387" s="29"/>
      <c r="Q387" s="28"/>
      <c r="R387" s="28"/>
      <c r="S387" s="29">
        <v>853044</v>
      </c>
      <c r="T387" s="29"/>
      <c r="U387" s="28"/>
    </row>
    <row r="388" spans="1:21">
      <c r="A388" s="13"/>
      <c r="B388" s="26"/>
      <c r="C388" s="29"/>
      <c r="D388" s="29"/>
      <c r="E388" s="28"/>
      <c r="F388" s="28"/>
      <c r="G388" s="29"/>
      <c r="H388" s="29"/>
      <c r="I388" s="28"/>
      <c r="J388" s="28"/>
      <c r="K388" s="27"/>
      <c r="L388" s="27"/>
      <c r="M388" s="28"/>
      <c r="N388" s="28"/>
      <c r="O388" s="29"/>
      <c r="P388" s="29"/>
      <c r="Q388" s="28"/>
      <c r="R388" s="28"/>
      <c r="S388" s="29"/>
      <c r="T388" s="29"/>
      <c r="U388" s="28"/>
    </row>
    <row r="389" spans="1:21">
      <c r="A389" s="13"/>
      <c r="B389" s="30" t="s">
        <v>863</v>
      </c>
      <c r="C389" s="31">
        <v>1494791</v>
      </c>
      <c r="D389" s="31"/>
      <c r="E389" s="24"/>
      <c r="F389" s="24"/>
      <c r="G389" s="31">
        <v>154947</v>
      </c>
      <c r="H389" s="31"/>
      <c r="I389" s="24"/>
      <c r="J389" s="24"/>
      <c r="K389" s="31">
        <v>43279</v>
      </c>
      <c r="L389" s="31"/>
      <c r="M389" s="24"/>
      <c r="N389" s="24"/>
      <c r="O389" s="31">
        <v>13205</v>
      </c>
      <c r="P389" s="31"/>
      <c r="Q389" s="24"/>
      <c r="R389" s="24"/>
      <c r="S389" s="31">
        <v>1706222</v>
      </c>
      <c r="T389" s="31"/>
      <c r="U389" s="24"/>
    </row>
    <row r="390" spans="1:21">
      <c r="A390" s="13"/>
      <c r="B390" s="30"/>
      <c r="C390" s="31"/>
      <c r="D390" s="31"/>
      <c r="E390" s="24"/>
      <c r="F390" s="24"/>
      <c r="G390" s="31"/>
      <c r="H390" s="31"/>
      <c r="I390" s="24"/>
      <c r="J390" s="24"/>
      <c r="K390" s="31"/>
      <c r="L390" s="31"/>
      <c r="M390" s="24"/>
      <c r="N390" s="24"/>
      <c r="O390" s="31"/>
      <c r="P390" s="31"/>
      <c r="Q390" s="24"/>
      <c r="R390" s="24"/>
      <c r="S390" s="31"/>
      <c r="T390" s="31"/>
      <c r="U390" s="24"/>
    </row>
    <row r="391" spans="1:21">
      <c r="A391" s="13"/>
      <c r="B391" s="26" t="s">
        <v>45</v>
      </c>
      <c r="C391" s="29">
        <v>178718</v>
      </c>
      <c r="D391" s="29"/>
      <c r="E391" s="28"/>
      <c r="F391" s="28"/>
      <c r="G391" s="29">
        <v>84934</v>
      </c>
      <c r="H391" s="29"/>
      <c r="I391" s="28"/>
      <c r="J391" s="28"/>
      <c r="K391" s="29">
        <v>14274</v>
      </c>
      <c r="L391" s="29"/>
      <c r="M391" s="28"/>
      <c r="N391" s="28"/>
      <c r="O391" s="29">
        <v>9015</v>
      </c>
      <c r="P391" s="29"/>
      <c r="Q391" s="28"/>
      <c r="R391" s="28"/>
      <c r="S391" s="29">
        <v>286941</v>
      </c>
      <c r="T391" s="29"/>
      <c r="U391" s="28"/>
    </row>
    <row r="392" spans="1:21">
      <c r="A392" s="13"/>
      <c r="B392" s="26"/>
      <c r="C392" s="29"/>
      <c r="D392" s="29"/>
      <c r="E392" s="28"/>
      <c r="F392" s="28"/>
      <c r="G392" s="29"/>
      <c r="H392" s="29"/>
      <c r="I392" s="28"/>
      <c r="J392" s="28"/>
      <c r="K392" s="29"/>
      <c r="L392" s="29"/>
      <c r="M392" s="28"/>
      <c r="N392" s="28"/>
      <c r="O392" s="29"/>
      <c r="P392" s="29"/>
      <c r="Q392" s="28"/>
      <c r="R392" s="28"/>
      <c r="S392" s="29"/>
      <c r="T392" s="29"/>
      <c r="U392" s="28"/>
    </row>
    <row r="393" spans="1:21">
      <c r="A393" s="13"/>
      <c r="B393" s="30" t="s">
        <v>47</v>
      </c>
      <c r="C393" s="117">
        <v>3122858</v>
      </c>
      <c r="D393" s="117"/>
      <c r="E393" s="24"/>
      <c r="F393" s="24"/>
      <c r="G393" s="117">
        <v>179520</v>
      </c>
      <c r="H393" s="117"/>
      <c r="I393" s="24"/>
      <c r="J393" s="24"/>
      <c r="K393" s="117">
        <v>181637</v>
      </c>
      <c r="L393" s="117"/>
      <c r="M393" s="24"/>
      <c r="N393" s="24"/>
      <c r="O393" s="117">
        <v>13995</v>
      </c>
      <c r="P393" s="117"/>
      <c r="Q393" s="24"/>
      <c r="R393" s="24"/>
      <c r="S393" s="117">
        <v>3498010</v>
      </c>
      <c r="T393" s="117"/>
      <c r="U393" s="24"/>
    </row>
    <row r="394" spans="1:21" ht="15.75" thickBot="1">
      <c r="A394" s="13"/>
      <c r="B394" s="30"/>
      <c r="C394" s="213"/>
      <c r="D394" s="213"/>
      <c r="E394" s="34"/>
      <c r="F394" s="24"/>
      <c r="G394" s="213"/>
      <c r="H394" s="213"/>
      <c r="I394" s="34"/>
      <c r="J394" s="24"/>
      <c r="K394" s="213"/>
      <c r="L394" s="213"/>
      <c r="M394" s="34"/>
      <c r="N394" s="24"/>
      <c r="O394" s="213"/>
      <c r="P394" s="213"/>
      <c r="Q394" s="34"/>
      <c r="R394" s="24"/>
      <c r="S394" s="213"/>
      <c r="T394" s="213"/>
      <c r="U394" s="34"/>
    </row>
    <row r="395" spans="1:21" ht="15.75" thickTop="1">
      <c r="A395" s="13"/>
      <c r="B395" s="26" t="s">
        <v>531</v>
      </c>
      <c r="C395" s="37">
        <v>4155918</v>
      </c>
      <c r="D395" s="37"/>
      <c r="E395" s="38"/>
      <c r="F395" s="28"/>
      <c r="G395" s="55" t="s">
        <v>870</v>
      </c>
      <c r="H395" s="55"/>
      <c r="I395" s="56" t="s">
        <v>242</v>
      </c>
      <c r="J395" s="28"/>
      <c r="K395" s="37">
        <v>270834</v>
      </c>
      <c r="L395" s="37"/>
      <c r="M395" s="38"/>
      <c r="N395" s="28"/>
      <c r="O395" s="55" t="s">
        <v>871</v>
      </c>
      <c r="P395" s="55"/>
      <c r="Q395" s="56" t="s">
        <v>242</v>
      </c>
      <c r="R395" s="28"/>
      <c r="S395" s="37">
        <v>4231935</v>
      </c>
      <c r="T395" s="37"/>
      <c r="U395" s="38"/>
    </row>
    <row r="396" spans="1:21">
      <c r="A396" s="13"/>
      <c r="B396" s="26"/>
      <c r="C396" s="29"/>
      <c r="D396" s="29"/>
      <c r="E396" s="28"/>
      <c r="F396" s="28"/>
      <c r="G396" s="27"/>
      <c r="H396" s="27"/>
      <c r="I396" s="26"/>
      <c r="J396" s="28"/>
      <c r="K396" s="29"/>
      <c r="L396" s="29"/>
      <c r="M396" s="28"/>
      <c r="N396" s="28"/>
      <c r="O396" s="27"/>
      <c r="P396" s="27"/>
      <c r="Q396" s="26"/>
      <c r="R396" s="28"/>
      <c r="S396" s="29"/>
      <c r="T396" s="29"/>
      <c r="U396" s="28"/>
    </row>
    <row r="397" spans="1:21">
      <c r="A397" s="13"/>
      <c r="B397" s="30" t="s">
        <v>546</v>
      </c>
      <c r="C397" s="31">
        <v>1486445</v>
      </c>
      <c r="D397" s="31"/>
      <c r="E397" s="24"/>
      <c r="F397" s="24"/>
      <c r="G397" s="32" t="s">
        <v>872</v>
      </c>
      <c r="H397" s="32"/>
      <c r="I397" s="30" t="s">
        <v>242</v>
      </c>
      <c r="J397" s="24"/>
      <c r="K397" s="31">
        <v>103313</v>
      </c>
      <c r="L397" s="31"/>
      <c r="M397" s="24"/>
      <c r="N397" s="24"/>
      <c r="O397" s="32" t="s">
        <v>873</v>
      </c>
      <c r="P397" s="32"/>
      <c r="Q397" s="30" t="s">
        <v>242</v>
      </c>
      <c r="R397" s="24"/>
      <c r="S397" s="31">
        <v>1490532</v>
      </c>
      <c r="T397" s="31"/>
      <c r="U397" s="24"/>
    </row>
    <row r="398" spans="1:21" ht="15.75" thickBot="1">
      <c r="A398" s="13"/>
      <c r="B398" s="30"/>
      <c r="C398" s="35"/>
      <c r="D398" s="35"/>
      <c r="E398" s="34"/>
      <c r="F398" s="24"/>
      <c r="G398" s="33"/>
      <c r="H398" s="33"/>
      <c r="I398" s="125"/>
      <c r="J398" s="24"/>
      <c r="K398" s="35"/>
      <c r="L398" s="35"/>
      <c r="M398" s="34"/>
      <c r="N398" s="24"/>
      <c r="O398" s="33"/>
      <c r="P398" s="33"/>
      <c r="Q398" s="125"/>
      <c r="R398" s="24"/>
      <c r="S398" s="35"/>
      <c r="T398" s="35"/>
      <c r="U398" s="34"/>
    </row>
    <row r="399" spans="1:21" ht="15.75" thickTop="1">
      <c r="A399" s="13"/>
      <c r="B399" s="26" t="s">
        <v>867</v>
      </c>
      <c r="C399" s="56" t="s">
        <v>203</v>
      </c>
      <c r="D399" s="37">
        <v>2669473</v>
      </c>
      <c r="E399" s="38"/>
      <c r="F399" s="28"/>
      <c r="G399" s="56" t="s">
        <v>203</v>
      </c>
      <c r="H399" s="55" t="s">
        <v>874</v>
      </c>
      <c r="I399" s="56" t="s">
        <v>242</v>
      </c>
      <c r="J399" s="28"/>
      <c r="K399" s="56" t="s">
        <v>203</v>
      </c>
      <c r="L399" s="37">
        <v>167521</v>
      </c>
      <c r="M399" s="38"/>
      <c r="N399" s="28"/>
      <c r="O399" s="56" t="s">
        <v>203</v>
      </c>
      <c r="P399" s="55" t="s">
        <v>875</v>
      </c>
      <c r="Q399" s="56" t="s">
        <v>242</v>
      </c>
      <c r="R399" s="28"/>
      <c r="S399" s="56" t="s">
        <v>203</v>
      </c>
      <c r="T399" s="37">
        <v>2741403</v>
      </c>
      <c r="U399" s="38"/>
    </row>
    <row r="400" spans="1:21" ht="15.75" thickBot="1">
      <c r="A400" s="13"/>
      <c r="B400" s="26"/>
      <c r="C400" s="133"/>
      <c r="D400" s="137"/>
      <c r="E400" s="47"/>
      <c r="F400" s="28"/>
      <c r="G400" s="133"/>
      <c r="H400" s="134"/>
      <c r="I400" s="133"/>
      <c r="J400" s="28"/>
      <c r="K400" s="133"/>
      <c r="L400" s="137"/>
      <c r="M400" s="47"/>
      <c r="N400" s="28"/>
      <c r="O400" s="133"/>
      <c r="P400" s="134"/>
      <c r="Q400" s="133"/>
      <c r="R400" s="28"/>
      <c r="S400" s="133"/>
      <c r="T400" s="137"/>
      <c r="U400" s="47"/>
    </row>
    <row r="401" spans="1:21" ht="15.75" thickTop="1">
      <c r="A401" s="13"/>
      <c r="B401" s="102">
        <v>2012</v>
      </c>
      <c r="C401" s="152"/>
      <c r="D401" s="152"/>
      <c r="E401" s="140"/>
      <c r="F401" s="24"/>
      <c r="G401" s="152"/>
      <c r="H401" s="152"/>
      <c r="I401" s="140"/>
      <c r="J401" s="24"/>
      <c r="K401" s="152"/>
      <c r="L401" s="152"/>
      <c r="M401" s="140"/>
      <c r="N401" s="24"/>
      <c r="O401" s="152"/>
      <c r="P401" s="152"/>
      <c r="Q401" s="140"/>
      <c r="R401" s="24"/>
      <c r="S401" s="152"/>
      <c r="T401" s="152"/>
      <c r="U401" s="140"/>
    </row>
    <row r="402" spans="1:21">
      <c r="A402" s="13"/>
      <c r="B402" s="102"/>
      <c r="C402" s="32"/>
      <c r="D402" s="32"/>
      <c r="E402" s="24"/>
      <c r="F402" s="24"/>
      <c r="G402" s="32"/>
      <c r="H402" s="32"/>
      <c r="I402" s="24"/>
      <c r="J402" s="24"/>
      <c r="K402" s="32"/>
      <c r="L402" s="32"/>
      <c r="M402" s="24"/>
      <c r="N402" s="24"/>
      <c r="O402" s="32"/>
      <c r="P402" s="32"/>
      <c r="Q402" s="24"/>
      <c r="R402" s="24"/>
      <c r="S402" s="32"/>
      <c r="T402" s="32"/>
      <c r="U402" s="24"/>
    </row>
    <row r="403" spans="1:21">
      <c r="A403" s="13"/>
      <c r="B403" s="36" t="s">
        <v>862</v>
      </c>
      <c r="C403" s="76" t="s">
        <v>203</v>
      </c>
      <c r="D403" s="39">
        <v>7048572</v>
      </c>
      <c r="E403" s="28"/>
      <c r="F403" s="28"/>
      <c r="G403" s="76" t="s">
        <v>203</v>
      </c>
      <c r="H403" s="39">
        <v>321597</v>
      </c>
      <c r="I403" s="28"/>
      <c r="J403" s="28"/>
      <c r="K403" s="76" t="s">
        <v>203</v>
      </c>
      <c r="L403" s="39">
        <v>565030</v>
      </c>
      <c r="M403" s="28"/>
      <c r="N403" s="28"/>
      <c r="O403" s="76" t="s">
        <v>203</v>
      </c>
      <c r="P403" s="39">
        <v>23177</v>
      </c>
      <c r="Q403" s="28"/>
      <c r="R403" s="28"/>
      <c r="S403" s="76" t="s">
        <v>203</v>
      </c>
      <c r="T403" s="39">
        <v>7958376</v>
      </c>
      <c r="U403" s="28"/>
    </row>
    <row r="404" spans="1:21">
      <c r="A404" s="13"/>
      <c r="B404" s="36"/>
      <c r="C404" s="76"/>
      <c r="D404" s="39"/>
      <c r="E404" s="28"/>
      <c r="F404" s="28"/>
      <c r="G404" s="76"/>
      <c r="H404" s="39"/>
      <c r="I404" s="28"/>
      <c r="J404" s="28"/>
      <c r="K404" s="76"/>
      <c r="L404" s="39"/>
      <c r="M404" s="28"/>
      <c r="N404" s="28"/>
      <c r="O404" s="76"/>
      <c r="P404" s="39"/>
      <c r="Q404" s="28"/>
      <c r="R404" s="28"/>
      <c r="S404" s="76"/>
      <c r="T404" s="39"/>
      <c r="U404" s="28"/>
    </row>
    <row r="405" spans="1:21">
      <c r="A405" s="13"/>
      <c r="B405" s="30" t="s">
        <v>74</v>
      </c>
      <c r="C405" s="31">
        <v>40780</v>
      </c>
      <c r="D405" s="31"/>
      <c r="E405" s="24"/>
      <c r="F405" s="24"/>
      <c r="G405" s="32">
        <v>367</v>
      </c>
      <c r="H405" s="32"/>
      <c r="I405" s="24"/>
      <c r="J405" s="24"/>
      <c r="K405" s="32">
        <v>15</v>
      </c>
      <c r="L405" s="32"/>
      <c r="M405" s="24"/>
      <c r="N405" s="24"/>
      <c r="O405" s="32" t="s">
        <v>204</v>
      </c>
      <c r="P405" s="32"/>
      <c r="Q405" s="24"/>
      <c r="R405" s="24"/>
      <c r="S405" s="31">
        <v>41162</v>
      </c>
      <c r="T405" s="31"/>
      <c r="U405" s="24"/>
    </row>
    <row r="406" spans="1:21" ht="15.75" thickBot="1">
      <c r="A406" s="13"/>
      <c r="B406" s="30"/>
      <c r="C406" s="35"/>
      <c r="D406" s="35"/>
      <c r="E406" s="34"/>
      <c r="F406" s="24"/>
      <c r="G406" s="33"/>
      <c r="H406" s="33"/>
      <c r="I406" s="34"/>
      <c r="J406" s="24"/>
      <c r="K406" s="33"/>
      <c r="L406" s="33"/>
      <c r="M406" s="34"/>
      <c r="N406" s="24"/>
      <c r="O406" s="33"/>
      <c r="P406" s="33"/>
      <c r="Q406" s="34"/>
      <c r="R406" s="24"/>
      <c r="S406" s="35"/>
      <c r="T406" s="35"/>
      <c r="U406" s="34"/>
    </row>
    <row r="407" spans="1:21" ht="15.75" thickTop="1">
      <c r="A407" s="13"/>
      <c r="B407" s="36" t="s">
        <v>38</v>
      </c>
      <c r="C407" s="37">
        <v>7089352</v>
      </c>
      <c r="D407" s="37"/>
      <c r="E407" s="38"/>
      <c r="F407" s="28"/>
      <c r="G407" s="37">
        <v>321964</v>
      </c>
      <c r="H407" s="37"/>
      <c r="I407" s="38"/>
      <c r="J407" s="28"/>
      <c r="K407" s="37">
        <v>565045</v>
      </c>
      <c r="L407" s="37"/>
      <c r="M407" s="38"/>
      <c r="N407" s="28"/>
      <c r="O407" s="37">
        <v>23177</v>
      </c>
      <c r="P407" s="37"/>
      <c r="Q407" s="38"/>
      <c r="R407" s="28"/>
      <c r="S407" s="37">
        <v>7999538</v>
      </c>
      <c r="T407" s="37"/>
      <c r="U407" s="38"/>
    </row>
    <row r="408" spans="1:21">
      <c r="A408" s="13"/>
      <c r="B408" s="36"/>
      <c r="C408" s="29"/>
      <c r="D408" s="29"/>
      <c r="E408" s="28"/>
      <c r="F408" s="28"/>
      <c r="G408" s="29"/>
      <c r="H408" s="29"/>
      <c r="I408" s="28"/>
      <c r="J408" s="28"/>
      <c r="K408" s="29"/>
      <c r="L408" s="29"/>
      <c r="M408" s="28"/>
      <c r="N408" s="28"/>
      <c r="O408" s="29"/>
      <c r="P408" s="29"/>
      <c r="Q408" s="28"/>
      <c r="R408" s="28"/>
      <c r="S408" s="29"/>
      <c r="T408" s="29"/>
      <c r="U408" s="28"/>
    </row>
    <row r="409" spans="1:21">
      <c r="A409" s="13"/>
      <c r="B409" s="30" t="s">
        <v>43</v>
      </c>
      <c r="C409" s="31">
        <v>162152</v>
      </c>
      <c r="D409" s="31"/>
      <c r="E409" s="24"/>
      <c r="F409" s="24"/>
      <c r="G409" s="31">
        <v>13350</v>
      </c>
      <c r="H409" s="31"/>
      <c r="I409" s="24"/>
      <c r="J409" s="24"/>
      <c r="K409" s="31">
        <v>2262</v>
      </c>
      <c r="L409" s="31"/>
      <c r="M409" s="24"/>
      <c r="N409" s="24"/>
      <c r="O409" s="31">
        <v>7805</v>
      </c>
      <c r="P409" s="31"/>
      <c r="Q409" s="24"/>
      <c r="R409" s="24"/>
      <c r="S409" s="31">
        <v>185569</v>
      </c>
      <c r="T409" s="31"/>
      <c r="U409" s="24"/>
    </row>
    <row r="410" spans="1:21">
      <c r="A410" s="13"/>
      <c r="B410" s="30"/>
      <c r="C410" s="31"/>
      <c r="D410" s="31"/>
      <c r="E410" s="24"/>
      <c r="F410" s="24"/>
      <c r="G410" s="31"/>
      <c r="H410" s="31"/>
      <c r="I410" s="24"/>
      <c r="J410" s="24"/>
      <c r="K410" s="31"/>
      <c r="L410" s="31"/>
      <c r="M410" s="24"/>
      <c r="N410" s="24"/>
      <c r="O410" s="31"/>
      <c r="P410" s="31"/>
      <c r="Q410" s="24"/>
      <c r="R410" s="24"/>
      <c r="S410" s="31"/>
      <c r="T410" s="31"/>
      <c r="U410" s="24"/>
    </row>
    <row r="411" spans="1:21">
      <c r="A411" s="13"/>
      <c r="B411" s="26" t="s">
        <v>44</v>
      </c>
      <c r="C411" s="29">
        <v>1772</v>
      </c>
      <c r="D411" s="29"/>
      <c r="E411" s="28"/>
      <c r="F411" s="28"/>
      <c r="G411" s="29">
        <v>1570</v>
      </c>
      <c r="H411" s="29"/>
      <c r="I411" s="28"/>
      <c r="J411" s="28"/>
      <c r="K411" s="27" t="s">
        <v>204</v>
      </c>
      <c r="L411" s="27"/>
      <c r="M411" s="28"/>
      <c r="N411" s="28"/>
      <c r="O411" s="29">
        <v>11628</v>
      </c>
      <c r="P411" s="29"/>
      <c r="Q411" s="28"/>
      <c r="R411" s="28"/>
      <c r="S411" s="29">
        <v>14970</v>
      </c>
      <c r="T411" s="29"/>
      <c r="U411" s="28"/>
    </row>
    <row r="412" spans="1:21">
      <c r="A412" s="13"/>
      <c r="B412" s="26"/>
      <c r="C412" s="29"/>
      <c r="D412" s="29"/>
      <c r="E412" s="28"/>
      <c r="F412" s="28"/>
      <c r="G412" s="29"/>
      <c r="H412" s="29"/>
      <c r="I412" s="28"/>
      <c r="J412" s="28"/>
      <c r="K412" s="27"/>
      <c r="L412" s="27"/>
      <c r="M412" s="28"/>
      <c r="N412" s="28"/>
      <c r="O412" s="29"/>
      <c r="P412" s="29"/>
      <c r="Q412" s="28"/>
      <c r="R412" s="28"/>
      <c r="S412" s="29"/>
      <c r="T412" s="29"/>
      <c r="U412" s="28"/>
    </row>
    <row r="413" spans="1:21">
      <c r="A413" s="13"/>
      <c r="B413" s="30" t="s">
        <v>41</v>
      </c>
      <c r="C413" s="31">
        <v>591547</v>
      </c>
      <c r="D413" s="31"/>
      <c r="E413" s="24"/>
      <c r="F413" s="24"/>
      <c r="G413" s="31">
        <v>7511</v>
      </c>
      <c r="H413" s="31"/>
      <c r="I413" s="24"/>
      <c r="J413" s="24"/>
      <c r="K413" s="31">
        <v>1104</v>
      </c>
      <c r="L413" s="31"/>
      <c r="M413" s="24"/>
      <c r="N413" s="24"/>
      <c r="O413" s="31">
        <v>1269</v>
      </c>
      <c r="P413" s="31"/>
      <c r="Q413" s="24"/>
      <c r="R413" s="24"/>
      <c r="S413" s="31">
        <v>601431</v>
      </c>
      <c r="T413" s="31"/>
      <c r="U413" s="24"/>
    </row>
    <row r="414" spans="1:21">
      <c r="A414" s="13"/>
      <c r="B414" s="30"/>
      <c r="C414" s="31"/>
      <c r="D414" s="31"/>
      <c r="E414" s="24"/>
      <c r="F414" s="24"/>
      <c r="G414" s="31"/>
      <c r="H414" s="31"/>
      <c r="I414" s="24"/>
      <c r="J414" s="24"/>
      <c r="K414" s="31"/>
      <c r="L414" s="31"/>
      <c r="M414" s="24"/>
      <c r="N414" s="24"/>
      <c r="O414" s="31"/>
      <c r="P414" s="31"/>
      <c r="Q414" s="24"/>
      <c r="R414" s="24"/>
      <c r="S414" s="31"/>
      <c r="T414" s="31"/>
      <c r="U414" s="24"/>
    </row>
    <row r="415" spans="1:21">
      <c r="A415" s="13"/>
      <c r="B415" s="26" t="s">
        <v>863</v>
      </c>
      <c r="C415" s="29">
        <v>1264633</v>
      </c>
      <c r="D415" s="29"/>
      <c r="E415" s="28"/>
      <c r="F415" s="28"/>
      <c r="G415" s="29">
        <v>154509</v>
      </c>
      <c r="H415" s="29"/>
      <c r="I415" s="28"/>
      <c r="J415" s="28"/>
      <c r="K415" s="29">
        <v>37792</v>
      </c>
      <c r="L415" s="29"/>
      <c r="M415" s="28"/>
      <c r="N415" s="28"/>
      <c r="O415" s="29">
        <v>11694</v>
      </c>
      <c r="P415" s="29"/>
      <c r="Q415" s="28"/>
      <c r="R415" s="28"/>
      <c r="S415" s="29">
        <v>1468628</v>
      </c>
      <c r="T415" s="29"/>
      <c r="U415" s="28"/>
    </row>
    <row r="416" spans="1:21">
      <c r="A416" s="13"/>
      <c r="B416" s="26"/>
      <c r="C416" s="29"/>
      <c r="D416" s="29"/>
      <c r="E416" s="28"/>
      <c r="F416" s="28"/>
      <c r="G416" s="29"/>
      <c r="H416" s="29"/>
      <c r="I416" s="28"/>
      <c r="J416" s="28"/>
      <c r="K416" s="29"/>
      <c r="L416" s="29"/>
      <c r="M416" s="28"/>
      <c r="N416" s="28"/>
      <c r="O416" s="29"/>
      <c r="P416" s="29"/>
      <c r="Q416" s="28"/>
      <c r="R416" s="28"/>
      <c r="S416" s="29"/>
      <c r="T416" s="29"/>
      <c r="U416" s="28"/>
    </row>
    <row r="417" spans="1:21">
      <c r="A417" s="13"/>
      <c r="B417" s="30" t="s">
        <v>45</v>
      </c>
      <c r="C417" s="31">
        <v>294172</v>
      </c>
      <c r="D417" s="31"/>
      <c r="E417" s="24"/>
      <c r="F417" s="24"/>
      <c r="G417" s="31">
        <v>976563</v>
      </c>
      <c r="H417" s="31"/>
      <c r="I417" s="24"/>
      <c r="J417" s="24"/>
      <c r="K417" s="32" t="s">
        <v>204</v>
      </c>
      <c r="L417" s="32"/>
      <c r="M417" s="24"/>
      <c r="N417" s="24"/>
      <c r="O417" s="32" t="s">
        <v>204</v>
      </c>
      <c r="P417" s="32"/>
      <c r="Q417" s="24"/>
      <c r="R417" s="24"/>
      <c r="S417" s="31">
        <v>1270735</v>
      </c>
      <c r="T417" s="31"/>
      <c r="U417" s="24"/>
    </row>
    <row r="418" spans="1:21">
      <c r="A418" s="13"/>
      <c r="B418" s="30"/>
      <c r="C418" s="31"/>
      <c r="D418" s="31"/>
      <c r="E418" s="24"/>
      <c r="F418" s="24"/>
      <c r="G418" s="31"/>
      <c r="H418" s="31"/>
      <c r="I418" s="24"/>
      <c r="J418" s="24"/>
      <c r="K418" s="32"/>
      <c r="L418" s="32"/>
      <c r="M418" s="24"/>
      <c r="N418" s="24"/>
      <c r="O418" s="32"/>
      <c r="P418" s="32"/>
      <c r="Q418" s="24"/>
      <c r="R418" s="24"/>
      <c r="S418" s="31"/>
      <c r="T418" s="31"/>
      <c r="U418" s="24"/>
    </row>
    <row r="419" spans="1:21">
      <c r="A419" s="13"/>
      <c r="B419" s="26" t="s">
        <v>47</v>
      </c>
      <c r="C419" s="39">
        <v>2637500</v>
      </c>
      <c r="D419" s="39"/>
      <c r="E419" s="28"/>
      <c r="F419" s="28"/>
      <c r="G419" s="39">
        <v>222366</v>
      </c>
      <c r="H419" s="39"/>
      <c r="I419" s="28"/>
      <c r="J419" s="28"/>
      <c r="K419" s="39">
        <v>146690</v>
      </c>
      <c r="L419" s="39"/>
      <c r="M419" s="28"/>
      <c r="N419" s="28"/>
      <c r="O419" s="39">
        <v>17958</v>
      </c>
      <c r="P419" s="39"/>
      <c r="Q419" s="28"/>
      <c r="R419" s="28"/>
      <c r="S419" s="39">
        <v>3024514</v>
      </c>
      <c r="T419" s="39"/>
      <c r="U419" s="28"/>
    </row>
    <row r="420" spans="1:21" ht="15.75" thickBot="1">
      <c r="A420" s="13"/>
      <c r="B420" s="26"/>
      <c r="C420" s="109"/>
      <c r="D420" s="109"/>
      <c r="E420" s="58"/>
      <c r="F420" s="28"/>
      <c r="G420" s="109"/>
      <c r="H420" s="109"/>
      <c r="I420" s="58"/>
      <c r="J420" s="28"/>
      <c r="K420" s="109"/>
      <c r="L420" s="109"/>
      <c r="M420" s="58"/>
      <c r="N420" s="28"/>
      <c r="O420" s="109"/>
      <c r="P420" s="109"/>
      <c r="Q420" s="58"/>
      <c r="R420" s="28"/>
      <c r="S420" s="109"/>
      <c r="T420" s="109"/>
      <c r="U420" s="58"/>
    </row>
    <row r="421" spans="1:21" ht="15.75" thickTop="1">
      <c r="A421" s="13"/>
      <c r="B421" s="30" t="s">
        <v>531</v>
      </c>
      <c r="C421" s="59">
        <v>2137576</v>
      </c>
      <c r="D421" s="59"/>
      <c r="E421" s="25"/>
      <c r="F421" s="24"/>
      <c r="G421" s="62" t="s">
        <v>876</v>
      </c>
      <c r="H421" s="62"/>
      <c r="I421" s="64" t="s">
        <v>242</v>
      </c>
      <c r="J421" s="24"/>
      <c r="K421" s="59">
        <v>377197</v>
      </c>
      <c r="L421" s="59"/>
      <c r="M421" s="25"/>
      <c r="N421" s="24"/>
      <c r="O421" s="62" t="s">
        <v>877</v>
      </c>
      <c r="P421" s="62"/>
      <c r="Q421" s="64" t="s">
        <v>242</v>
      </c>
      <c r="R421" s="24"/>
      <c r="S421" s="59">
        <v>1433691</v>
      </c>
      <c r="T421" s="59"/>
      <c r="U421" s="25"/>
    </row>
    <row r="422" spans="1:21">
      <c r="A422" s="13"/>
      <c r="B422" s="30"/>
      <c r="C422" s="31"/>
      <c r="D422" s="31"/>
      <c r="E422" s="24"/>
      <c r="F422" s="24"/>
      <c r="G422" s="32"/>
      <c r="H422" s="32"/>
      <c r="I422" s="30"/>
      <c r="J422" s="24"/>
      <c r="K422" s="31"/>
      <c r="L422" s="31"/>
      <c r="M422" s="24"/>
      <c r="N422" s="24"/>
      <c r="O422" s="32"/>
      <c r="P422" s="32"/>
      <c r="Q422" s="30"/>
      <c r="R422" s="24"/>
      <c r="S422" s="31"/>
      <c r="T422" s="31"/>
      <c r="U422" s="24"/>
    </row>
    <row r="423" spans="1:21">
      <c r="A423" s="13"/>
      <c r="B423" s="26" t="s">
        <v>546</v>
      </c>
      <c r="C423" s="29">
        <v>761459</v>
      </c>
      <c r="D423" s="29"/>
      <c r="E423" s="28"/>
      <c r="F423" s="28"/>
      <c r="G423" s="27" t="s">
        <v>878</v>
      </c>
      <c r="H423" s="27"/>
      <c r="I423" s="26" t="s">
        <v>242</v>
      </c>
      <c r="J423" s="28"/>
      <c r="K423" s="29">
        <v>119442</v>
      </c>
      <c r="L423" s="29"/>
      <c r="M423" s="28"/>
      <c r="N423" s="28"/>
      <c r="O423" s="27" t="s">
        <v>879</v>
      </c>
      <c r="P423" s="27"/>
      <c r="Q423" s="26" t="s">
        <v>242</v>
      </c>
      <c r="R423" s="28"/>
      <c r="S423" s="29">
        <v>722906</v>
      </c>
      <c r="T423" s="29"/>
      <c r="U423" s="28"/>
    </row>
    <row r="424" spans="1:21" ht="15.75" thickBot="1">
      <c r="A424" s="13"/>
      <c r="B424" s="26"/>
      <c r="C424" s="100"/>
      <c r="D424" s="100"/>
      <c r="E424" s="58"/>
      <c r="F424" s="28"/>
      <c r="G424" s="57"/>
      <c r="H424" s="57"/>
      <c r="I424" s="122"/>
      <c r="J424" s="28"/>
      <c r="K424" s="100"/>
      <c r="L424" s="100"/>
      <c r="M424" s="58"/>
      <c r="N424" s="28"/>
      <c r="O424" s="57"/>
      <c r="P424" s="57"/>
      <c r="Q424" s="122"/>
      <c r="R424" s="28"/>
      <c r="S424" s="100"/>
      <c r="T424" s="100"/>
      <c r="U424" s="58"/>
    </row>
    <row r="425" spans="1:21" ht="15.75" thickTop="1">
      <c r="A425" s="13"/>
      <c r="B425" s="30" t="s">
        <v>867</v>
      </c>
      <c r="C425" s="64" t="s">
        <v>203</v>
      </c>
      <c r="D425" s="59">
        <v>1376117</v>
      </c>
      <c r="E425" s="25"/>
      <c r="F425" s="24"/>
      <c r="G425" s="64" t="s">
        <v>203</v>
      </c>
      <c r="H425" s="62" t="s">
        <v>880</v>
      </c>
      <c r="I425" s="64" t="s">
        <v>242</v>
      </c>
      <c r="J425" s="24"/>
      <c r="K425" s="64" t="s">
        <v>203</v>
      </c>
      <c r="L425" s="59">
        <v>257755</v>
      </c>
      <c r="M425" s="25"/>
      <c r="N425" s="24"/>
      <c r="O425" s="64" t="s">
        <v>203</v>
      </c>
      <c r="P425" s="62" t="s">
        <v>881</v>
      </c>
      <c r="Q425" s="64" t="s">
        <v>242</v>
      </c>
      <c r="R425" s="24"/>
      <c r="S425" s="64" t="s">
        <v>203</v>
      </c>
      <c r="T425" s="59">
        <v>710785</v>
      </c>
      <c r="U425" s="25"/>
    </row>
    <row r="426" spans="1:21" ht="15.75" thickBot="1">
      <c r="A426" s="13"/>
      <c r="B426" s="30"/>
      <c r="C426" s="65"/>
      <c r="D426" s="60"/>
      <c r="E426" s="61"/>
      <c r="F426" s="24"/>
      <c r="G426" s="65"/>
      <c r="H426" s="63"/>
      <c r="I426" s="65"/>
      <c r="J426" s="24"/>
      <c r="K426" s="65"/>
      <c r="L426" s="60"/>
      <c r="M426" s="61"/>
      <c r="N426" s="24"/>
      <c r="O426" s="65"/>
      <c r="P426" s="63"/>
      <c r="Q426" s="65"/>
      <c r="R426" s="24"/>
      <c r="S426" s="65"/>
      <c r="T426" s="60"/>
      <c r="U426" s="61"/>
    </row>
    <row r="427" spans="1:21" ht="15.75" thickTop="1">
      <c r="A427" s="13"/>
      <c r="B427" s="14"/>
    </row>
    <row r="428" spans="1:21">
      <c r="A428" s="13"/>
      <c r="B428" s="14"/>
    </row>
    <row r="429" spans="1:21" ht="15.75" thickBot="1">
      <c r="A429" s="13"/>
      <c r="B429" s="66"/>
    </row>
    <row r="430" spans="1:21">
      <c r="A430" s="13"/>
      <c r="B430" s="14"/>
      <c r="C430" s="14"/>
    </row>
    <row r="431" spans="1:21" ht="84">
      <c r="A431" s="13"/>
      <c r="B431" s="67">
        <v>-1</v>
      </c>
      <c r="C431" s="68" t="s">
        <v>882</v>
      </c>
    </row>
    <row r="432" spans="1:21">
      <c r="A432" s="13"/>
      <c r="B432" s="14"/>
      <c r="C432" s="14"/>
    </row>
    <row r="433" spans="1:21" ht="36">
      <c r="A433" s="13"/>
      <c r="B433" s="67">
        <v>-2</v>
      </c>
      <c r="C433" s="68" t="s">
        <v>558</v>
      </c>
    </row>
    <row r="434" spans="1:21">
      <c r="A434" s="13" t="s">
        <v>1091</v>
      </c>
      <c r="B434" s="50" t="s">
        <v>883</v>
      </c>
      <c r="C434" s="50"/>
      <c r="D434" s="50"/>
      <c r="E434" s="50"/>
      <c r="F434" s="50"/>
      <c r="G434" s="50"/>
      <c r="H434" s="50"/>
      <c r="I434" s="50"/>
      <c r="J434" s="50"/>
      <c r="K434" s="50"/>
      <c r="L434" s="50"/>
      <c r="M434" s="50"/>
      <c r="N434" s="50"/>
      <c r="O434" s="50"/>
      <c r="P434" s="50"/>
      <c r="Q434" s="50"/>
      <c r="R434" s="50"/>
      <c r="S434" s="50"/>
      <c r="T434" s="50"/>
      <c r="U434" s="50"/>
    </row>
    <row r="435" spans="1:21">
      <c r="A435" s="13"/>
      <c r="B435" s="22"/>
      <c r="C435" s="22"/>
      <c r="D435" s="22"/>
      <c r="E435" s="22"/>
      <c r="F435" s="22"/>
      <c r="G435" s="22"/>
      <c r="H435" s="22"/>
      <c r="I435" s="22"/>
      <c r="J435" s="22"/>
      <c r="K435" s="22"/>
      <c r="L435" s="22"/>
      <c r="M435" s="22"/>
      <c r="N435" s="22"/>
      <c r="O435" s="22"/>
      <c r="P435" s="22"/>
      <c r="Q435" s="22"/>
      <c r="R435" s="22"/>
      <c r="S435" s="22"/>
      <c r="T435" s="22"/>
      <c r="U435" s="22"/>
    </row>
    <row r="436" spans="1:21">
      <c r="A436" s="13"/>
      <c r="B436" s="14"/>
      <c r="C436" s="14"/>
      <c r="D436" s="14"/>
      <c r="E436" s="14"/>
      <c r="F436" s="14"/>
      <c r="G436" s="14"/>
      <c r="H436" s="14"/>
      <c r="I436" s="14"/>
      <c r="J436" s="14"/>
      <c r="K436" s="14"/>
      <c r="L436" s="14"/>
      <c r="M436" s="14"/>
      <c r="N436" s="14"/>
      <c r="O436" s="14"/>
      <c r="P436" s="14"/>
      <c r="Q436" s="14"/>
      <c r="R436" s="14"/>
      <c r="S436" s="14"/>
      <c r="T436" s="14"/>
      <c r="U436" s="14"/>
    </row>
    <row r="437" spans="1:21">
      <c r="A437" s="13"/>
      <c r="B437" s="30"/>
      <c r="C437" s="135" t="s">
        <v>514</v>
      </c>
      <c r="D437" s="135"/>
      <c r="E437" s="135"/>
      <c r="F437" s="24"/>
      <c r="G437" s="135" t="s">
        <v>516</v>
      </c>
      <c r="H437" s="135"/>
      <c r="I437" s="135"/>
      <c r="J437" s="24"/>
      <c r="K437" s="135" t="s">
        <v>517</v>
      </c>
      <c r="L437" s="135"/>
      <c r="M437" s="135"/>
      <c r="N437" s="24"/>
      <c r="O437" s="135" t="s">
        <v>74</v>
      </c>
      <c r="P437" s="135"/>
      <c r="Q437" s="135"/>
      <c r="R437" s="24"/>
      <c r="S437" s="135" t="s">
        <v>884</v>
      </c>
      <c r="T437" s="135"/>
      <c r="U437" s="135"/>
    </row>
    <row r="438" spans="1:21" ht="15.75" thickBot="1">
      <c r="A438" s="13"/>
      <c r="B438" s="30"/>
      <c r="C438" s="74" t="s">
        <v>515</v>
      </c>
      <c r="D438" s="74"/>
      <c r="E438" s="74"/>
      <c r="F438" s="24"/>
      <c r="G438" s="74"/>
      <c r="H438" s="74"/>
      <c r="I438" s="74"/>
      <c r="J438" s="24"/>
      <c r="K438" s="74"/>
      <c r="L438" s="74"/>
      <c r="M438" s="74"/>
      <c r="N438" s="24"/>
      <c r="O438" s="74" t="s">
        <v>518</v>
      </c>
      <c r="P438" s="74"/>
      <c r="Q438" s="74"/>
      <c r="R438" s="24"/>
      <c r="S438" s="74"/>
      <c r="T438" s="74"/>
      <c r="U438" s="74"/>
    </row>
    <row r="439" spans="1:21" ht="15.75" thickTop="1">
      <c r="A439" s="13"/>
      <c r="B439" s="17"/>
      <c r="C439" s="25"/>
      <c r="D439" s="25"/>
      <c r="E439" s="25"/>
      <c r="F439" s="17"/>
      <c r="G439" s="25"/>
      <c r="H439" s="25"/>
      <c r="I439" s="25"/>
      <c r="J439" s="17"/>
      <c r="K439" s="25"/>
      <c r="L439" s="25"/>
      <c r="M439" s="25"/>
      <c r="N439" s="17"/>
      <c r="O439" s="25"/>
      <c r="P439" s="25"/>
      <c r="Q439" s="25"/>
      <c r="R439" s="17"/>
      <c r="S439" s="25"/>
      <c r="T439" s="25"/>
      <c r="U439" s="25"/>
    </row>
    <row r="440" spans="1:21">
      <c r="A440" s="13"/>
      <c r="B440" s="26" t="s">
        <v>885</v>
      </c>
      <c r="C440" s="26" t="s">
        <v>203</v>
      </c>
      <c r="D440" s="27">
        <v>6.44</v>
      </c>
      <c r="E440" s="28"/>
      <c r="F440" s="28"/>
      <c r="G440" s="26" t="s">
        <v>203</v>
      </c>
      <c r="H440" s="27">
        <v>24.76</v>
      </c>
      <c r="I440" s="28"/>
      <c r="J440" s="28"/>
      <c r="K440" s="26" t="s">
        <v>203</v>
      </c>
      <c r="L440" s="27">
        <v>1.34</v>
      </c>
      <c r="M440" s="28"/>
      <c r="N440" s="28"/>
      <c r="O440" s="26" t="s">
        <v>203</v>
      </c>
      <c r="P440" s="27">
        <v>22.83</v>
      </c>
      <c r="Q440" s="28"/>
      <c r="R440" s="28"/>
      <c r="S440" s="26" t="s">
        <v>203</v>
      </c>
      <c r="T440" s="27">
        <v>6.46</v>
      </c>
      <c r="U440" s="28"/>
    </row>
    <row r="441" spans="1:21">
      <c r="A441" s="13"/>
      <c r="B441" s="26"/>
      <c r="C441" s="26"/>
      <c r="D441" s="27"/>
      <c r="E441" s="28"/>
      <c r="F441" s="28"/>
      <c r="G441" s="26"/>
      <c r="H441" s="27"/>
      <c r="I441" s="28"/>
      <c r="J441" s="28"/>
      <c r="K441" s="26"/>
      <c r="L441" s="27"/>
      <c r="M441" s="28"/>
      <c r="N441" s="28"/>
      <c r="O441" s="26"/>
      <c r="P441" s="27"/>
      <c r="Q441" s="28"/>
      <c r="R441" s="28"/>
      <c r="S441" s="26"/>
      <c r="T441" s="27"/>
      <c r="U441" s="28"/>
    </row>
    <row r="442" spans="1:21">
      <c r="A442" s="13"/>
      <c r="B442" s="30" t="s">
        <v>886</v>
      </c>
      <c r="C442" s="30" t="s">
        <v>203</v>
      </c>
      <c r="D442" s="32">
        <v>5.78</v>
      </c>
      <c r="E442" s="24"/>
      <c r="F442" s="24"/>
      <c r="G442" s="30" t="s">
        <v>203</v>
      </c>
      <c r="H442" s="32">
        <v>19.98</v>
      </c>
      <c r="I442" s="24"/>
      <c r="J442" s="24"/>
      <c r="K442" s="30" t="s">
        <v>203</v>
      </c>
      <c r="L442" s="32">
        <v>1.36</v>
      </c>
      <c r="M442" s="24"/>
      <c r="N442" s="24"/>
      <c r="O442" s="30" t="s">
        <v>203</v>
      </c>
      <c r="P442" s="32">
        <v>26.77</v>
      </c>
      <c r="Q442" s="24"/>
      <c r="R442" s="24"/>
      <c r="S442" s="30" t="s">
        <v>203</v>
      </c>
      <c r="T442" s="32">
        <v>5.88</v>
      </c>
      <c r="U442" s="24"/>
    </row>
    <row r="443" spans="1:21">
      <c r="A443" s="13"/>
      <c r="B443" s="30"/>
      <c r="C443" s="30"/>
      <c r="D443" s="32"/>
      <c r="E443" s="24"/>
      <c r="F443" s="24"/>
      <c r="G443" s="30"/>
      <c r="H443" s="32"/>
      <c r="I443" s="24"/>
      <c r="J443" s="24"/>
      <c r="K443" s="30"/>
      <c r="L443" s="32"/>
      <c r="M443" s="24"/>
      <c r="N443" s="24"/>
      <c r="O443" s="30"/>
      <c r="P443" s="32"/>
      <c r="Q443" s="24"/>
      <c r="R443" s="24"/>
      <c r="S443" s="30"/>
      <c r="T443" s="32"/>
      <c r="U443" s="24"/>
    </row>
    <row r="444" spans="1:21">
      <c r="A444" s="13"/>
      <c r="B444" s="26" t="s">
        <v>887</v>
      </c>
      <c r="C444" s="26" t="s">
        <v>203</v>
      </c>
      <c r="D444" s="27">
        <v>5.96</v>
      </c>
      <c r="E444" s="28"/>
      <c r="F444" s="28"/>
      <c r="G444" s="26" t="s">
        <v>203</v>
      </c>
      <c r="H444" s="27">
        <v>16.420000000000002</v>
      </c>
      <c r="I444" s="28"/>
      <c r="J444" s="28"/>
      <c r="K444" s="26" t="s">
        <v>203</v>
      </c>
      <c r="L444" s="27">
        <v>0.98</v>
      </c>
      <c r="M444" s="28"/>
      <c r="N444" s="28"/>
      <c r="O444" s="26" t="s">
        <v>203</v>
      </c>
      <c r="P444" s="27">
        <v>18.97</v>
      </c>
      <c r="Q444" s="28"/>
      <c r="R444" s="28"/>
      <c r="S444" s="26" t="s">
        <v>203</v>
      </c>
      <c r="T444" s="27">
        <v>5.85</v>
      </c>
      <c r="U444" s="28"/>
    </row>
    <row r="445" spans="1:21">
      <c r="A445" s="13"/>
      <c r="B445" s="26"/>
      <c r="C445" s="26"/>
      <c r="D445" s="27"/>
      <c r="E445" s="28"/>
      <c r="F445" s="28"/>
      <c r="G445" s="26"/>
      <c r="H445" s="27"/>
      <c r="I445" s="28"/>
      <c r="J445" s="28"/>
      <c r="K445" s="26"/>
      <c r="L445" s="27"/>
      <c r="M445" s="28"/>
      <c r="N445" s="28"/>
      <c r="O445" s="26"/>
      <c r="P445" s="27"/>
      <c r="Q445" s="28"/>
      <c r="R445" s="28"/>
      <c r="S445" s="26"/>
      <c r="T445" s="27"/>
      <c r="U445" s="28"/>
    </row>
    <row r="446" spans="1:21">
      <c r="A446" s="13"/>
      <c r="B446" s="14"/>
    </row>
    <row r="447" spans="1:21">
      <c r="A447" s="13"/>
      <c r="B447" s="14"/>
    </row>
    <row r="448" spans="1:21" ht="15.75" thickBot="1">
      <c r="A448" s="13"/>
      <c r="B448" s="66"/>
    </row>
    <row r="449" spans="1:21">
      <c r="A449" s="13"/>
      <c r="B449" s="14"/>
      <c r="C449" s="14"/>
    </row>
    <row r="450" spans="1:21" ht="36">
      <c r="A450" s="13"/>
      <c r="B450" s="67">
        <v>-1</v>
      </c>
      <c r="C450" s="68" t="s">
        <v>558</v>
      </c>
    </row>
    <row r="451" spans="1:21">
      <c r="A451" s="13" t="s">
        <v>1092</v>
      </c>
      <c r="B451" s="50" t="s">
        <v>891</v>
      </c>
      <c r="C451" s="50"/>
      <c r="D451" s="50"/>
      <c r="E451" s="50"/>
      <c r="F451" s="50"/>
      <c r="G451" s="50"/>
      <c r="H451" s="50"/>
      <c r="I451" s="50"/>
      <c r="J451" s="50"/>
      <c r="K451" s="50"/>
      <c r="L451" s="50"/>
      <c r="M451" s="50"/>
      <c r="N451" s="50"/>
      <c r="O451" s="50"/>
      <c r="P451" s="50"/>
      <c r="Q451" s="50"/>
      <c r="R451" s="50"/>
      <c r="S451" s="50"/>
      <c r="T451" s="50"/>
      <c r="U451" s="50"/>
    </row>
    <row r="452" spans="1:21">
      <c r="A452" s="13"/>
      <c r="B452" s="22"/>
      <c r="C452" s="22"/>
      <c r="D452" s="22"/>
      <c r="E452" s="22"/>
      <c r="F452" s="22"/>
      <c r="G452" s="22"/>
      <c r="H452" s="22"/>
      <c r="I452" s="22"/>
      <c r="J452" s="22"/>
      <c r="K452" s="22"/>
      <c r="L452" s="22"/>
      <c r="M452" s="22"/>
      <c r="N452" s="22"/>
      <c r="O452" s="22"/>
      <c r="P452" s="22"/>
      <c r="Q452" s="22"/>
      <c r="R452" s="22"/>
      <c r="S452" s="22"/>
      <c r="T452" s="22"/>
      <c r="U452" s="22"/>
    </row>
    <row r="453" spans="1:21">
      <c r="A453" s="13"/>
      <c r="B453" s="14"/>
      <c r="C453" s="14"/>
      <c r="D453" s="14"/>
      <c r="E453" s="14"/>
      <c r="F453" s="14"/>
      <c r="G453" s="14"/>
      <c r="H453" s="14"/>
      <c r="I453" s="14"/>
      <c r="J453" s="14"/>
      <c r="K453" s="14"/>
      <c r="L453" s="14"/>
      <c r="M453" s="14"/>
      <c r="N453" s="14"/>
      <c r="O453" s="14"/>
      <c r="P453" s="14"/>
      <c r="Q453" s="14"/>
      <c r="R453" s="14"/>
      <c r="S453" s="14"/>
      <c r="T453" s="14"/>
      <c r="U453" s="14"/>
    </row>
    <row r="454" spans="1:21">
      <c r="A454" s="13"/>
      <c r="B454" s="30"/>
      <c r="C454" s="135" t="s">
        <v>514</v>
      </c>
      <c r="D454" s="135"/>
      <c r="E454" s="135"/>
      <c r="F454" s="24"/>
      <c r="G454" s="135" t="s">
        <v>516</v>
      </c>
      <c r="H454" s="135"/>
      <c r="I454" s="135"/>
      <c r="J454" s="24"/>
      <c r="K454" s="135" t="s">
        <v>517</v>
      </c>
      <c r="L454" s="135"/>
      <c r="M454" s="135"/>
      <c r="N454" s="24"/>
      <c r="O454" s="135" t="s">
        <v>74</v>
      </c>
      <c r="P454" s="135"/>
      <c r="Q454" s="135"/>
      <c r="R454" s="24"/>
      <c r="S454" s="135" t="s">
        <v>38</v>
      </c>
      <c r="T454" s="135"/>
      <c r="U454" s="135"/>
    </row>
    <row r="455" spans="1:21" ht="15.75" thickBot="1">
      <c r="A455" s="13"/>
      <c r="B455" s="30"/>
      <c r="C455" s="74" t="s">
        <v>515</v>
      </c>
      <c r="D455" s="74"/>
      <c r="E455" s="74"/>
      <c r="F455" s="24"/>
      <c r="G455" s="74"/>
      <c r="H455" s="74"/>
      <c r="I455" s="74"/>
      <c r="J455" s="24"/>
      <c r="K455" s="74"/>
      <c r="L455" s="74"/>
      <c r="M455" s="74"/>
      <c r="N455" s="24"/>
      <c r="O455" s="74" t="s">
        <v>518</v>
      </c>
      <c r="P455" s="74"/>
      <c r="Q455" s="74"/>
      <c r="R455" s="24"/>
      <c r="S455" s="74"/>
      <c r="T455" s="74"/>
      <c r="U455" s="74"/>
    </row>
    <row r="456" spans="1:21" ht="15.75" thickTop="1">
      <c r="A456" s="13"/>
      <c r="B456" s="99">
        <v>2014</v>
      </c>
      <c r="C456" s="25"/>
      <c r="D456" s="25"/>
      <c r="E456" s="25"/>
      <c r="F456" s="17"/>
      <c r="G456" s="25"/>
      <c r="H456" s="25"/>
      <c r="I456" s="25"/>
      <c r="J456" s="17"/>
      <c r="K456" s="25"/>
      <c r="L456" s="25"/>
      <c r="M456" s="25"/>
      <c r="N456" s="17"/>
      <c r="O456" s="25"/>
      <c r="P456" s="25"/>
      <c r="Q456" s="25"/>
      <c r="R456" s="17"/>
      <c r="S456" s="25"/>
      <c r="T456" s="25"/>
      <c r="U456" s="25"/>
    </row>
    <row r="457" spans="1:21">
      <c r="A457" s="13"/>
      <c r="B457" s="28" t="s">
        <v>892</v>
      </c>
      <c r="C457" s="76" t="s">
        <v>203</v>
      </c>
      <c r="D457" s="39">
        <v>144355692</v>
      </c>
      <c r="E457" s="28"/>
      <c r="F457" s="28"/>
      <c r="G457" s="76" t="s">
        <v>203</v>
      </c>
      <c r="H457" s="39">
        <v>50116</v>
      </c>
      <c r="I457" s="28"/>
      <c r="J457" s="28"/>
      <c r="K457" s="76" t="s">
        <v>203</v>
      </c>
      <c r="L457" s="39">
        <v>1615280</v>
      </c>
      <c r="M457" s="28"/>
      <c r="N457" s="28"/>
      <c r="O457" s="76" t="s">
        <v>203</v>
      </c>
      <c r="P457" s="39">
        <v>929133</v>
      </c>
      <c r="Q457" s="28"/>
      <c r="R457" s="28"/>
      <c r="S457" s="76" t="s">
        <v>203</v>
      </c>
      <c r="T457" s="39">
        <v>146950221</v>
      </c>
      <c r="U457" s="28"/>
    </row>
    <row r="458" spans="1:21">
      <c r="A458" s="13"/>
      <c r="B458" s="28"/>
      <c r="C458" s="76"/>
      <c r="D458" s="39"/>
      <c r="E458" s="28"/>
      <c r="F458" s="28"/>
      <c r="G458" s="76"/>
      <c r="H458" s="39"/>
      <c r="I458" s="28"/>
      <c r="J458" s="28"/>
      <c r="K458" s="76"/>
      <c r="L458" s="39"/>
      <c r="M458" s="28"/>
      <c r="N458" s="28"/>
      <c r="O458" s="76"/>
      <c r="P458" s="39"/>
      <c r="Q458" s="28"/>
      <c r="R458" s="28"/>
      <c r="S458" s="76"/>
      <c r="T458" s="39"/>
      <c r="U458" s="28"/>
    </row>
    <row r="459" spans="1:21">
      <c r="A459" s="13"/>
      <c r="B459" s="52" t="s">
        <v>893</v>
      </c>
      <c r="C459" s="83" t="s">
        <v>894</v>
      </c>
      <c r="D459" s="83"/>
      <c r="E459" s="73" t="s">
        <v>242</v>
      </c>
      <c r="F459" s="17"/>
      <c r="G459" s="83" t="s">
        <v>895</v>
      </c>
      <c r="H459" s="83"/>
      <c r="I459" s="73" t="s">
        <v>242</v>
      </c>
      <c r="J459" s="17"/>
      <c r="K459" s="83" t="s">
        <v>896</v>
      </c>
      <c r="L459" s="83"/>
      <c r="M459" s="73" t="s">
        <v>242</v>
      </c>
      <c r="N459" s="17"/>
      <c r="O459" s="83" t="s">
        <v>897</v>
      </c>
      <c r="P459" s="83"/>
      <c r="Q459" s="73" t="s">
        <v>242</v>
      </c>
      <c r="R459" s="17"/>
      <c r="S459" s="83" t="s">
        <v>898</v>
      </c>
      <c r="T459" s="83"/>
      <c r="U459" s="73" t="s">
        <v>242</v>
      </c>
    </row>
    <row r="460" spans="1:21">
      <c r="A460" s="13"/>
      <c r="B460" s="21" t="s">
        <v>899</v>
      </c>
      <c r="C460" s="80" t="s">
        <v>900</v>
      </c>
      <c r="D460" s="80"/>
      <c r="E460" s="71" t="s">
        <v>242</v>
      </c>
      <c r="F460" s="20"/>
      <c r="G460" s="80" t="s">
        <v>901</v>
      </c>
      <c r="H460" s="80"/>
      <c r="I460" s="71" t="s">
        <v>242</v>
      </c>
      <c r="J460" s="20"/>
      <c r="K460" s="80" t="s">
        <v>902</v>
      </c>
      <c r="L460" s="80"/>
      <c r="M460" s="71" t="s">
        <v>242</v>
      </c>
      <c r="N460" s="20"/>
      <c r="O460" s="80" t="s">
        <v>903</v>
      </c>
      <c r="P460" s="80"/>
      <c r="Q460" s="71" t="s">
        <v>242</v>
      </c>
      <c r="R460" s="20"/>
      <c r="S460" s="80" t="s">
        <v>904</v>
      </c>
      <c r="T460" s="80"/>
      <c r="U460" s="71" t="s">
        <v>242</v>
      </c>
    </row>
    <row r="461" spans="1:21">
      <c r="A461" s="13"/>
      <c r="B461" s="54" t="s">
        <v>905</v>
      </c>
      <c r="C461" s="83" t="s">
        <v>906</v>
      </c>
      <c r="D461" s="83"/>
      <c r="E461" s="85" t="s">
        <v>242</v>
      </c>
      <c r="F461" s="24"/>
      <c r="G461" s="83" t="s">
        <v>204</v>
      </c>
      <c r="H461" s="83"/>
      <c r="I461" s="24"/>
      <c r="J461" s="24"/>
      <c r="K461" s="83" t="s">
        <v>907</v>
      </c>
      <c r="L461" s="83"/>
      <c r="M461" s="85" t="s">
        <v>242</v>
      </c>
      <c r="N461" s="24"/>
      <c r="O461" s="83" t="s">
        <v>204</v>
      </c>
      <c r="P461" s="83"/>
      <c r="Q461" s="24"/>
      <c r="R461" s="24"/>
      <c r="S461" s="83" t="s">
        <v>908</v>
      </c>
      <c r="T461" s="83"/>
      <c r="U461" s="85" t="s">
        <v>242</v>
      </c>
    </row>
    <row r="462" spans="1:21" ht="15.75" thickBot="1">
      <c r="A462" s="13"/>
      <c r="B462" s="54"/>
      <c r="C462" s="212"/>
      <c r="D462" s="212"/>
      <c r="E462" s="214"/>
      <c r="F462" s="24"/>
      <c r="G462" s="212"/>
      <c r="H462" s="212"/>
      <c r="I462" s="34"/>
      <c r="J462" s="24"/>
      <c r="K462" s="212"/>
      <c r="L462" s="212"/>
      <c r="M462" s="214"/>
      <c r="N462" s="24"/>
      <c r="O462" s="212"/>
      <c r="P462" s="212"/>
      <c r="Q462" s="34"/>
      <c r="R462" s="24"/>
      <c r="S462" s="212"/>
      <c r="T462" s="212"/>
      <c r="U462" s="214"/>
    </row>
    <row r="463" spans="1:21" ht="15.75" thickTop="1">
      <c r="A463" s="13"/>
      <c r="B463" s="36" t="s">
        <v>909</v>
      </c>
      <c r="C463" s="145">
        <v>50247031</v>
      </c>
      <c r="D463" s="145"/>
      <c r="E463" s="38"/>
      <c r="F463" s="28"/>
      <c r="G463" s="215" t="s">
        <v>910</v>
      </c>
      <c r="H463" s="215"/>
      <c r="I463" s="216" t="s">
        <v>242</v>
      </c>
      <c r="J463" s="28"/>
      <c r="K463" s="145">
        <v>792764</v>
      </c>
      <c r="L463" s="145"/>
      <c r="M463" s="38"/>
      <c r="N463" s="28"/>
      <c r="O463" s="145">
        <v>604115</v>
      </c>
      <c r="P463" s="145"/>
      <c r="Q463" s="38"/>
      <c r="R463" s="28"/>
      <c r="S463" s="145">
        <v>51636449</v>
      </c>
      <c r="T463" s="145"/>
      <c r="U463" s="38"/>
    </row>
    <row r="464" spans="1:21">
      <c r="A464" s="13"/>
      <c r="B464" s="36"/>
      <c r="C464" s="39"/>
      <c r="D464" s="39"/>
      <c r="E464" s="28"/>
      <c r="F464" s="28"/>
      <c r="G464" s="80"/>
      <c r="H464" s="80"/>
      <c r="I464" s="76"/>
      <c r="J464" s="28"/>
      <c r="K464" s="39"/>
      <c r="L464" s="39"/>
      <c r="M464" s="28"/>
      <c r="N464" s="28"/>
      <c r="O464" s="39"/>
      <c r="P464" s="39"/>
      <c r="Q464" s="28"/>
      <c r="R464" s="28"/>
      <c r="S464" s="39"/>
      <c r="T464" s="39"/>
      <c r="U464" s="28"/>
    </row>
    <row r="465" spans="1:21">
      <c r="A465" s="13"/>
      <c r="B465" s="54" t="s">
        <v>911</v>
      </c>
      <c r="C465" s="83" t="s">
        <v>912</v>
      </c>
      <c r="D465" s="83"/>
      <c r="E465" s="85" t="s">
        <v>242</v>
      </c>
      <c r="F465" s="24"/>
      <c r="G465" s="117">
        <v>11217</v>
      </c>
      <c r="H465" s="117"/>
      <c r="I465" s="24"/>
      <c r="J465" s="24"/>
      <c r="K465" s="83" t="s">
        <v>913</v>
      </c>
      <c r="L465" s="83"/>
      <c r="M465" s="85" t="s">
        <v>242</v>
      </c>
      <c r="N465" s="24"/>
      <c r="O465" s="83" t="s">
        <v>914</v>
      </c>
      <c r="P465" s="83"/>
      <c r="Q465" s="85" t="s">
        <v>242</v>
      </c>
      <c r="R465" s="24"/>
      <c r="S465" s="83" t="s">
        <v>915</v>
      </c>
      <c r="T465" s="83"/>
      <c r="U465" s="85" t="s">
        <v>242</v>
      </c>
    </row>
    <row r="466" spans="1:21" ht="15.75" thickBot="1">
      <c r="A466" s="13"/>
      <c r="B466" s="54"/>
      <c r="C466" s="212"/>
      <c r="D466" s="212"/>
      <c r="E466" s="214"/>
      <c r="F466" s="24"/>
      <c r="G466" s="213"/>
      <c r="H466" s="213"/>
      <c r="I466" s="34"/>
      <c r="J466" s="24"/>
      <c r="K466" s="212"/>
      <c r="L466" s="212"/>
      <c r="M466" s="214"/>
      <c r="N466" s="24"/>
      <c r="O466" s="212"/>
      <c r="P466" s="212"/>
      <c r="Q466" s="214"/>
      <c r="R466" s="24"/>
      <c r="S466" s="212"/>
      <c r="T466" s="212"/>
      <c r="U466" s="214"/>
    </row>
    <row r="467" spans="1:21" ht="22.5" customHeight="1" thickTop="1">
      <c r="A467" s="13"/>
      <c r="B467" s="36" t="s">
        <v>916</v>
      </c>
      <c r="C467" s="216" t="s">
        <v>203</v>
      </c>
      <c r="D467" s="145">
        <v>26704041</v>
      </c>
      <c r="E467" s="38"/>
      <c r="F467" s="28"/>
      <c r="G467" s="216" t="s">
        <v>203</v>
      </c>
      <c r="H467" s="145">
        <v>3756</v>
      </c>
      <c r="I467" s="38"/>
      <c r="J467" s="28"/>
      <c r="K467" s="216" t="s">
        <v>203</v>
      </c>
      <c r="L467" s="145">
        <v>682536</v>
      </c>
      <c r="M467" s="38"/>
      <c r="N467" s="28"/>
      <c r="O467" s="216" t="s">
        <v>203</v>
      </c>
      <c r="P467" s="145">
        <v>533085</v>
      </c>
      <c r="Q467" s="38"/>
      <c r="R467" s="28"/>
      <c r="S467" s="216" t="s">
        <v>203</v>
      </c>
      <c r="T467" s="145">
        <v>27923418</v>
      </c>
      <c r="U467" s="38"/>
    </row>
    <row r="468" spans="1:21" ht="15.75" thickBot="1">
      <c r="A468" s="13"/>
      <c r="B468" s="36"/>
      <c r="C468" s="217"/>
      <c r="D468" s="146"/>
      <c r="E468" s="47"/>
      <c r="F468" s="28"/>
      <c r="G468" s="217"/>
      <c r="H468" s="146"/>
      <c r="I468" s="47"/>
      <c r="J468" s="28"/>
      <c r="K468" s="217"/>
      <c r="L468" s="146"/>
      <c r="M468" s="47"/>
      <c r="N468" s="28"/>
      <c r="O468" s="217"/>
      <c r="P468" s="146"/>
      <c r="Q468" s="47"/>
      <c r="R468" s="28"/>
      <c r="S468" s="217"/>
      <c r="T468" s="146"/>
      <c r="U468" s="47"/>
    </row>
    <row r="469" spans="1:21" ht="15.75" thickTop="1">
      <c r="A469" s="13"/>
      <c r="B469" s="102">
        <v>2013</v>
      </c>
      <c r="C469" s="218"/>
      <c r="D469" s="218"/>
      <c r="E469" s="140"/>
      <c r="F469" s="24"/>
      <c r="G469" s="218"/>
      <c r="H469" s="218"/>
      <c r="I469" s="140"/>
      <c r="J469" s="24"/>
      <c r="K469" s="218"/>
      <c r="L469" s="218"/>
      <c r="M469" s="140"/>
      <c r="N469" s="24"/>
      <c r="O469" s="218"/>
      <c r="P469" s="218"/>
      <c r="Q469" s="140"/>
      <c r="R469" s="24"/>
      <c r="S469" s="218"/>
      <c r="T469" s="218"/>
      <c r="U469" s="140"/>
    </row>
    <row r="470" spans="1:21">
      <c r="A470" s="13"/>
      <c r="B470" s="102"/>
      <c r="C470" s="83"/>
      <c r="D470" s="83"/>
      <c r="E470" s="24"/>
      <c r="F470" s="24"/>
      <c r="G470" s="83"/>
      <c r="H470" s="83"/>
      <c r="I470" s="24"/>
      <c r="J470" s="24"/>
      <c r="K470" s="83"/>
      <c r="L470" s="83"/>
      <c r="M470" s="24"/>
      <c r="N470" s="24"/>
      <c r="O470" s="83"/>
      <c r="P470" s="83"/>
      <c r="Q470" s="24"/>
      <c r="R470" s="24"/>
      <c r="S470" s="83"/>
      <c r="T470" s="83"/>
      <c r="U470" s="24"/>
    </row>
    <row r="471" spans="1:21">
      <c r="A471" s="13"/>
      <c r="B471" s="28" t="s">
        <v>917</v>
      </c>
      <c r="C471" s="76" t="s">
        <v>203</v>
      </c>
      <c r="D471" s="39">
        <v>119644713</v>
      </c>
      <c r="E471" s="28"/>
      <c r="F471" s="28"/>
      <c r="G471" s="76" t="s">
        <v>203</v>
      </c>
      <c r="H471" s="39">
        <v>1199251</v>
      </c>
      <c r="I471" s="28"/>
      <c r="J471" s="28"/>
      <c r="K471" s="76" t="s">
        <v>203</v>
      </c>
      <c r="L471" s="39">
        <v>2082195</v>
      </c>
      <c r="M471" s="28"/>
      <c r="N471" s="28"/>
      <c r="O471" s="76" t="s">
        <v>203</v>
      </c>
      <c r="P471" s="39">
        <v>1073340</v>
      </c>
      <c r="Q471" s="28"/>
      <c r="R471" s="28"/>
      <c r="S471" s="76" t="s">
        <v>203</v>
      </c>
      <c r="T471" s="39">
        <v>123999499</v>
      </c>
      <c r="U471" s="28"/>
    </row>
    <row r="472" spans="1:21">
      <c r="A472" s="13"/>
      <c r="B472" s="28"/>
      <c r="C472" s="76"/>
      <c r="D472" s="39"/>
      <c r="E472" s="28"/>
      <c r="F472" s="28"/>
      <c r="G472" s="76"/>
      <c r="H472" s="39"/>
      <c r="I472" s="28"/>
      <c r="J472" s="28"/>
      <c r="K472" s="76"/>
      <c r="L472" s="39"/>
      <c r="M472" s="28"/>
      <c r="N472" s="28"/>
      <c r="O472" s="76"/>
      <c r="P472" s="39"/>
      <c r="Q472" s="28"/>
      <c r="R472" s="28"/>
      <c r="S472" s="76"/>
      <c r="T472" s="39"/>
      <c r="U472" s="28"/>
    </row>
    <row r="473" spans="1:21">
      <c r="A473" s="13"/>
      <c r="B473" s="52" t="s">
        <v>893</v>
      </c>
      <c r="C473" s="83" t="s">
        <v>918</v>
      </c>
      <c r="D473" s="83"/>
      <c r="E473" s="73" t="s">
        <v>242</v>
      </c>
      <c r="F473" s="17"/>
      <c r="G473" s="83" t="s">
        <v>919</v>
      </c>
      <c r="H473" s="83"/>
      <c r="I473" s="73" t="s">
        <v>242</v>
      </c>
      <c r="J473" s="17"/>
      <c r="K473" s="83" t="s">
        <v>920</v>
      </c>
      <c r="L473" s="83"/>
      <c r="M473" s="73" t="s">
        <v>242</v>
      </c>
      <c r="N473" s="17"/>
      <c r="O473" s="83" t="s">
        <v>921</v>
      </c>
      <c r="P473" s="83"/>
      <c r="Q473" s="73" t="s">
        <v>242</v>
      </c>
      <c r="R473" s="17"/>
      <c r="S473" s="83" t="s">
        <v>922</v>
      </c>
      <c r="T473" s="83"/>
      <c r="U473" s="73" t="s">
        <v>242</v>
      </c>
    </row>
    <row r="474" spans="1:21">
      <c r="A474" s="13"/>
      <c r="B474" s="21" t="s">
        <v>899</v>
      </c>
      <c r="C474" s="80" t="s">
        <v>923</v>
      </c>
      <c r="D474" s="80"/>
      <c r="E474" s="71" t="s">
        <v>242</v>
      </c>
      <c r="F474" s="20"/>
      <c r="G474" s="80" t="s">
        <v>924</v>
      </c>
      <c r="H474" s="80"/>
      <c r="I474" s="71" t="s">
        <v>242</v>
      </c>
      <c r="J474" s="20"/>
      <c r="K474" s="80" t="s">
        <v>925</v>
      </c>
      <c r="L474" s="80"/>
      <c r="M474" s="71" t="s">
        <v>242</v>
      </c>
      <c r="N474" s="20"/>
      <c r="O474" s="80" t="s">
        <v>926</v>
      </c>
      <c r="P474" s="80"/>
      <c r="Q474" s="71" t="s">
        <v>242</v>
      </c>
      <c r="R474" s="20"/>
      <c r="S474" s="80" t="s">
        <v>927</v>
      </c>
      <c r="T474" s="80"/>
      <c r="U474" s="71" t="s">
        <v>242</v>
      </c>
    </row>
    <row r="475" spans="1:21">
      <c r="A475" s="13"/>
      <c r="B475" s="54" t="s">
        <v>905</v>
      </c>
      <c r="C475" s="83" t="s">
        <v>928</v>
      </c>
      <c r="D475" s="83"/>
      <c r="E475" s="85" t="s">
        <v>242</v>
      </c>
      <c r="F475" s="24"/>
      <c r="G475" s="83" t="s">
        <v>204</v>
      </c>
      <c r="H475" s="83"/>
      <c r="I475" s="24"/>
      <c r="J475" s="24"/>
      <c r="K475" s="83" t="s">
        <v>929</v>
      </c>
      <c r="L475" s="83"/>
      <c r="M475" s="85" t="s">
        <v>242</v>
      </c>
      <c r="N475" s="24"/>
      <c r="O475" s="83" t="s">
        <v>930</v>
      </c>
      <c r="P475" s="83"/>
      <c r="Q475" s="85" t="s">
        <v>242</v>
      </c>
      <c r="R475" s="24"/>
      <c r="S475" s="83" t="s">
        <v>931</v>
      </c>
      <c r="T475" s="83"/>
      <c r="U475" s="85" t="s">
        <v>242</v>
      </c>
    </row>
    <row r="476" spans="1:21" ht="15.75" thickBot="1">
      <c r="A476" s="13"/>
      <c r="B476" s="54"/>
      <c r="C476" s="212"/>
      <c r="D476" s="212"/>
      <c r="E476" s="214"/>
      <c r="F476" s="24"/>
      <c r="G476" s="212"/>
      <c r="H476" s="212"/>
      <c r="I476" s="34"/>
      <c r="J476" s="24"/>
      <c r="K476" s="212"/>
      <c r="L476" s="212"/>
      <c r="M476" s="214"/>
      <c r="N476" s="24"/>
      <c r="O476" s="212"/>
      <c r="P476" s="212"/>
      <c r="Q476" s="214"/>
      <c r="R476" s="24"/>
      <c r="S476" s="212"/>
      <c r="T476" s="212"/>
      <c r="U476" s="214"/>
    </row>
    <row r="477" spans="1:21" ht="15.75" thickTop="1">
      <c r="A477" s="13"/>
      <c r="B477" s="36" t="s">
        <v>909</v>
      </c>
      <c r="C477" s="145">
        <v>37028371</v>
      </c>
      <c r="D477" s="145"/>
      <c r="E477" s="38"/>
      <c r="F477" s="28"/>
      <c r="G477" s="145">
        <v>129275</v>
      </c>
      <c r="H477" s="145"/>
      <c r="I477" s="38"/>
      <c r="J477" s="28"/>
      <c r="K477" s="145">
        <v>1050876</v>
      </c>
      <c r="L477" s="145"/>
      <c r="M477" s="38"/>
      <c r="N477" s="28"/>
      <c r="O477" s="145">
        <v>658751</v>
      </c>
      <c r="P477" s="145"/>
      <c r="Q477" s="38"/>
      <c r="R477" s="28"/>
      <c r="S477" s="145">
        <v>38867273</v>
      </c>
      <c r="T477" s="145"/>
      <c r="U477" s="38"/>
    </row>
    <row r="478" spans="1:21">
      <c r="A478" s="13"/>
      <c r="B478" s="36"/>
      <c r="C478" s="39"/>
      <c r="D478" s="39"/>
      <c r="E478" s="28"/>
      <c r="F478" s="28"/>
      <c r="G478" s="39"/>
      <c r="H478" s="39"/>
      <c r="I478" s="28"/>
      <c r="J478" s="28"/>
      <c r="K478" s="39"/>
      <c r="L478" s="39"/>
      <c r="M478" s="28"/>
      <c r="N478" s="28"/>
      <c r="O478" s="39"/>
      <c r="P478" s="39"/>
      <c r="Q478" s="28"/>
      <c r="R478" s="28"/>
      <c r="S478" s="39"/>
      <c r="T478" s="39"/>
      <c r="U478" s="28"/>
    </row>
    <row r="479" spans="1:21">
      <c r="A479" s="13"/>
      <c r="B479" s="54" t="s">
        <v>911</v>
      </c>
      <c r="C479" s="83" t="s">
        <v>932</v>
      </c>
      <c r="D479" s="83"/>
      <c r="E479" s="85" t="s">
        <v>242</v>
      </c>
      <c r="F479" s="24"/>
      <c r="G479" s="117">
        <v>202379</v>
      </c>
      <c r="H479" s="117"/>
      <c r="I479" s="24"/>
      <c r="J479" s="24"/>
      <c r="K479" s="83" t="s">
        <v>933</v>
      </c>
      <c r="L479" s="83"/>
      <c r="M479" s="85" t="s">
        <v>242</v>
      </c>
      <c r="N479" s="24"/>
      <c r="O479" s="83" t="s">
        <v>934</v>
      </c>
      <c r="P479" s="83"/>
      <c r="Q479" s="85" t="s">
        <v>242</v>
      </c>
      <c r="R479" s="24"/>
      <c r="S479" s="83" t="s">
        <v>935</v>
      </c>
      <c r="T479" s="83"/>
      <c r="U479" s="85" t="s">
        <v>242</v>
      </c>
    </row>
    <row r="480" spans="1:21" ht="15.75" thickBot="1">
      <c r="A480" s="13"/>
      <c r="B480" s="54"/>
      <c r="C480" s="212"/>
      <c r="D480" s="212"/>
      <c r="E480" s="214"/>
      <c r="F480" s="24"/>
      <c r="G480" s="213"/>
      <c r="H480" s="213"/>
      <c r="I480" s="34"/>
      <c r="J480" s="24"/>
      <c r="K480" s="212"/>
      <c r="L480" s="212"/>
      <c r="M480" s="214"/>
      <c r="N480" s="24"/>
      <c r="O480" s="212"/>
      <c r="P480" s="212"/>
      <c r="Q480" s="214"/>
      <c r="R480" s="24"/>
      <c r="S480" s="212"/>
      <c r="T480" s="212"/>
      <c r="U480" s="214"/>
    </row>
    <row r="481" spans="1:21" ht="22.5" customHeight="1" thickTop="1">
      <c r="A481" s="13"/>
      <c r="B481" s="36" t="s">
        <v>916</v>
      </c>
      <c r="C481" s="216" t="s">
        <v>203</v>
      </c>
      <c r="D481" s="145">
        <v>19576901</v>
      </c>
      <c r="E481" s="38"/>
      <c r="F481" s="28"/>
      <c r="G481" s="216" t="s">
        <v>203</v>
      </c>
      <c r="H481" s="145">
        <v>331654</v>
      </c>
      <c r="I481" s="38"/>
      <c r="J481" s="28"/>
      <c r="K481" s="216" t="s">
        <v>203</v>
      </c>
      <c r="L481" s="145">
        <v>876640</v>
      </c>
      <c r="M481" s="38"/>
      <c r="N481" s="28"/>
      <c r="O481" s="216" t="s">
        <v>203</v>
      </c>
      <c r="P481" s="145">
        <v>548237</v>
      </c>
      <c r="Q481" s="38"/>
      <c r="R481" s="28"/>
      <c r="S481" s="216" t="s">
        <v>203</v>
      </c>
      <c r="T481" s="145">
        <v>21333432</v>
      </c>
      <c r="U481" s="38"/>
    </row>
    <row r="482" spans="1:21" ht="15.75" thickBot="1">
      <c r="A482" s="13"/>
      <c r="B482" s="36"/>
      <c r="C482" s="217"/>
      <c r="D482" s="146"/>
      <c r="E482" s="47"/>
      <c r="F482" s="28"/>
      <c r="G482" s="217"/>
      <c r="H482" s="146"/>
      <c r="I482" s="47"/>
      <c r="J482" s="28"/>
      <c r="K482" s="217"/>
      <c r="L482" s="146"/>
      <c r="M482" s="47"/>
      <c r="N482" s="28"/>
      <c r="O482" s="217"/>
      <c r="P482" s="146"/>
      <c r="Q482" s="47"/>
      <c r="R482" s="28"/>
      <c r="S482" s="217"/>
      <c r="T482" s="146"/>
      <c r="U482" s="47"/>
    </row>
    <row r="483" spans="1:21" ht="15.75" thickTop="1">
      <c r="A483" s="13"/>
      <c r="B483" s="102">
        <v>2012</v>
      </c>
      <c r="C483" s="218"/>
      <c r="D483" s="218"/>
      <c r="E483" s="140"/>
      <c r="F483" s="24"/>
      <c r="G483" s="218"/>
      <c r="H483" s="218"/>
      <c r="I483" s="140"/>
      <c r="J483" s="24"/>
      <c r="K483" s="218"/>
      <c r="L483" s="218"/>
      <c r="M483" s="140"/>
      <c r="N483" s="24"/>
      <c r="O483" s="218"/>
      <c r="P483" s="218"/>
      <c r="Q483" s="140"/>
      <c r="R483" s="24"/>
      <c r="S483" s="218"/>
      <c r="T483" s="218"/>
      <c r="U483" s="140"/>
    </row>
    <row r="484" spans="1:21">
      <c r="A484" s="13"/>
      <c r="B484" s="102"/>
      <c r="C484" s="83"/>
      <c r="D484" s="83"/>
      <c r="E484" s="24"/>
      <c r="F484" s="24"/>
      <c r="G484" s="83"/>
      <c r="H484" s="83"/>
      <c r="I484" s="24"/>
      <c r="J484" s="24"/>
      <c r="K484" s="83"/>
      <c r="L484" s="83"/>
      <c r="M484" s="24"/>
      <c r="N484" s="24"/>
      <c r="O484" s="83"/>
      <c r="P484" s="83"/>
      <c r="Q484" s="24"/>
      <c r="R484" s="24"/>
      <c r="S484" s="83"/>
      <c r="T484" s="83"/>
      <c r="U484" s="24"/>
    </row>
    <row r="485" spans="1:21">
      <c r="A485" s="13"/>
      <c r="B485" s="28" t="s">
        <v>936</v>
      </c>
      <c r="C485" s="76" t="s">
        <v>203</v>
      </c>
      <c r="D485" s="39">
        <v>89324274</v>
      </c>
      <c r="E485" s="28"/>
      <c r="F485" s="28"/>
      <c r="G485" s="76" t="s">
        <v>203</v>
      </c>
      <c r="H485" s="39">
        <v>1816369</v>
      </c>
      <c r="I485" s="28"/>
      <c r="J485" s="28"/>
      <c r="K485" s="76" t="s">
        <v>203</v>
      </c>
      <c r="L485" s="39">
        <v>2408116</v>
      </c>
      <c r="M485" s="28"/>
      <c r="N485" s="28"/>
      <c r="O485" s="76" t="s">
        <v>203</v>
      </c>
      <c r="P485" s="39">
        <v>1063854</v>
      </c>
      <c r="Q485" s="28"/>
      <c r="R485" s="28"/>
      <c r="S485" s="76" t="s">
        <v>203</v>
      </c>
      <c r="T485" s="39">
        <v>94612613</v>
      </c>
      <c r="U485" s="28"/>
    </row>
    <row r="486" spans="1:21">
      <c r="A486" s="13"/>
      <c r="B486" s="28"/>
      <c r="C486" s="76"/>
      <c r="D486" s="39"/>
      <c r="E486" s="28"/>
      <c r="F486" s="28"/>
      <c r="G486" s="76"/>
      <c r="H486" s="39"/>
      <c r="I486" s="28"/>
      <c r="J486" s="28"/>
      <c r="K486" s="76"/>
      <c r="L486" s="39"/>
      <c r="M486" s="28"/>
      <c r="N486" s="28"/>
      <c r="O486" s="76"/>
      <c r="P486" s="39"/>
      <c r="Q486" s="28"/>
      <c r="R486" s="28"/>
      <c r="S486" s="76"/>
      <c r="T486" s="39"/>
      <c r="U486" s="28"/>
    </row>
    <row r="487" spans="1:21">
      <c r="A487" s="13"/>
      <c r="B487" s="52" t="s">
        <v>893</v>
      </c>
      <c r="C487" s="83" t="s">
        <v>937</v>
      </c>
      <c r="D487" s="83"/>
      <c r="E487" s="73" t="s">
        <v>242</v>
      </c>
      <c r="F487" s="17"/>
      <c r="G487" s="83" t="s">
        <v>938</v>
      </c>
      <c r="H487" s="83"/>
      <c r="I487" s="73" t="s">
        <v>242</v>
      </c>
      <c r="J487" s="17"/>
      <c r="K487" s="83" t="s">
        <v>939</v>
      </c>
      <c r="L487" s="83"/>
      <c r="M487" s="73" t="s">
        <v>242</v>
      </c>
      <c r="N487" s="17"/>
      <c r="O487" s="83" t="s">
        <v>940</v>
      </c>
      <c r="P487" s="83"/>
      <c r="Q487" s="73" t="s">
        <v>242</v>
      </c>
      <c r="R487" s="17"/>
      <c r="S487" s="83" t="s">
        <v>941</v>
      </c>
      <c r="T487" s="83"/>
      <c r="U487" s="73" t="s">
        <v>242</v>
      </c>
    </row>
    <row r="488" spans="1:21">
      <c r="A488" s="13"/>
      <c r="B488" s="21" t="s">
        <v>899</v>
      </c>
      <c r="C488" s="80" t="s">
        <v>942</v>
      </c>
      <c r="D488" s="80"/>
      <c r="E488" s="71" t="s">
        <v>242</v>
      </c>
      <c r="F488" s="20"/>
      <c r="G488" s="80" t="s">
        <v>943</v>
      </c>
      <c r="H488" s="80"/>
      <c r="I488" s="71" t="s">
        <v>242</v>
      </c>
      <c r="J488" s="20"/>
      <c r="K488" s="80" t="s">
        <v>944</v>
      </c>
      <c r="L488" s="80"/>
      <c r="M488" s="71" t="s">
        <v>242</v>
      </c>
      <c r="N488" s="20"/>
      <c r="O488" s="80" t="s">
        <v>945</v>
      </c>
      <c r="P488" s="80"/>
      <c r="Q488" s="71" t="s">
        <v>242</v>
      </c>
      <c r="R488" s="20"/>
      <c r="S488" s="80" t="s">
        <v>946</v>
      </c>
      <c r="T488" s="80"/>
      <c r="U488" s="71" t="s">
        <v>242</v>
      </c>
    </row>
    <row r="489" spans="1:21">
      <c r="A489" s="13"/>
      <c r="B489" s="54" t="s">
        <v>905</v>
      </c>
      <c r="C489" s="83" t="s">
        <v>947</v>
      </c>
      <c r="D489" s="83"/>
      <c r="E489" s="85" t="s">
        <v>242</v>
      </c>
      <c r="F489" s="24"/>
      <c r="G489" s="83" t="s">
        <v>204</v>
      </c>
      <c r="H489" s="83"/>
      <c r="I489" s="24"/>
      <c r="J489" s="24"/>
      <c r="K489" s="83" t="s">
        <v>948</v>
      </c>
      <c r="L489" s="83"/>
      <c r="M489" s="85" t="s">
        <v>242</v>
      </c>
      <c r="N489" s="24"/>
      <c r="O489" s="83" t="s">
        <v>949</v>
      </c>
      <c r="P489" s="83"/>
      <c r="Q489" s="85" t="s">
        <v>242</v>
      </c>
      <c r="R489" s="24"/>
      <c r="S489" s="83" t="s">
        <v>950</v>
      </c>
      <c r="T489" s="83"/>
      <c r="U489" s="85" t="s">
        <v>242</v>
      </c>
    </row>
    <row r="490" spans="1:21" ht="15.75" thickBot="1">
      <c r="A490" s="13"/>
      <c r="B490" s="54"/>
      <c r="C490" s="212"/>
      <c r="D490" s="212"/>
      <c r="E490" s="214"/>
      <c r="F490" s="24"/>
      <c r="G490" s="212"/>
      <c r="H490" s="212"/>
      <c r="I490" s="34"/>
      <c r="J490" s="24"/>
      <c r="K490" s="212"/>
      <c r="L490" s="212"/>
      <c r="M490" s="214"/>
      <c r="N490" s="24"/>
      <c r="O490" s="212"/>
      <c r="P490" s="212"/>
      <c r="Q490" s="214"/>
      <c r="R490" s="24"/>
      <c r="S490" s="212"/>
      <c r="T490" s="212"/>
      <c r="U490" s="214"/>
    </row>
    <row r="491" spans="1:21" ht="15.75" thickTop="1">
      <c r="A491" s="13"/>
      <c r="B491" s="36" t="s">
        <v>909</v>
      </c>
      <c r="C491" s="145">
        <v>27359230</v>
      </c>
      <c r="D491" s="145"/>
      <c r="E491" s="38"/>
      <c r="F491" s="28"/>
      <c r="G491" s="145">
        <v>252195</v>
      </c>
      <c r="H491" s="145"/>
      <c r="I491" s="38"/>
      <c r="J491" s="28"/>
      <c r="K491" s="145">
        <v>1203157</v>
      </c>
      <c r="L491" s="145"/>
      <c r="M491" s="38"/>
      <c r="N491" s="28"/>
      <c r="O491" s="145">
        <v>430726</v>
      </c>
      <c r="P491" s="145"/>
      <c r="Q491" s="38"/>
      <c r="R491" s="28"/>
      <c r="S491" s="145">
        <v>29245308</v>
      </c>
      <c r="T491" s="145"/>
      <c r="U491" s="38"/>
    </row>
    <row r="492" spans="1:21">
      <c r="A492" s="13"/>
      <c r="B492" s="36"/>
      <c r="C492" s="39"/>
      <c r="D492" s="39"/>
      <c r="E492" s="28"/>
      <c r="F492" s="28"/>
      <c r="G492" s="39"/>
      <c r="H492" s="39"/>
      <c r="I492" s="28"/>
      <c r="J492" s="28"/>
      <c r="K492" s="39"/>
      <c r="L492" s="39"/>
      <c r="M492" s="28"/>
      <c r="N492" s="28"/>
      <c r="O492" s="39"/>
      <c r="P492" s="39"/>
      <c r="Q492" s="28"/>
      <c r="R492" s="28"/>
      <c r="S492" s="39"/>
      <c r="T492" s="39"/>
      <c r="U492" s="28"/>
    </row>
    <row r="493" spans="1:21">
      <c r="A493" s="13"/>
      <c r="B493" s="54" t="s">
        <v>911</v>
      </c>
      <c r="C493" s="83" t="s">
        <v>951</v>
      </c>
      <c r="D493" s="83"/>
      <c r="E493" s="85" t="s">
        <v>242</v>
      </c>
      <c r="F493" s="24"/>
      <c r="G493" s="117">
        <v>146954</v>
      </c>
      <c r="H493" s="117"/>
      <c r="I493" s="24"/>
      <c r="J493" s="24"/>
      <c r="K493" s="83" t="s">
        <v>952</v>
      </c>
      <c r="L493" s="83"/>
      <c r="M493" s="85" t="s">
        <v>242</v>
      </c>
      <c r="N493" s="24"/>
      <c r="O493" s="83" t="s">
        <v>953</v>
      </c>
      <c r="P493" s="83"/>
      <c r="Q493" s="85" t="s">
        <v>242</v>
      </c>
      <c r="R493" s="24"/>
      <c r="S493" s="83" t="s">
        <v>954</v>
      </c>
      <c r="T493" s="83"/>
      <c r="U493" s="85" t="s">
        <v>242</v>
      </c>
    </row>
    <row r="494" spans="1:21" ht="15.75" thickBot="1">
      <c r="A494" s="13"/>
      <c r="B494" s="54"/>
      <c r="C494" s="212"/>
      <c r="D494" s="212"/>
      <c r="E494" s="214"/>
      <c r="F494" s="24"/>
      <c r="G494" s="213"/>
      <c r="H494" s="213"/>
      <c r="I494" s="34"/>
      <c r="J494" s="24"/>
      <c r="K494" s="212"/>
      <c r="L494" s="212"/>
      <c r="M494" s="214"/>
      <c r="N494" s="24"/>
      <c r="O494" s="212"/>
      <c r="P494" s="212"/>
      <c r="Q494" s="214"/>
      <c r="R494" s="24"/>
      <c r="S494" s="212"/>
      <c r="T494" s="212"/>
      <c r="U494" s="214"/>
    </row>
    <row r="495" spans="1:21" ht="22.5" customHeight="1" thickTop="1">
      <c r="A495" s="13"/>
      <c r="B495" s="36" t="s">
        <v>916</v>
      </c>
      <c r="C495" s="216" t="s">
        <v>203</v>
      </c>
      <c r="D495" s="145">
        <v>15181334</v>
      </c>
      <c r="E495" s="38"/>
      <c r="F495" s="28"/>
      <c r="G495" s="216" t="s">
        <v>203</v>
      </c>
      <c r="H495" s="145">
        <v>399149</v>
      </c>
      <c r="I495" s="38"/>
      <c r="J495" s="28"/>
      <c r="K495" s="216" t="s">
        <v>203</v>
      </c>
      <c r="L495" s="145">
        <v>961070</v>
      </c>
      <c r="M495" s="38"/>
      <c r="N495" s="28"/>
      <c r="O495" s="216" t="s">
        <v>203</v>
      </c>
      <c r="P495" s="145">
        <v>373919</v>
      </c>
      <c r="Q495" s="38"/>
      <c r="R495" s="28"/>
      <c r="S495" s="216" t="s">
        <v>203</v>
      </c>
      <c r="T495" s="145">
        <v>16915472</v>
      </c>
      <c r="U495" s="38"/>
    </row>
    <row r="496" spans="1:21" ht="15.75" thickBot="1">
      <c r="A496" s="13"/>
      <c r="B496" s="36"/>
      <c r="C496" s="217"/>
      <c r="D496" s="146"/>
      <c r="E496" s="47"/>
      <c r="F496" s="28"/>
      <c r="G496" s="217"/>
      <c r="H496" s="146"/>
      <c r="I496" s="47"/>
      <c r="J496" s="28"/>
      <c r="K496" s="217"/>
      <c r="L496" s="146"/>
      <c r="M496" s="47"/>
      <c r="N496" s="28"/>
      <c r="O496" s="217"/>
      <c r="P496" s="146"/>
      <c r="Q496" s="47"/>
      <c r="R496" s="28"/>
      <c r="S496" s="217"/>
      <c r="T496" s="146"/>
      <c r="U496" s="47"/>
    </row>
    <row r="497" spans="1:21" ht="15.75" thickTop="1">
      <c r="A497" s="13"/>
      <c r="B497" s="14"/>
    </row>
    <row r="498" spans="1:21">
      <c r="A498" s="13"/>
      <c r="B498" s="14"/>
    </row>
    <row r="499" spans="1:21" ht="15.75" thickBot="1">
      <c r="A499" s="13"/>
      <c r="B499" s="66"/>
    </row>
    <row r="500" spans="1:21">
      <c r="A500" s="13"/>
      <c r="B500" s="14"/>
      <c r="C500" s="14"/>
    </row>
    <row r="501" spans="1:21" ht="24">
      <c r="A501" s="13"/>
      <c r="B501" s="67">
        <v>-1</v>
      </c>
      <c r="C501" s="68" t="s">
        <v>816</v>
      </c>
    </row>
    <row r="502" spans="1:21">
      <c r="A502" s="13"/>
      <c r="B502" s="14"/>
      <c r="C502" s="14"/>
    </row>
    <row r="503" spans="1:21" ht="156">
      <c r="A503" s="13"/>
      <c r="B503" s="67">
        <v>-2</v>
      </c>
      <c r="C503" s="68" t="s">
        <v>955</v>
      </c>
    </row>
    <row r="504" spans="1:21">
      <c r="A504" s="13"/>
      <c r="B504" s="14"/>
      <c r="C504" s="14"/>
    </row>
    <row r="505" spans="1:21" ht="156">
      <c r="A505" s="13"/>
      <c r="B505" s="67">
        <v>-3</v>
      </c>
      <c r="C505" s="68" t="s">
        <v>956</v>
      </c>
    </row>
    <row r="506" spans="1:21">
      <c r="A506" s="13"/>
      <c r="B506" s="14"/>
      <c r="C506" s="14"/>
    </row>
    <row r="507" spans="1:21" ht="156">
      <c r="A507" s="13"/>
      <c r="B507" s="67">
        <v>-4</v>
      </c>
      <c r="C507" s="68" t="s">
        <v>957</v>
      </c>
    </row>
    <row r="508" spans="1:21">
      <c r="A508" s="13" t="s">
        <v>1093</v>
      </c>
      <c r="B508" s="51" t="s">
        <v>958</v>
      </c>
      <c r="C508" s="51"/>
      <c r="D508" s="51"/>
      <c r="E508" s="51"/>
      <c r="F508" s="51"/>
      <c r="G508" s="51"/>
      <c r="H508" s="51"/>
      <c r="I508" s="51"/>
      <c r="J508" s="51"/>
      <c r="K508" s="51"/>
      <c r="L508" s="51"/>
      <c r="M508" s="51"/>
      <c r="N508" s="51"/>
      <c r="O508" s="51"/>
      <c r="P508" s="51"/>
      <c r="Q508" s="51"/>
      <c r="R508" s="51"/>
      <c r="S508" s="51"/>
      <c r="T508" s="51"/>
      <c r="U508" s="51"/>
    </row>
    <row r="509" spans="1:21">
      <c r="A509" s="13"/>
      <c r="B509" s="22"/>
      <c r="C509" s="22"/>
      <c r="D509" s="22"/>
      <c r="E509" s="22"/>
      <c r="F509" s="22"/>
      <c r="G509" s="22"/>
      <c r="H509" s="22"/>
      <c r="I509" s="22"/>
      <c r="J509" s="22"/>
      <c r="K509" s="22"/>
      <c r="L509" s="22"/>
      <c r="M509" s="22"/>
      <c r="N509" s="22"/>
      <c r="O509" s="22"/>
      <c r="P509" s="22"/>
      <c r="Q509" s="22"/>
      <c r="R509" s="22"/>
      <c r="S509" s="22"/>
      <c r="T509" s="22"/>
      <c r="U509" s="22"/>
    </row>
    <row r="510" spans="1:21">
      <c r="A510" s="13"/>
      <c r="B510" s="14"/>
      <c r="C510" s="14"/>
      <c r="D510" s="14"/>
      <c r="E510" s="14"/>
      <c r="F510" s="14"/>
      <c r="G510" s="14"/>
      <c r="H510" s="14"/>
      <c r="I510" s="14"/>
      <c r="J510" s="14"/>
      <c r="K510" s="14"/>
      <c r="L510" s="14"/>
      <c r="M510" s="14"/>
      <c r="N510" s="14"/>
      <c r="O510" s="14"/>
      <c r="P510" s="14"/>
      <c r="Q510" s="14"/>
      <c r="R510" s="14"/>
      <c r="S510" s="14"/>
      <c r="T510" s="14"/>
      <c r="U510" s="14"/>
    </row>
    <row r="511" spans="1:21">
      <c r="A511" s="13"/>
      <c r="B511" s="30"/>
      <c r="C511" s="135" t="s">
        <v>514</v>
      </c>
      <c r="D511" s="135"/>
      <c r="E511" s="135"/>
      <c r="F511" s="24"/>
      <c r="G511" s="135" t="s">
        <v>516</v>
      </c>
      <c r="H511" s="135"/>
      <c r="I511" s="135"/>
      <c r="J511" s="24"/>
      <c r="K511" s="135" t="s">
        <v>517</v>
      </c>
      <c r="L511" s="135"/>
      <c r="M511" s="135"/>
      <c r="N511" s="24"/>
      <c r="O511" s="135" t="s">
        <v>74</v>
      </c>
      <c r="P511" s="135"/>
      <c r="Q511" s="135"/>
      <c r="R511" s="24"/>
      <c r="S511" s="135" t="s">
        <v>38</v>
      </c>
      <c r="T511" s="135"/>
      <c r="U511" s="135"/>
    </row>
    <row r="512" spans="1:21" ht="15.75" thickBot="1">
      <c r="A512" s="13"/>
      <c r="B512" s="30"/>
      <c r="C512" s="74" t="s">
        <v>515</v>
      </c>
      <c r="D512" s="74"/>
      <c r="E512" s="74"/>
      <c r="F512" s="24"/>
      <c r="G512" s="74"/>
      <c r="H512" s="74"/>
      <c r="I512" s="74"/>
      <c r="J512" s="24"/>
      <c r="K512" s="74"/>
      <c r="L512" s="74"/>
      <c r="M512" s="74"/>
      <c r="N512" s="24"/>
      <c r="O512" s="74" t="s">
        <v>959</v>
      </c>
      <c r="P512" s="74"/>
      <c r="Q512" s="74"/>
      <c r="R512" s="24"/>
      <c r="S512" s="74"/>
      <c r="T512" s="74"/>
      <c r="U512" s="74"/>
    </row>
    <row r="513" spans="1:21" ht="15.75" thickTop="1">
      <c r="A513" s="13"/>
      <c r="B513" s="17"/>
      <c r="C513" s="25"/>
      <c r="D513" s="25"/>
      <c r="E513" s="25"/>
      <c r="F513" s="17"/>
      <c r="G513" s="25"/>
      <c r="H513" s="25"/>
      <c r="I513" s="25"/>
      <c r="J513" s="17"/>
      <c r="K513" s="25"/>
      <c r="L513" s="25"/>
      <c r="M513" s="25"/>
      <c r="N513" s="17"/>
      <c r="O513" s="25"/>
      <c r="P513" s="25"/>
      <c r="Q513" s="25"/>
      <c r="R513" s="17"/>
      <c r="S513" s="25"/>
      <c r="T513" s="25"/>
      <c r="U513" s="25"/>
    </row>
    <row r="514" spans="1:21">
      <c r="A514" s="13"/>
      <c r="B514" s="42" t="s">
        <v>824</v>
      </c>
      <c r="C514" s="26" t="s">
        <v>203</v>
      </c>
      <c r="D514" s="29">
        <v>14375654</v>
      </c>
      <c r="E514" s="28"/>
      <c r="F514" s="28"/>
      <c r="G514" s="26" t="s">
        <v>203</v>
      </c>
      <c r="H514" s="29">
        <v>636347</v>
      </c>
      <c r="I514" s="28"/>
      <c r="J514" s="28"/>
      <c r="K514" s="26" t="s">
        <v>203</v>
      </c>
      <c r="L514" s="29">
        <v>1184207</v>
      </c>
      <c r="M514" s="28"/>
      <c r="N514" s="28"/>
      <c r="O514" s="26" t="s">
        <v>203</v>
      </c>
      <c r="P514" s="29">
        <v>29073</v>
      </c>
      <c r="Q514" s="28"/>
      <c r="R514" s="28"/>
      <c r="S514" s="26" t="s">
        <v>203</v>
      </c>
      <c r="T514" s="29">
        <v>16225281</v>
      </c>
      <c r="U514" s="28"/>
    </row>
    <row r="515" spans="1:21">
      <c r="A515" s="13"/>
      <c r="B515" s="42"/>
      <c r="C515" s="26"/>
      <c r="D515" s="29"/>
      <c r="E515" s="28"/>
      <c r="F515" s="28"/>
      <c r="G515" s="26"/>
      <c r="H515" s="29"/>
      <c r="I515" s="28"/>
      <c r="J515" s="28"/>
      <c r="K515" s="26"/>
      <c r="L515" s="29"/>
      <c r="M515" s="28"/>
      <c r="N515" s="28"/>
      <c r="O515" s="26"/>
      <c r="P515" s="29"/>
      <c r="Q515" s="28"/>
      <c r="R515" s="28"/>
      <c r="S515" s="26"/>
      <c r="T515" s="29"/>
      <c r="U515" s="28"/>
    </row>
    <row r="516" spans="1:21" ht="26.25">
      <c r="A516" s="13"/>
      <c r="B516" s="52" t="s">
        <v>960</v>
      </c>
      <c r="C516" s="83" t="s">
        <v>961</v>
      </c>
      <c r="D516" s="83"/>
      <c r="E516" s="73" t="s">
        <v>242</v>
      </c>
      <c r="F516" s="17"/>
      <c r="G516" s="83" t="s">
        <v>962</v>
      </c>
      <c r="H516" s="83"/>
      <c r="I516" s="73" t="s">
        <v>242</v>
      </c>
      <c r="J516" s="17"/>
      <c r="K516" s="83" t="s">
        <v>963</v>
      </c>
      <c r="L516" s="83"/>
      <c r="M516" s="73" t="s">
        <v>242</v>
      </c>
      <c r="N516" s="17"/>
      <c r="O516" s="83" t="s">
        <v>964</v>
      </c>
      <c r="P516" s="83"/>
      <c r="Q516" s="73" t="s">
        <v>242</v>
      </c>
      <c r="R516" s="17"/>
      <c r="S516" s="83" t="s">
        <v>965</v>
      </c>
      <c r="T516" s="83"/>
      <c r="U516" s="73" t="s">
        <v>242</v>
      </c>
    </row>
    <row r="517" spans="1:21">
      <c r="A517" s="13"/>
      <c r="B517" s="36" t="s">
        <v>966</v>
      </c>
      <c r="C517" s="80" t="s">
        <v>967</v>
      </c>
      <c r="D517" s="80"/>
      <c r="E517" s="76" t="s">
        <v>242</v>
      </c>
      <c r="F517" s="28"/>
      <c r="G517" s="80" t="s">
        <v>968</v>
      </c>
      <c r="H517" s="80"/>
      <c r="I517" s="76" t="s">
        <v>242</v>
      </c>
      <c r="J517" s="28"/>
      <c r="K517" s="39">
        <v>162600</v>
      </c>
      <c r="L517" s="39"/>
      <c r="M517" s="28"/>
      <c r="N517" s="28"/>
      <c r="O517" s="80" t="s">
        <v>969</v>
      </c>
      <c r="P517" s="80"/>
      <c r="Q517" s="76" t="s">
        <v>242</v>
      </c>
      <c r="R517" s="28"/>
      <c r="S517" s="80" t="s">
        <v>970</v>
      </c>
      <c r="T517" s="80"/>
      <c r="U517" s="76" t="s">
        <v>242</v>
      </c>
    </row>
    <row r="518" spans="1:21">
      <c r="A518" s="13"/>
      <c r="B518" s="36"/>
      <c r="C518" s="80"/>
      <c r="D518" s="80"/>
      <c r="E518" s="76"/>
      <c r="F518" s="28"/>
      <c r="G518" s="80"/>
      <c r="H518" s="80"/>
      <c r="I518" s="76"/>
      <c r="J518" s="28"/>
      <c r="K518" s="39"/>
      <c r="L518" s="39"/>
      <c r="M518" s="28"/>
      <c r="N518" s="28"/>
      <c r="O518" s="80"/>
      <c r="P518" s="80"/>
      <c r="Q518" s="76"/>
      <c r="R518" s="28"/>
      <c r="S518" s="80"/>
      <c r="T518" s="80"/>
      <c r="U518" s="76"/>
    </row>
    <row r="519" spans="1:21">
      <c r="A519" s="13"/>
      <c r="B519" s="54" t="s">
        <v>971</v>
      </c>
      <c r="C519" s="117">
        <v>5517945</v>
      </c>
      <c r="D519" s="117"/>
      <c r="E519" s="24"/>
      <c r="F519" s="24"/>
      <c r="G519" s="117">
        <v>79529</v>
      </c>
      <c r="H519" s="117"/>
      <c r="I519" s="24"/>
      <c r="J519" s="24"/>
      <c r="K519" s="83" t="s">
        <v>204</v>
      </c>
      <c r="L519" s="83"/>
      <c r="M519" s="24"/>
      <c r="N519" s="24"/>
      <c r="O519" s="117">
        <v>484648</v>
      </c>
      <c r="P519" s="117"/>
      <c r="Q519" s="24"/>
      <c r="R519" s="24"/>
      <c r="S519" s="117">
        <v>6082122</v>
      </c>
      <c r="T519" s="117"/>
      <c r="U519" s="24"/>
    </row>
    <row r="520" spans="1:21">
      <c r="A520" s="13"/>
      <c r="B520" s="54"/>
      <c r="C520" s="117"/>
      <c r="D520" s="117"/>
      <c r="E520" s="24"/>
      <c r="F520" s="24"/>
      <c r="G520" s="117"/>
      <c r="H520" s="117"/>
      <c r="I520" s="24"/>
      <c r="J520" s="24"/>
      <c r="K520" s="83"/>
      <c r="L520" s="83"/>
      <c r="M520" s="24"/>
      <c r="N520" s="24"/>
      <c r="O520" s="117"/>
      <c r="P520" s="117"/>
      <c r="Q520" s="24"/>
      <c r="R520" s="24"/>
      <c r="S520" s="117"/>
      <c r="T520" s="117"/>
      <c r="U520" s="24"/>
    </row>
    <row r="521" spans="1:21">
      <c r="A521" s="13"/>
      <c r="B521" s="36" t="s">
        <v>972</v>
      </c>
      <c r="C521" s="29">
        <v>2042300</v>
      </c>
      <c r="D521" s="29"/>
      <c r="E521" s="28"/>
      <c r="F521" s="28"/>
      <c r="G521" s="29">
        <v>23600</v>
      </c>
      <c r="H521" s="29"/>
      <c r="I521" s="28"/>
      <c r="J521" s="28"/>
      <c r="K521" s="29">
        <v>23500</v>
      </c>
      <c r="L521" s="29"/>
      <c r="M521" s="28"/>
      <c r="N521" s="28"/>
      <c r="O521" s="29">
        <v>5200</v>
      </c>
      <c r="P521" s="29"/>
      <c r="Q521" s="28"/>
      <c r="R521" s="28"/>
      <c r="S521" s="29">
        <v>2094600</v>
      </c>
      <c r="T521" s="29"/>
      <c r="U521" s="28"/>
    </row>
    <row r="522" spans="1:21">
      <c r="A522" s="13"/>
      <c r="B522" s="36"/>
      <c r="C522" s="29"/>
      <c r="D522" s="29"/>
      <c r="E522" s="28"/>
      <c r="F522" s="28"/>
      <c r="G522" s="29"/>
      <c r="H522" s="29"/>
      <c r="I522" s="28"/>
      <c r="J522" s="28"/>
      <c r="K522" s="29"/>
      <c r="L522" s="29"/>
      <c r="M522" s="28"/>
      <c r="N522" s="28"/>
      <c r="O522" s="29"/>
      <c r="P522" s="29"/>
      <c r="Q522" s="28"/>
      <c r="R522" s="28"/>
      <c r="S522" s="29"/>
      <c r="T522" s="29"/>
      <c r="U522" s="28"/>
    </row>
    <row r="523" spans="1:21">
      <c r="A523" s="13"/>
      <c r="B523" s="54" t="s">
        <v>973</v>
      </c>
      <c r="C523" s="117">
        <v>1987330</v>
      </c>
      <c r="D523" s="117"/>
      <c r="E523" s="24"/>
      <c r="F523" s="24"/>
      <c r="G523" s="117">
        <v>383215</v>
      </c>
      <c r="H523" s="117"/>
      <c r="I523" s="24"/>
      <c r="J523" s="24"/>
      <c r="K523" s="83" t="s">
        <v>974</v>
      </c>
      <c r="L523" s="83"/>
      <c r="M523" s="85" t="s">
        <v>242</v>
      </c>
      <c r="N523" s="24"/>
      <c r="O523" s="83" t="s">
        <v>975</v>
      </c>
      <c r="P523" s="83"/>
      <c r="Q523" s="85" t="s">
        <v>242</v>
      </c>
      <c r="R523" s="24"/>
      <c r="S523" s="117">
        <v>2341476</v>
      </c>
      <c r="T523" s="117"/>
      <c r="U523" s="24"/>
    </row>
    <row r="524" spans="1:21">
      <c r="A524" s="13"/>
      <c r="B524" s="54"/>
      <c r="C524" s="117"/>
      <c r="D524" s="117"/>
      <c r="E524" s="24"/>
      <c r="F524" s="24"/>
      <c r="G524" s="117"/>
      <c r="H524" s="117"/>
      <c r="I524" s="24"/>
      <c r="J524" s="24"/>
      <c r="K524" s="83"/>
      <c r="L524" s="83"/>
      <c r="M524" s="85"/>
      <c r="N524" s="24"/>
      <c r="O524" s="83"/>
      <c r="P524" s="83"/>
      <c r="Q524" s="85"/>
      <c r="R524" s="24"/>
      <c r="S524" s="117"/>
      <c r="T524" s="117"/>
      <c r="U524" s="24"/>
    </row>
    <row r="525" spans="1:21">
      <c r="A525" s="13"/>
      <c r="B525" s="36" t="s">
        <v>976</v>
      </c>
      <c r="C525" s="80" t="s">
        <v>977</v>
      </c>
      <c r="D525" s="80"/>
      <c r="E525" s="76" t="s">
        <v>242</v>
      </c>
      <c r="F525" s="28"/>
      <c r="G525" s="80" t="s">
        <v>978</v>
      </c>
      <c r="H525" s="80"/>
      <c r="I525" s="76" t="s">
        <v>242</v>
      </c>
      <c r="J525" s="28"/>
      <c r="K525" s="80" t="s">
        <v>979</v>
      </c>
      <c r="L525" s="80"/>
      <c r="M525" s="76" t="s">
        <v>242</v>
      </c>
      <c r="N525" s="28"/>
      <c r="O525" s="39">
        <v>2809</v>
      </c>
      <c r="P525" s="39"/>
      <c r="Q525" s="28"/>
      <c r="R525" s="28"/>
      <c r="S525" s="80" t="s">
        <v>980</v>
      </c>
      <c r="T525" s="80"/>
      <c r="U525" s="76" t="s">
        <v>242</v>
      </c>
    </row>
    <row r="526" spans="1:21">
      <c r="A526" s="13"/>
      <c r="B526" s="36"/>
      <c r="C526" s="80"/>
      <c r="D526" s="80"/>
      <c r="E526" s="76"/>
      <c r="F526" s="28"/>
      <c r="G526" s="80"/>
      <c r="H526" s="80"/>
      <c r="I526" s="76"/>
      <c r="J526" s="28"/>
      <c r="K526" s="80"/>
      <c r="L526" s="80"/>
      <c r="M526" s="76"/>
      <c r="N526" s="28"/>
      <c r="O526" s="39"/>
      <c r="P526" s="39"/>
      <c r="Q526" s="28"/>
      <c r="R526" s="28"/>
      <c r="S526" s="80"/>
      <c r="T526" s="80"/>
      <c r="U526" s="76"/>
    </row>
    <row r="527" spans="1:21">
      <c r="A527" s="13"/>
      <c r="B527" s="54" t="s">
        <v>981</v>
      </c>
      <c r="C527" s="31">
        <v>1832377</v>
      </c>
      <c r="D527" s="31"/>
      <c r="E527" s="24"/>
      <c r="F527" s="24"/>
      <c r="G527" s="31">
        <v>63635</v>
      </c>
      <c r="H527" s="31"/>
      <c r="I527" s="24"/>
      <c r="J527" s="24"/>
      <c r="K527" s="31">
        <v>178298</v>
      </c>
      <c r="L527" s="31"/>
      <c r="M527" s="24"/>
      <c r="N527" s="24"/>
      <c r="O527" s="31">
        <v>2907</v>
      </c>
      <c r="P527" s="31"/>
      <c r="Q527" s="24"/>
      <c r="R527" s="24"/>
      <c r="S527" s="31">
        <v>2077217</v>
      </c>
      <c r="T527" s="31"/>
      <c r="U527" s="24"/>
    </row>
    <row r="528" spans="1:21">
      <c r="A528" s="13"/>
      <c r="B528" s="54"/>
      <c r="C528" s="31"/>
      <c r="D528" s="31"/>
      <c r="E528" s="24"/>
      <c r="F528" s="24"/>
      <c r="G528" s="31"/>
      <c r="H528" s="31"/>
      <c r="I528" s="24"/>
      <c r="J528" s="24"/>
      <c r="K528" s="31"/>
      <c r="L528" s="31"/>
      <c r="M528" s="24"/>
      <c r="N528" s="24"/>
      <c r="O528" s="31"/>
      <c r="P528" s="31"/>
      <c r="Q528" s="24"/>
      <c r="R528" s="24"/>
      <c r="S528" s="31"/>
      <c r="T528" s="31"/>
      <c r="U528" s="24"/>
    </row>
    <row r="529" spans="1:21">
      <c r="A529" s="13"/>
      <c r="B529" s="36" t="s">
        <v>982</v>
      </c>
      <c r="C529" s="29">
        <v>174418</v>
      </c>
      <c r="D529" s="29"/>
      <c r="E529" s="28"/>
      <c r="F529" s="28"/>
      <c r="G529" s="27" t="s">
        <v>204</v>
      </c>
      <c r="H529" s="27"/>
      <c r="I529" s="28"/>
      <c r="J529" s="28"/>
      <c r="K529" s="29">
        <v>88853</v>
      </c>
      <c r="L529" s="29"/>
      <c r="M529" s="28"/>
      <c r="N529" s="28"/>
      <c r="O529" s="27" t="s">
        <v>983</v>
      </c>
      <c r="P529" s="27"/>
      <c r="Q529" s="26" t="s">
        <v>242</v>
      </c>
      <c r="R529" s="28"/>
      <c r="S529" s="29">
        <v>125065</v>
      </c>
      <c r="T529" s="29"/>
      <c r="U529" s="28"/>
    </row>
    <row r="530" spans="1:21">
      <c r="A530" s="13"/>
      <c r="B530" s="36"/>
      <c r="C530" s="29"/>
      <c r="D530" s="29"/>
      <c r="E530" s="28"/>
      <c r="F530" s="28"/>
      <c r="G530" s="27"/>
      <c r="H530" s="27"/>
      <c r="I530" s="28"/>
      <c r="J530" s="28"/>
      <c r="K530" s="29"/>
      <c r="L530" s="29"/>
      <c r="M530" s="28"/>
      <c r="N530" s="28"/>
      <c r="O530" s="27"/>
      <c r="P530" s="27"/>
      <c r="Q530" s="26"/>
      <c r="R530" s="28"/>
      <c r="S530" s="29"/>
      <c r="T530" s="29"/>
      <c r="U530" s="28"/>
    </row>
    <row r="531" spans="1:21">
      <c r="A531" s="13"/>
      <c r="B531" s="54" t="s">
        <v>984</v>
      </c>
      <c r="C531" s="31">
        <v>64317</v>
      </c>
      <c r="D531" s="31"/>
      <c r="E531" s="24"/>
      <c r="F531" s="24"/>
      <c r="G531" s="32" t="s">
        <v>204</v>
      </c>
      <c r="H531" s="32"/>
      <c r="I531" s="24"/>
      <c r="J531" s="24"/>
      <c r="K531" s="32" t="s">
        <v>204</v>
      </c>
      <c r="L531" s="32"/>
      <c r="M531" s="24"/>
      <c r="N531" s="24"/>
      <c r="O531" s="31">
        <v>5623</v>
      </c>
      <c r="P531" s="31"/>
      <c r="Q531" s="24"/>
      <c r="R531" s="24"/>
      <c r="S531" s="31">
        <v>69940</v>
      </c>
      <c r="T531" s="31"/>
      <c r="U531" s="24"/>
    </row>
    <row r="532" spans="1:21">
      <c r="A532" s="13"/>
      <c r="B532" s="54"/>
      <c r="C532" s="31"/>
      <c r="D532" s="31"/>
      <c r="E532" s="24"/>
      <c r="F532" s="24"/>
      <c r="G532" s="32"/>
      <c r="H532" s="32"/>
      <c r="I532" s="24"/>
      <c r="J532" s="24"/>
      <c r="K532" s="32"/>
      <c r="L532" s="32"/>
      <c r="M532" s="24"/>
      <c r="N532" s="24"/>
      <c r="O532" s="31"/>
      <c r="P532" s="31"/>
      <c r="Q532" s="24"/>
      <c r="R532" s="24"/>
      <c r="S532" s="31"/>
      <c r="T532" s="31"/>
      <c r="U532" s="24"/>
    </row>
    <row r="533" spans="1:21">
      <c r="A533" s="13"/>
      <c r="B533" s="36" t="s">
        <v>985</v>
      </c>
      <c r="C533" s="27" t="s">
        <v>986</v>
      </c>
      <c r="D533" s="27"/>
      <c r="E533" s="26" t="s">
        <v>242</v>
      </c>
      <c r="F533" s="28"/>
      <c r="G533" s="27" t="s">
        <v>987</v>
      </c>
      <c r="H533" s="27"/>
      <c r="I533" s="26" t="s">
        <v>242</v>
      </c>
      <c r="J533" s="28"/>
      <c r="K533" s="27" t="s">
        <v>204</v>
      </c>
      <c r="L533" s="27"/>
      <c r="M533" s="28"/>
      <c r="N533" s="28"/>
      <c r="O533" s="27" t="s">
        <v>204</v>
      </c>
      <c r="P533" s="27"/>
      <c r="Q533" s="28"/>
      <c r="R533" s="28"/>
      <c r="S533" s="27" t="s">
        <v>988</v>
      </c>
      <c r="T533" s="27"/>
      <c r="U533" s="26" t="s">
        <v>242</v>
      </c>
    </row>
    <row r="534" spans="1:21">
      <c r="A534" s="13"/>
      <c r="B534" s="36"/>
      <c r="C534" s="27"/>
      <c r="D534" s="27"/>
      <c r="E534" s="26"/>
      <c r="F534" s="28"/>
      <c r="G534" s="27"/>
      <c r="H534" s="27"/>
      <c r="I534" s="26"/>
      <c r="J534" s="28"/>
      <c r="K534" s="27"/>
      <c r="L534" s="27"/>
      <c r="M534" s="28"/>
      <c r="N534" s="28"/>
      <c r="O534" s="27"/>
      <c r="P534" s="27"/>
      <c r="Q534" s="28"/>
      <c r="R534" s="28"/>
      <c r="S534" s="27"/>
      <c r="T534" s="27"/>
      <c r="U534" s="26"/>
    </row>
    <row r="535" spans="1:21" ht="15.75" thickBot="1">
      <c r="A535" s="13"/>
      <c r="B535" s="52" t="s">
        <v>989</v>
      </c>
      <c r="C535" s="33" t="s">
        <v>990</v>
      </c>
      <c r="D535" s="33"/>
      <c r="E535" s="193" t="s">
        <v>242</v>
      </c>
      <c r="F535" s="17"/>
      <c r="G535" s="33" t="s">
        <v>991</v>
      </c>
      <c r="H535" s="33"/>
      <c r="I535" s="193" t="s">
        <v>242</v>
      </c>
      <c r="J535" s="17"/>
      <c r="K535" s="33" t="s">
        <v>992</v>
      </c>
      <c r="L535" s="33"/>
      <c r="M535" s="193" t="s">
        <v>242</v>
      </c>
      <c r="N535" s="17"/>
      <c r="O535" s="33" t="s">
        <v>993</v>
      </c>
      <c r="P535" s="33"/>
      <c r="Q535" s="193" t="s">
        <v>242</v>
      </c>
      <c r="R535" s="17"/>
      <c r="S535" s="33" t="s">
        <v>994</v>
      </c>
      <c r="T535" s="33"/>
      <c r="U535" s="193" t="s">
        <v>242</v>
      </c>
    </row>
    <row r="536" spans="1:21" ht="15.75" thickTop="1">
      <c r="A536" s="13"/>
      <c r="B536" s="42" t="s">
        <v>825</v>
      </c>
      <c r="C536" s="37">
        <v>15181334</v>
      </c>
      <c r="D536" s="37"/>
      <c r="E536" s="38"/>
      <c r="F536" s="28"/>
      <c r="G536" s="37">
        <v>399149</v>
      </c>
      <c r="H536" s="37"/>
      <c r="I536" s="38"/>
      <c r="J536" s="28"/>
      <c r="K536" s="37">
        <v>961070</v>
      </c>
      <c r="L536" s="37"/>
      <c r="M536" s="38"/>
      <c r="N536" s="28"/>
      <c r="O536" s="37">
        <v>373919</v>
      </c>
      <c r="P536" s="37"/>
      <c r="Q536" s="38"/>
      <c r="R536" s="28"/>
      <c r="S536" s="37">
        <v>16915472</v>
      </c>
      <c r="T536" s="37"/>
      <c r="U536" s="38"/>
    </row>
    <row r="537" spans="1:21">
      <c r="A537" s="13"/>
      <c r="B537" s="42"/>
      <c r="C537" s="29"/>
      <c r="D537" s="29"/>
      <c r="E537" s="28"/>
      <c r="F537" s="28"/>
      <c r="G537" s="29"/>
      <c r="H537" s="29"/>
      <c r="I537" s="28"/>
      <c r="J537" s="28"/>
      <c r="K537" s="29"/>
      <c r="L537" s="29"/>
      <c r="M537" s="28"/>
      <c r="N537" s="28"/>
      <c r="O537" s="29"/>
      <c r="P537" s="29"/>
      <c r="Q537" s="28"/>
      <c r="R537" s="28"/>
      <c r="S537" s="29"/>
      <c r="T537" s="29"/>
      <c r="U537" s="28"/>
    </row>
    <row r="538" spans="1:21" ht="26.25">
      <c r="A538" s="13"/>
      <c r="B538" s="52" t="s">
        <v>960</v>
      </c>
      <c r="C538" s="83" t="s">
        <v>995</v>
      </c>
      <c r="D538" s="83"/>
      <c r="E538" s="73" t="s">
        <v>242</v>
      </c>
      <c r="F538" s="17"/>
      <c r="G538" s="83" t="s">
        <v>996</v>
      </c>
      <c r="H538" s="83"/>
      <c r="I538" s="73" t="s">
        <v>242</v>
      </c>
      <c r="J538" s="17"/>
      <c r="K538" s="83" t="s">
        <v>997</v>
      </c>
      <c r="L538" s="83"/>
      <c r="M538" s="73" t="s">
        <v>242</v>
      </c>
      <c r="N538" s="17"/>
      <c r="O538" s="83" t="s">
        <v>998</v>
      </c>
      <c r="P538" s="83"/>
      <c r="Q538" s="73" t="s">
        <v>242</v>
      </c>
      <c r="R538" s="17"/>
      <c r="S538" s="83" t="s">
        <v>999</v>
      </c>
      <c r="T538" s="83"/>
      <c r="U538" s="73" t="s">
        <v>242</v>
      </c>
    </row>
    <row r="539" spans="1:21">
      <c r="A539" s="13"/>
      <c r="B539" s="36" t="s">
        <v>966</v>
      </c>
      <c r="C539" s="39">
        <v>1734058</v>
      </c>
      <c r="D539" s="39"/>
      <c r="E539" s="28"/>
      <c r="F539" s="28"/>
      <c r="G539" s="80" t="s">
        <v>1000</v>
      </c>
      <c r="H539" s="80"/>
      <c r="I539" s="76" t="s">
        <v>242</v>
      </c>
      <c r="J539" s="28"/>
      <c r="K539" s="80" t="s">
        <v>1001</v>
      </c>
      <c r="L539" s="80"/>
      <c r="M539" s="76" t="s">
        <v>242</v>
      </c>
      <c r="N539" s="28"/>
      <c r="O539" s="80" t="s">
        <v>1002</v>
      </c>
      <c r="P539" s="80"/>
      <c r="Q539" s="76" t="s">
        <v>242</v>
      </c>
      <c r="R539" s="28"/>
      <c r="S539" s="39">
        <v>1257853</v>
      </c>
      <c r="T539" s="39"/>
      <c r="U539" s="28"/>
    </row>
    <row r="540" spans="1:21">
      <c r="A540" s="13"/>
      <c r="B540" s="36"/>
      <c r="C540" s="39"/>
      <c r="D540" s="39"/>
      <c r="E540" s="28"/>
      <c r="F540" s="28"/>
      <c r="G540" s="80"/>
      <c r="H540" s="80"/>
      <c r="I540" s="76"/>
      <c r="J540" s="28"/>
      <c r="K540" s="80"/>
      <c r="L540" s="80"/>
      <c r="M540" s="76"/>
      <c r="N540" s="28"/>
      <c r="O540" s="80"/>
      <c r="P540" s="80"/>
      <c r="Q540" s="76"/>
      <c r="R540" s="28"/>
      <c r="S540" s="39"/>
      <c r="T540" s="39"/>
      <c r="U540" s="28"/>
    </row>
    <row r="541" spans="1:21">
      <c r="A541" s="13"/>
      <c r="B541" s="54" t="s">
        <v>971</v>
      </c>
      <c r="C541" s="117">
        <v>5449531</v>
      </c>
      <c r="D541" s="117"/>
      <c r="E541" s="24"/>
      <c r="F541" s="24"/>
      <c r="G541" s="117">
        <v>33901</v>
      </c>
      <c r="H541" s="117"/>
      <c r="I541" s="24"/>
      <c r="J541" s="24"/>
      <c r="K541" s="83" t="s">
        <v>204</v>
      </c>
      <c r="L541" s="83"/>
      <c r="M541" s="24"/>
      <c r="N541" s="24"/>
      <c r="O541" s="83" t="s">
        <v>204</v>
      </c>
      <c r="P541" s="83"/>
      <c r="Q541" s="24"/>
      <c r="R541" s="24"/>
      <c r="S541" s="117">
        <v>5483432</v>
      </c>
      <c r="T541" s="117"/>
      <c r="U541" s="24"/>
    </row>
    <row r="542" spans="1:21">
      <c r="A542" s="13"/>
      <c r="B542" s="54"/>
      <c r="C542" s="117"/>
      <c r="D542" s="117"/>
      <c r="E542" s="24"/>
      <c r="F542" s="24"/>
      <c r="G542" s="117"/>
      <c r="H542" s="117"/>
      <c r="I542" s="24"/>
      <c r="J542" s="24"/>
      <c r="K542" s="83"/>
      <c r="L542" s="83"/>
      <c r="M542" s="24"/>
      <c r="N542" s="24"/>
      <c r="O542" s="83"/>
      <c r="P542" s="83"/>
      <c r="Q542" s="24"/>
      <c r="R542" s="24"/>
      <c r="S542" s="117"/>
      <c r="T542" s="117"/>
      <c r="U542" s="24"/>
    </row>
    <row r="543" spans="1:21">
      <c r="A543" s="13"/>
      <c r="B543" s="36" t="s">
        <v>972</v>
      </c>
      <c r="C543" s="29">
        <v>2792400</v>
      </c>
      <c r="D543" s="29"/>
      <c r="E543" s="28"/>
      <c r="F543" s="28"/>
      <c r="G543" s="29">
        <v>95400</v>
      </c>
      <c r="H543" s="29"/>
      <c r="I543" s="28"/>
      <c r="J543" s="28"/>
      <c r="K543" s="29">
        <v>67100</v>
      </c>
      <c r="L543" s="29"/>
      <c r="M543" s="28"/>
      <c r="N543" s="28"/>
      <c r="O543" s="29">
        <v>1000</v>
      </c>
      <c r="P543" s="29"/>
      <c r="Q543" s="28"/>
      <c r="R543" s="28"/>
      <c r="S543" s="29">
        <v>2955900</v>
      </c>
      <c r="T543" s="29"/>
      <c r="U543" s="28"/>
    </row>
    <row r="544" spans="1:21">
      <c r="A544" s="13"/>
      <c r="B544" s="36"/>
      <c r="C544" s="29"/>
      <c r="D544" s="29"/>
      <c r="E544" s="28"/>
      <c r="F544" s="28"/>
      <c r="G544" s="29"/>
      <c r="H544" s="29"/>
      <c r="I544" s="28"/>
      <c r="J544" s="28"/>
      <c r="K544" s="29"/>
      <c r="L544" s="29"/>
      <c r="M544" s="28"/>
      <c r="N544" s="28"/>
      <c r="O544" s="29"/>
      <c r="P544" s="29"/>
      <c r="Q544" s="28"/>
      <c r="R544" s="28"/>
      <c r="S544" s="29"/>
      <c r="T544" s="29"/>
      <c r="U544" s="28"/>
    </row>
    <row r="545" spans="1:21">
      <c r="A545" s="13"/>
      <c r="B545" s="54" t="s">
        <v>973</v>
      </c>
      <c r="C545" s="117">
        <v>892803</v>
      </c>
      <c r="D545" s="117"/>
      <c r="E545" s="24"/>
      <c r="F545" s="24"/>
      <c r="G545" s="117">
        <v>48906</v>
      </c>
      <c r="H545" s="117"/>
      <c r="I545" s="24"/>
      <c r="J545" s="24"/>
      <c r="K545" s="83" t="s">
        <v>1003</v>
      </c>
      <c r="L545" s="83"/>
      <c r="M545" s="85" t="s">
        <v>242</v>
      </c>
      <c r="N545" s="24"/>
      <c r="O545" s="117">
        <v>52226</v>
      </c>
      <c r="P545" s="117"/>
      <c r="Q545" s="24"/>
      <c r="R545" s="24"/>
      <c r="S545" s="117">
        <v>990396</v>
      </c>
      <c r="T545" s="117"/>
      <c r="U545" s="24"/>
    </row>
    <row r="546" spans="1:21">
      <c r="A546" s="13"/>
      <c r="B546" s="54"/>
      <c r="C546" s="117"/>
      <c r="D546" s="117"/>
      <c r="E546" s="24"/>
      <c r="F546" s="24"/>
      <c r="G546" s="117"/>
      <c r="H546" s="117"/>
      <c r="I546" s="24"/>
      <c r="J546" s="24"/>
      <c r="K546" s="83"/>
      <c r="L546" s="83"/>
      <c r="M546" s="85"/>
      <c r="N546" s="24"/>
      <c r="O546" s="117"/>
      <c r="P546" s="117"/>
      <c r="Q546" s="24"/>
      <c r="R546" s="24"/>
      <c r="S546" s="117"/>
      <c r="T546" s="117"/>
      <c r="U546" s="24"/>
    </row>
    <row r="547" spans="1:21">
      <c r="A547" s="13"/>
      <c r="B547" s="36" t="s">
        <v>976</v>
      </c>
      <c r="C547" s="39">
        <v>1887062</v>
      </c>
      <c r="D547" s="39"/>
      <c r="E547" s="28"/>
      <c r="F547" s="28"/>
      <c r="G547" s="80" t="s">
        <v>1004</v>
      </c>
      <c r="H547" s="80"/>
      <c r="I547" s="76" t="s">
        <v>242</v>
      </c>
      <c r="J547" s="28"/>
      <c r="K547" s="80" t="s">
        <v>1005</v>
      </c>
      <c r="L547" s="80"/>
      <c r="M547" s="76" t="s">
        <v>242</v>
      </c>
      <c r="N547" s="28"/>
      <c r="O547" s="80" t="s">
        <v>1006</v>
      </c>
      <c r="P547" s="80"/>
      <c r="Q547" s="76" t="s">
        <v>242</v>
      </c>
      <c r="R547" s="28"/>
      <c r="S547" s="39">
        <v>1794198</v>
      </c>
      <c r="T547" s="39"/>
      <c r="U547" s="28"/>
    </row>
    <row r="548" spans="1:21">
      <c r="A548" s="13"/>
      <c r="B548" s="36"/>
      <c r="C548" s="39"/>
      <c r="D548" s="39"/>
      <c r="E548" s="28"/>
      <c r="F548" s="28"/>
      <c r="G548" s="80"/>
      <c r="H548" s="80"/>
      <c r="I548" s="76"/>
      <c r="J548" s="28"/>
      <c r="K548" s="80"/>
      <c r="L548" s="80"/>
      <c r="M548" s="76"/>
      <c r="N548" s="28"/>
      <c r="O548" s="80"/>
      <c r="P548" s="80"/>
      <c r="Q548" s="76"/>
      <c r="R548" s="28"/>
      <c r="S548" s="39"/>
      <c r="T548" s="39"/>
      <c r="U548" s="28"/>
    </row>
    <row r="549" spans="1:21">
      <c r="A549" s="13"/>
      <c r="B549" s="54" t="s">
        <v>981</v>
      </c>
      <c r="C549" s="31">
        <v>1895503</v>
      </c>
      <c r="D549" s="31"/>
      <c r="E549" s="24"/>
      <c r="F549" s="24"/>
      <c r="G549" s="31">
        <v>39915</v>
      </c>
      <c r="H549" s="31"/>
      <c r="I549" s="24"/>
      <c r="J549" s="24"/>
      <c r="K549" s="31">
        <v>147099</v>
      </c>
      <c r="L549" s="31"/>
      <c r="M549" s="24"/>
      <c r="N549" s="24"/>
      <c r="O549" s="31">
        <v>51212</v>
      </c>
      <c r="P549" s="31"/>
      <c r="Q549" s="24"/>
      <c r="R549" s="24"/>
      <c r="S549" s="31">
        <v>2133729</v>
      </c>
      <c r="T549" s="31"/>
      <c r="U549" s="24"/>
    </row>
    <row r="550" spans="1:21">
      <c r="A550" s="13"/>
      <c r="B550" s="54"/>
      <c r="C550" s="31"/>
      <c r="D550" s="31"/>
      <c r="E550" s="24"/>
      <c r="F550" s="24"/>
      <c r="G550" s="31"/>
      <c r="H550" s="31"/>
      <c r="I550" s="24"/>
      <c r="J550" s="24"/>
      <c r="K550" s="31"/>
      <c r="L550" s="31"/>
      <c r="M550" s="24"/>
      <c r="N550" s="24"/>
      <c r="O550" s="31"/>
      <c r="P550" s="31"/>
      <c r="Q550" s="24"/>
      <c r="R550" s="24"/>
      <c r="S550" s="31"/>
      <c r="T550" s="31"/>
      <c r="U550" s="24"/>
    </row>
    <row r="551" spans="1:21">
      <c r="A551" s="13"/>
      <c r="B551" s="36" t="s">
        <v>982</v>
      </c>
      <c r="C551" s="27" t="s">
        <v>1007</v>
      </c>
      <c r="D551" s="27"/>
      <c r="E551" s="26" t="s">
        <v>242</v>
      </c>
      <c r="F551" s="28"/>
      <c r="G551" s="27" t="s">
        <v>204</v>
      </c>
      <c r="H551" s="27"/>
      <c r="I551" s="28"/>
      <c r="J551" s="28"/>
      <c r="K551" s="29">
        <v>56373</v>
      </c>
      <c r="L551" s="29"/>
      <c r="M551" s="28"/>
      <c r="N551" s="28"/>
      <c r="O551" s="29">
        <v>137644</v>
      </c>
      <c r="P551" s="29"/>
      <c r="Q551" s="28"/>
      <c r="R551" s="28"/>
      <c r="S551" s="27" t="s">
        <v>1008</v>
      </c>
      <c r="T551" s="27"/>
      <c r="U551" s="26" t="s">
        <v>242</v>
      </c>
    </row>
    <row r="552" spans="1:21">
      <c r="A552" s="13"/>
      <c r="B552" s="36"/>
      <c r="C552" s="27"/>
      <c r="D552" s="27"/>
      <c r="E552" s="26"/>
      <c r="F552" s="28"/>
      <c r="G552" s="27"/>
      <c r="H552" s="27"/>
      <c r="I552" s="28"/>
      <c r="J552" s="28"/>
      <c r="K552" s="29"/>
      <c r="L552" s="29"/>
      <c r="M552" s="28"/>
      <c r="N552" s="28"/>
      <c r="O552" s="29"/>
      <c r="P552" s="29"/>
      <c r="Q552" s="28"/>
      <c r="R552" s="28"/>
      <c r="S552" s="27"/>
      <c r="T552" s="27"/>
      <c r="U552" s="26"/>
    </row>
    <row r="553" spans="1:21">
      <c r="A553" s="13"/>
      <c r="B553" s="54" t="s">
        <v>984</v>
      </c>
      <c r="C553" s="31">
        <v>66359</v>
      </c>
      <c r="D553" s="31"/>
      <c r="E553" s="24"/>
      <c r="F553" s="24"/>
      <c r="G553" s="32" t="s">
        <v>204</v>
      </c>
      <c r="H553" s="32"/>
      <c r="I553" s="24"/>
      <c r="J553" s="24"/>
      <c r="K553" s="32" t="s">
        <v>204</v>
      </c>
      <c r="L553" s="32"/>
      <c r="M553" s="24"/>
      <c r="N553" s="24"/>
      <c r="O553" s="32" t="s">
        <v>204</v>
      </c>
      <c r="P553" s="32"/>
      <c r="Q553" s="24"/>
      <c r="R553" s="24"/>
      <c r="S553" s="31">
        <v>66359</v>
      </c>
      <c r="T553" s="31"/>
      <c r="U553" s="24"/>
    </row>
    <row r="554" spans="1:21">
      <c r="A554" s="13"/>
      <c r="B554" s="54"/>
      <c r="C554" s="31"/>
      <c r="D554" s="31"/>
      <c r="E554" s="24"/>
      <c r="F554" s="24"/>
      <c r="G554" s="32"/>
      <c r="H554" s="32"/>
      <c r="I554" s="24"/>
      <c r="J554" s="24"/>
      <c r="K554" s="32"/>
      <c r="L554" s="32"/>
      <c r="M554" s="24"/>
      <c r="N554" s="24"/>
      <c r="O554" s="32"/>
      <c r="P554" s="32"/>
      <c r="Q554" s="24"/>
      <c r="R554" s="24"/>
      <c r="S554" s="31"/>
      <c r="T554" s="31"/>
      <c r="U554" s="24"/>
    </row>
    <row r="555" spans="1:21">
      <c r="A555" s="13"/>
      <c r="B555" s="36" t="s">
        <v>985</v>
      </c>
      <c r="C555" s="27" t="s">
        <v>1009</v>
      </c>
      <c r="D555" s="27"/>
      <c r="E555" s="26" t="s">
        <v>242</v>
      </c>
      <c r="F555" s="28"/>
      <c r="G555" s="27" t="s">
        <v>204</v>
      </c>
      <c r="H555" s="27"/>
      <c r="I555" s="28"/>
      <c r="J555" s="28"/>
      <c r="K555" s="27" t="s">
        <v>204</v>
      </c>
      <c r="L555" s="27"/>
      <c r="M555" s="28"/>
      <c r="N555" s="28"/>
      <c r="O555" s="27" t="s">
        <v>204</v>
      </c>
      <c r="P555" s="27"/>
      <c r="Q555" s="28"/>
      <c r="R555" s="28"/>
      <c r="S555" s="27" t="s">
        <v>1009</v>
      </c>
      <c r="T555" s="27"/>
      <c r="U555" s="26" t="s">
        <v>242</v>
      </c>
    </row>
    <row r="556" spans="1:21">
      <c r="A556" s="13"/>
      <c r="B556" s="36"/>
      <c r="C556" s="27"/>
      <c r="D556" s="27"/>
      <c r="E556" s="26"/>
      <c r="F556" s="28"/>
      <c r="G556" s="27"/>
      <c r="H556" s="27"/>
      <c r="I556" s="28"/>
      <c r="J556" s="28"/>
      <c r="K556" s="27"/>
      <c r="L556" s="27"/>
      <c r="M556" s="28"/>
      <c r="N556" s="28"/>
      <c r="O556" s="27"/>
      <c r="P556" s="27"/>
      <c r="Q556" s="28"/>
      <c r="R556" s="28"/>
      <c r="S556" s="27"/>
      <c r="T556" s="27"/>
      <c r="U556" s="26"/>
    </row>
    <row r="557" spans="1:21">
      <c r="A557" s="13"/>
      <c r="B557" s="54" t="s">
        <v>989</v>
      </c>
      <c r="C557" s="31">
        <v>152113</v>
      </c>
      <c r="D557" s="31"/>
      <c r="E557" s="24"/>
      <c r="F557" s="24"/>
      <c r="G557" s="31">
        <v>332519</v>
      </c>
      <c r="H557" s="31"/>
      <c r="I557" s="24"/>
      <c r="J557" s="24"/>
      <c r="K557" s="31">
        <v>194550</v>
      </c>
      <c r="L557" s="31"/>
      <c r="M557" s="24"/>
      <c r="N557" s="24"/>
      <c r="O557" s="32" t="s">
        <v>1010</v>
      </c>
      <c r="P557" s="32"/>
      <c r="Q557" s="30" t="s">
        <v>242</v>
      </c>
      <c r="R557" s="24"/>
      <c r="S557" s="31">
        <v>651375</v>
      </c>
      <c r="T557" s="31"/>
      <c r="U557" s="24"/>
    </row>
    <row r="558" spans="1:21" ht="15.75" thickBot="1">
      <c r="A558" s="13"/>
      <c r="B558" s="54"/>
      <c r="C558" s="35"/>
      <c r="D558" s="35"/>
      <c r="E558" s="34"/>
      <c r="F558" s="24"/>
      <c r="G558" s="35"/>
      <c r="H558" s="35"/>
      <c r="I558" s="34"/>
      <c r="J558" s="24"/>
      <c r="K558" s="35"/>
      <c r="L558" s="35"/>
      <c r="M558" s="34"/>
      <c r="N558" s="24"/>
      <c r="O558" s="33"/>
      <c r="P558" s="33"/>
      <c r="Q558" s="125"/>
      <c r="R558" s="24"/>
      <c r="S558" s="35"/>
      <c r="T558" s="35"/>
      <c r="U558" s="34"/>
    </row>
    <row r="559" spans="1:21" ht="15.75" thickTop="1">
      <c r="A559" s="13"/>
      <c r="B559" s="42" t="s">
        <v>826</v>
      </c>
      <c r="C559" s="37">
        <v>19576901</v>
      </c>
      <c r="D559" s="37"/>
      <c r="E559" s="38"/>
      <c r="F559" s="28"/>
      <c r="G559" s="37">
        <v>331654</v>
      </c>
      <c r="H559" s="37"/>
      <c r="I559" s="38"/>
      <c r="J559" s="28"/>
      <c r="K559" s="37">
        <v>876640</v>
      </c>
      <c r="L559" s="37"/>
      <c r="M559" s="38"/>
      <c r="N559" s="28"/>
      <c r="O559" s="37">
        <v>548237</v>
      </c>
      <c r="P559" s="37"/>
      <c r="Q559" s="38"/>
      <c r="R559" s="28"/>
      <c r="S559" s="37">
        <v>21333432</v>
      </c>
      <c r="T559" s="37"/>
      <c r="U559" s="38"/>
    </row>
    <row r="560" spans="1:21">
      <c r="A560" s="13"/>
      <c r="B560" s="42"/>
      <c r="C560" s="29"/>
      <c r="D560" s="29"/>
      <c r="E560" s="28"/>
      <c r="F560" s="28"/>
      <c r="G560" s="29"/>
      <c r="H560" s="29"/>
      <c r="I560" s="28"/>
      <c r="J560" s="28"/>
      <c r="K560" s="29"/>
      <c r="L560" s="29"/>
      <c r="M560" s="28"/>
      <c r="N560" s="28"/>
      <c r="O560" s="29"/>
      <c r="P560" s="29"/>
      <c r="Q560" s="28"/>
      <c r="R560" s="28"/>
      <c r="S560" s="29"/>
      <c r="T560" s="29"/>
      <c r="U560" s="28"/>
    </row>
    <row r="561" spans="1:21" ht="26.25">
      <c r="A561" s="13"/>
      <c r="B561" s="52" t="s">
        <v>960</v>
      </c>
      <c r="C561" s="83" t="s">
        <v>1011</v>
      </c>
      <c r="D561" s="83"/>
      <c r="E561" s="73" t="s">
        <v>242</v>
      </c>
      <c r="F561" s="17"/>
      <c r="G561" s="83" t="s">
        <v>1012</v>
      </c>
      <c r="H561" s="83"/>
      <c r="I561" s="73" t="s">
        <v>242</v>
      </c>
      <c r="J561" s="17"/>
      <c r="K561" s="83" t="s">
        <v>1013</v>
      </c>
      <c r="L561" s="83"/>
      <c r="M561" s="73" t="s">
        <v>242</v>
      </c>
      <c r="N561" s="17"/>
      <c r="O561" s="83" t="s">
        <v>1014</v>
      </c>
      <c r="P561" s="83"/>
      <c r="Q561" s="73" t="s">
        <v>242</v>
      </c>
      <c r="R561" s="17"/>
      <c r="S561" s="83" t="s">
        <v>1015</v>
      </c>
      <c r="T561" s="83"/>
      <c r="U561" s="73" t="s">
        <v>242</v>
      </c>
    </row>
    <row r="562" spans="1:21">
      <c r="A562" s="13"/>
      <c r="B562" s="36" t="s">
        <v>966</v>
      </c>
      <c r="C562" s="39">
        <v>1481668</v>
      </c>
      <c r="D562" s="39"/>
      <c r="E562" s="28"/>
      <c r="F562" s="28"/>
      <c r="G562" s="80" t="s">
        <v>1016</v>
      </c>
      <c r="H562" s="80"/>
      <c r="I562" s="76" t="s">
        <v>242</v>
      </c>
      <c r="J562" s="28"/>
      <c r="K562" s="80" t="s">
        <v>1017</v>
      </c>
      <c r="L562" s="80"/>
      <c r="M562" s="76" t="s">
        <v>242</v>
      </c>
      <c r="N562" s="28"/>
      <c r="O562" s="80" t="s">
        <v>1018</v>
      </c>
      <c r="P562" s="80"/>
      <c r="Q562" s="76" t="s">
        <v>242</v>
      </c>
      <c r="R562" s="28"/>
      <c r="S562" s="39">
        <v>1263177</v>
      </c>
      <c r="T562" s="39"/>
      <c r="U562" s="28"/>
    </row>
    <row r="563" spans="1:21">
      <c r="A563" s="13"/>
      <c r="B563" s="36"/>
      <c r="C563" s="39"/>
      <c r="D563" s="39"/>
      <c r="E563" s="28"/>
      <c r="F563" s="28"/>
      <c r="G563" s="80"/>
      <c r="H563" s="80"/>
      <c r="I563" s="76"/>
      <c r="J563" s="28"/>
      <c r="K563" s="80"/>
      <c r="L563" s="80"/>
      <c r="M563" s="76"/>
      <c r="N563" s="28"/>
      <c r="O563" s="80"/>
      <c r="P563" s="80"/>
      <c r="Q563" s="76"/>
      <c r="R563" s="28"/>
      <c r="S563" s="39"/>
      <c r="T563" s="39"/>
      <c r="U563" s="28"/>
    </row>
    <row r="564" spans="1:21">
      <c r="A564" s="13"/>
      <c r="B564" s="54" t="s">
        <v>971</v>
      </c>
      <c r="C564" s="117">
        <v>8074550</v>
      </c>
      <c r="D564" s="117"/>
      <c r="E564" s="24"/>
      <c r="F564" s="24"/>
      <c r="G564" s="83" t="s">
        <v>204</v>
      </c>
      <c r="H564" s="83"/>
      <c r="I564" s="24"/>
      <c r="J564" s="24"/>
      <c r="K564" s="117">
        <v>3113</v>
      </c>
      <c r="L564" s="117"/>
      <c r="M564" s="24"/>
      <c r="N564" s="24"/>
      <c r="O564" s="117">
        <v>6189</v>
      </c>
      <c r="P564" s="117"/>
      <c r="Q564" s="24"/>
      <c r="R564" s="24"/>
      <c r="S564" s="117">
        <v>8083852</v>
      </c>
      <c r="T564" s="117"/>
      <c r="U564" s="24"/>
    </row>
    <row r="565" spans="1:21">
      <c r="A565" s="13"/>
      <c r="B565" s="54"/>
      <c r="C565" s="117"/>
      <c r="D565" s="117"/>
      <c r="E565" s="24"/>
      <c r="F565" s="24"/>
      <c r="G565" s="83"/>
      <c r="H565" s="83"/>
      <c r="I565" s="24"/>
      <c r="J565" s="24"/>
      <c r="K565" s="117"/>
      <c r="L565" s="117"/>
      <c r="M565" s="24"/>
      <c r="N565" s="24"/>
      <c r="O565" s="117"/>
      <c r="P565" s="117"/>
      <c r="Q565" s="24"/>
      <c r="R565" s="24"/>
      <c r="S565" s="117"/>
      <c r="T565" s="117"/>
      <c r="U565" s="24"/>
    </row>
    <row r="566" spans="1:21">
      <c r="A566" s="13"/>
      <c r="B566" s="36" t="s">
        <v>972</v>
      </c>
      <c r="C566" s="29">
        <v>2818800</v>
      </c>
      <c r="D566" s="29"/>
      <c r="E566" s="28"/>
      <c r="F566" s="28"/>
      <c r="G566" s="27">
        <v>200</v>
      </c>
      <c r="H566" s="27"/>
      <c r="I566" s="28"/>
      <c r="J566" s="28"/>
      <c r="K566" s="29">
        <v>12800</v>
      </c>
      <c r="L566" s="29"/>
      <c r="M566" s="28"/>
      <c r="N566" s="28"/>
      <c r="O566" s="29">
        <v>3300</v>
      </c>
      <c r="P566" s="29"/>
      <c r="Q566" s="28"/>
      <c r="R566" s="28"/>
      <c r="S566" s="29">
        <v>2835100</v>
      </c>
      <c r="T566" s="29"/>
      <c r="U566" s="28"/>
    </row>
    <row r="567" spans="1:21">
      <c r="A567" s="13"/>
      <c r="B567" s="36"/>
      <c r="C567" s="29"/>
      <c r="D567" s="29"/>
      <c r="E567" s="28"/>
      <c r="F567" s="28"/>
      <c r="G567" s="27"/>
      <c r="H567" s="27"/>
      <c r="I567" s="28"/>
      <c r="J567" s="28"/>
      <c r="K567" s="29"/>
      <c r="L567" s="29"/>
      <c r="M567" s="28"/>
      <c r="N567" s="28"/>
      <c r="O567" s="29"/>
      <c r="P567" s="29"/>
      <c r="Q567" s="28"/>
      <c r="R567" s="28"/>
      <c r="S567" s="29"/>
      <c r="T567" s="29"/>
      <c r="U567" s="28"/>
    </row>
    <row r="568" spans="1:21">
      <c r="A568" s="13"/>
      <c r="B568" s="54" t="s">
        <v>973</v>
      </c>
      <c r="C568" s="117">
        <v>1696916</v>
      </c>
      <c r="D568" s="117"/>
      <c r="E568" s="24"/>
      <c r="F568" s="24"/>
      <c r="G568" s="117">
        <v>63978</v>
      </c>
      <c r="H568" s="117"/>
      <c r="I568" s="24"/>
      <c r="J568" s="24"/>
      <c r="K568" s="117">
        <v>9981</v>
      </c>
      <c r="L568" s="117"/>
      <c r="M568" s="24"/>
      <c r="N568" s="24"/>
      <c r="O568" s="117">
        <v>31860</v>
      </c>
      <c r="P568" s="117"/>
      <c r="Q568" s="24"/>
      <c r="R568" s="24"/>
      <c r="S568" s="117">
        <v>1802735</v>
      </c>
      <c r="T568" s="117"/>
      <c r="U568" s="24"/>
    </row>
    <row r="569" spans="1:21">
      <c r="A569" s="13"/>
      <c r="B569" s="54"/>
      <c r="C569" s="117"/>
      <c r="D569" s="117"/>
      <c r="E569" s="24"/>
      <c r="F569" s="24"/>
      <c r="G569" s="117"/>
      <c r="H569" s="117"/>
      <c r="I569" s="24"/>
      <c r="J569" s="24"/>
      <c r="K569" s="117"/>
      <c r="L569" s="117"/>
      <c r="M569" s="24"/>
      <c r="N569" s="24"/>
      <c r="O569" s="117"/>
      <c r="P569" s="117"/>
      <c r="Q569" s="24"/>
      <c r="R569" s="24"/>
      <c r="S569" s="117"/>
      <c r="T569" s="117"/>
      <c r="U569" s="24"/>
    </row>
    <row r="570" spans="1:21">
      <c r="A570" s="13"/>
      <c r="B570" s="36" t="s">
        <v>976</v>
      </c>
      <c r="C570" s="39">
        <v>1741918</v>
      </c>
      <c r="D570" s="39"/>
      <c r="E570" s="28"/>
      <c r="F570" s="28"/>
      <c r="G570" s="39">
        <v>42000</v>
      </c>
      <c r="H570" s="39"/>
      <c r="I570" s="28"/>
      <c r="J570" s="28"/>
      <c r="K570" s="39">
        <v>35001</v>
      </c>
      <c r="L570" s="39"/>
      <c r="M570" s="28"/>
      <c r="N570" s="28"/>
      <c r="O570" s="80" t="s">
        <v>1019</v>
      </c>
      <c r="P570" s="80"/>
      <c r="Q570" s="76" t="s">
        <v>242</v>
      </c>
      <c r="R570" s="28"/>
      <c r="S570" s="39">
        <v>1812532</v>
      </c>
      <c r="T570" s="39"/>
      <c r="U570" s="28"/>
    </row>
    <row r="571" spans="1:21">
      <c r="A571" s="13"/>
      <c r="B571" s="36"/>
      <c r="C571" s="39"/>
      <c r="D571" s="39"/>
      <c r="E571" s="28"/>
      <c r="F571" s="28"/>
      <c r="G571" s="39"/>
      <c r="H571" s="39"/>
      <c r="I571" s="28"/>
      <c r="J571" s="28"/>
      <c r="K571" s="39"/>
      <c r="L571" s="39"/>
      <c r="M571" s="28"/>
      <c r="N571" s="28"/>
      <c r="O571" s="80"/>
      <c r="P571" s="80"/>
      <c r="Q571" s="76"/>
      <c r="R571" s="28"/>
      <c r="S571" s="39"/>
      <c r="T571" s="39"/>
      <c r="U571" s="28"/>
    </row>
    <row r="572" spans="1:21">
      <c r="A572" s="13"/>
      <c r="B572" s="54" t="s">
        <v>981</v>
      </c>
      <c r="C572" s="31">
        <v>2612286</v>
      </c>
      <c r="D572" s="31"/>
      <c r="E572" s="24"/>
      <c r="F572" s="24"/>
      <c r="G572" s="31">
        <v>33165</v>
      </c>
      <c r="H572" s="31"/>
      <c r="I572" s="24"/>
      <c r="J572" s="24"/>
      <c r="K572" s="31">
        <v>133019</v>
      </c>
      <c r="L572" s="31"/>
      <c r="M572" s="24"/>
      <c r="N572" s="24"/>
      <c r="O572" s="31">
        <v>54880</v>
      </c>
      <c r="P572" s="31"/>
      <c r="Q572" s="24"/>
      <c r="R572" s="24"/>
      <c r="S572" s="31">
        <v>2833350</v>
      </c>
      <c r="T572" s="31"/>
      <c r="U572" s="24"/>
    </row>
    <row r="573" spans="1:21">
      <c r="A573" s="13"/>
      <c r="B573" s="54"/>
      <c r="C573" s="31"/>
      <c r="D573" s="31"/>
      <c r="E573" s="24"/>
      <c r="F573" s="24"/>
      <c r="G573" s="31"/>
      <c r="H573" s="31"/>
      <c r="I573" s="24"/>
      <c r="J573" s="24"/>
      <c r="K573" s="31"/>
      <c r="L573" s="31"/>
      <c r="M573" s="24"/>
      <c r="N573" s="24"/>
      <c r="O573" s="31"/>
      <c r="P573" s="31"/>
      <c r="Q573" s="24"/>
      <c r="R573" s="24"/>
      <c r="S573" s="31"/>
      <c r="T573" s="31"/>
      <c r="U573" s="24"/>
    </row>
    <row r="574" spans="1:21">
      <c r="A574" s="13"/>
      <c r="B574" s="36" t="s">
        <v>982</v>
      </c>
      <c r="C574" s="27" t="s">
        <v>1020</v>
      </c>
      <c r="D574" s="27"/>
      <c r="E574" s="26" t="s">
        <v>242</v>
      </c>
      <c r="F574" s="28"/>
      <c r="G574" s="27" t="s">
        <v>204</v>
      </c>
      <c r="H574" s="27"/>
      <c r="I574" s="28"/>
      <c r="J574" s="28"/>
      <c r="K574" s="29">
        <v>91438</v>
      </c>
      <c r="L574" s="29"/>
      <c r="M574" s="28"/>
      <c r="N574" s="28"/>
      <c r="O574" s="27">
        <v>562</v>
      </c>
      <c r="P574" s="27"/>
      <c r="Q574" s="28"/>
      <c r="R574" s="28"/>
      <c r="S574" s="27" t="s">
        <v>1021</v>
      </c>
      <c r="T574" s="27"/>
      <c r="U574" s="26" t="s">
        <v>242</v>
      </c>
    </row>
    <row r="575" spans="1:21">
      <c r="A575" s="13"/>
      <c r="B575" s="36"/>
      <c r="C575" s="27"/>
      <c r="D575" s="27"/>
      <c r="E575" s="26"/>
      <c r="F575" s="28"/>
      <c r="G575" s="27"/>
      <c r="H575" s="27"/>
      <c r="I575" s="28"/>
      <c r="J575" s="28"/>
      <c r="K575" s="29"/>
      <c r="L575" s="29"/>
      <c r="M575" s="28"/>
      <c r="N575" s="28"/>
      <c r="O575" s="27"/>
      <c r="P575" s="27"/>
      <c r="Q575" s="28"/>
      <c r="R575" s="28"/>
      <c r="S575" s="27"/>
      <c r="T575" s="27"/>
      <c r="U575" s="26"/>
    </row>
    <row r="576" spans="1:21">
      <c r="A576" s="13"/>
      <c r="B576" s="54" t="s">
        <v>984</v>
      </c>
      <c r="C576" s="31">
        <v>317785</v>
      </c>
      <c r="D576" s="31"/>
      <c r="E576" s="24"/>
      <c r="F576" s="24"/>
      <c r="G576" s="32" t="s">
        <v>204</v>
      </c>
      <c r="H576" s="32"/>
      <c r="I576" s="24"/>
      <c r="J576" s="24"/>
      <c r="K576" s="32" t="s">
        <v>204</v>
      </c>
      <c r="L576" s="32"/>
      <c r="M576" s="24"/>
      <c r="N576" s="24"/>
      <c r="O576" s="32" t="s">
        <v>204</v>
      </c>
      <c r="P576" s="32"/>
      <c r="Q576" s="24"/>
      <c r="R576" s="24"/>
      <c r="S576" s="31">
        <v>317785</v>
      </c>
      <c r="T576" s="31"/>
      <c r="U576" s="24"/>
    </row>
    <row r="577" spans="1:21">
      <c r="A577" s="13"/>
      <c r="B577" s="54"/>
      <c r="C577" s="31"/>
      <c r="D577" s="31"/>
      <c r="E577" s="24"/>
      <c r="F577" s="24"/>
      <c r="G577" s="32"/>
      <c r="H577" s="32"/>
      <c r="I577" s="24"/>
      <c r="J577" s="24"/>
      <c r="K577" s="32"/>
      <c r="L577" s="32"/>
      <c r="M577" s="24"/>
      <c r="N577" s="24"/>
      <c r="O577" s="32"/>
      <c r="P577" s="32"/>
      <c r="Q577" s="24"/>
      <c r="R577" s="24"/>
      <c r="S577" s="31"/>
      <c r="T577" s="31"/>
      <c r="U577" s="24"/>
    </row>
    <row r="578" spans="1:21">
      <c r="A578" s="13"/>
      <c r="B578" s="36" t="s">
        <v>985</v>
      </c>
      <c r="C578" s="27" t="s">
        <v>1022</v>
      </c>
      <c r="D578" s="27"/>
      <c r="E578" s="26" t="s">
        <v>242</v>
      </c>
      <c r="F578" s="28"/>
      <c r="G578" s="27" t="s">
        <v>1023</v>
      </c>
      <c r="H578" s="27"/>
      <c r="I578" s="26" t="s">
        <v>242</v>
      </c>
      <c r="J578" s="28"/>
      <c r="K578" s="27" t="s">
        <v>204</v>
      </c>
      <c r="L578" s="27"/>
      <c r="M578" s="28"/>
      <c r="N578" s="28"/>
      <c r="O578" s="27" t="s">
        <v>204</v>
      </c>
      <c r="P578" s="27"/>
      <c r="Q578" s="28"/>
      <c r="R578" s="28"/>
      <c r="S578" s="27" t="s">
        <v>1024</v>
      </c>
      <c r="T578" s="27"/>
      <c r="U578" s="26" t="s">
        <v>242</v>
      </c>
    </row>
    <row r="579" spans="1:21">
      <c r="A579" s="13"/>
      <c r="B579" s="36"/>
      <c r="C579" s="27"/>
      <c r="D579" s="27"/>
      <c r="E579" s="26"/>
      <c r="F579" s="28"/>
      <c r="G579" s="27"/>
      <c r="H579" s="27"/>
      <c r="I579" s="26"/>
      <c r="J579" s="28"/>
      <c r="K579" s="27"/>
      <c r="L579" s="27"/>
      <c r="M579" s="28"/>
      <c r="N579" s="28"/>
      <c r="O579" s="27"/>
      <c r="P579" s="27"/>
      <c r="Q579" s="28"/>
      <c r="R579" s="28"/>
      <c r="S579" s="27"/>
      <c r="T579" s="27"/>
      <c r="U579" s="26"/>
    </row>
    <row r="580" spans="1:21">
      <c r="A580" s="13"/>
      <c r="B580" s="54" t="s">
        <v>989</v>
      </c>
      <c r="C580" s="31">
        <v>1190505</v>
      </c>
      <c r="D580" s="31"/>
      <c r="E580" s="24"/>
      <c r="F580" s="24"/>
      <c r="G580" s="31">
        <v>34936</v>
      </c>
      <c r="H580" s="31"/>
      <c r="I580" s="24"/>
      <c r="J580" s="24"/>
      <c r="K580" s="31">
        <v>6380</v>
      </c>
      <c r="L580" s="31"/>
      <c r="M580" s="24"/>
      <c r="N580" s="24"/>
      <c r="O580" s="31">
        <v>10527</v>
      </c>
      <c r="P580" s="31"/>
      <c r="Q580" s="24"/>
      <c r="R580" s="24"/>
      <c r="S580" s="31">
        <v>1242348</v>
      </c>
      <c r="T580" s="31"/>
      <c r="U580" s="24"/>
    </row>
    <row r="581" spans="1:21" ht="15.75" thickBot="1">
      <c r="A581" s="13"/>
      <c r="B581" s="54"/>
      <c r="C581" s="35"/>
      <c r="D581" s="35"/>
      <c r="E581" s="34"/>
      <c r="F581" s="24"/>
      <c r="G581" s="35"/>
      <c r="H581" s="35"/>
      <c r="I581" s="34"/>
      <c r="J581" s="24"/>
      <c r="K581" s="35"/>
      <c r="L581" s="35"/>
      <c r="M581" s="34"/>
      <c r="N581" s="24"/>
      <c r="O581" s="35"/>
      <c r="P581" s="35"/>
      <c r="Q581" s="34"/>
      <c r="R581" s="24"/>
      <c r="S581" s="35"/>
      <c r="T581" s="35"/>
      <c r="U581" s="34"/>
    </row>
    <row r="582" spans="1:21" ht="15.75" thickTop="1">
      <c r="A582" s="13"/>
      <c r="B582" s="42" t="s">
        <v>827</v>
      </c>
      <c r="C582" s="43" t="s">
        <v>203</v>
      </c>
      <c r="D582" s="45">
        <v>26704041</v>
      </c>
      <c r="E582" s="38"/>
      <c r="F582" s="28"/>
      <c r="G582" s="43" t="s">
        <v>203</v>
      </c>
      <c r="H582" s="45">
        <v>3756</v>
      </c>
      <c r="I582" s="38"/>
      <c r="J582" s="28"/>
      <c r="K582" s="43" t="s">
        <v>203</v>
      </c>
      <c r="L582" s="45">
        <v>682536</v>
      </c>
      <c r="M582" s="38"/>
      <c r="N582" s="28"/>
      <c r="O582" s="43" t="s">
        <v>203</v>
      </c>
      <c r="P582" s="45">
        <v>533085</v>
      </c>
      <c r="Q582" s="38"/>
      <c r="R582" s="28"/>
      <c r="S582" s="43" t="s">
        <v>203</v>
      </c>
      <c r="T582" s="45">
        <v>27923418</v>
      </c>
      <c r="U582" s="38"/>
    </row>
    <row r="583" spans="1:21" ht="15.75" thickBot="1">
      <c r="A583" s="13"/>
      <c r="B583" s="42"/>
      <c r="C583" s="44"/>
      <c r="D583" s="46"/>
      <c r="E583" s="47"/>
      <c r="F583" s="28"/>
      <c r="G583" s="44"/>
      <c r="H583" s="46"/>
      <c r="I583" s="47"/>
      <c r="J583" s="28"/>
      <c r="K583" s="44"/>
      <c r="L583" s="46"/>
      <c r="M583" s="47"/>
      <c r="N583" s="28"/>
      <c r="O583" s="44"/>
      <c r="P583" s="46"/>
      <c r="Q583" s="47"/>
      <c r="R583" s="28"/>
      <c r="S583" s="44"/>
      <c r="T583" s="46"/>
      <c r="U583" s="47"/>
    </row>
    <row r="584" spans="1:21" ht="15.75" thickTop="1"/>
  </sheetData>
  <mergeCells count="3726">
    <mergeCell ref="A434:A450"/>
    <mergeCell ref="B434:U434"/>
    <mergeCell ref="A451:A507"/>
    <mergeCell ref="B451:U451"/>
    <mergeCell ref="A508:A583"/>
    <mergeCell ref="B508:U508"/>
    <mergeCell ref="A178:A268"/>
    <mergeCell ref="A269:A282"/>
    <mergeCell ref="B269:U269"/>
    <mergeCell ref="A283:A344"/>
    <mergeCell ref="B283:U283"/>
    <mergeCell ref="A345:A433"/>
    <mergeCell ref="B345:U345"/>
    <mergeCell ref="A1:A2"/>
    <mergeCell ref="B1:U1"/>
    <mergeCell ref="B2:U2"/>
    <mergeCell ref="B3:U3"/>
    <mergeCell ref="A4:A177"/>
    <mergeCell ref="B4:U4"/>
    <mergeCell ref="B5:U5"/>
    <mergeCell ref="B6:U6"/>
    <mergeCell ref="B90:U90"/>
    <mergeCell ref="P582:P583"/>
    <mergeCell ref="Q582:Q583"/>
    <mergeCell ref="R582:R583"/>
    <mergeCell ref="S582:S583"/>
    <mergeCell ref="T582:T583"/>
    <mergeCell ref="U582:U583"/>
    <mergeCell ref="J582:J583"/>
    <mergeCell ref="K582:K583"/>
    <mergeCell ref="L582:L583"/>
    <mergeCell ref="M582:M583"/>
    <mergeCell ref="N582:N583"/>
    <mergeCell ref="O582:O583"/>
    <mergeCell ref="S580:T581"/>
    <mergeCell ref="U580:U581"/>
    <mergeCell ref="B582:B583"/>
    <mergeCell ref="C582:C583"/>
    <mergeCell ref="D582:D583"/>
    <mergeCell ref="E582:E583"/>
    <mergeCell ref="F582:F583"/>
    <mergeCell ref="G582:G583"/>
    <mergeCell ref="H582:H583"/>
    <mergeCell ref="I582:I583"/>
    <mergeCell ref="K580:L581"/>
    <mergeCell ref="M580:M581"/>
    <mergeCell ref="N580:N581"/>
    <mergeCell ref="O580:P581"/>
    <mergeCell ref="Q580:Q581"/>
    <mergeCell ref="R580:R581"/>
    <mergeCell ref="R578:R579"/>
    <mergeCell ref="S578:T579"/>
    <mergeCell ref="U578:U579"/>
    <mergeCell ref="B580:B581"/>
    <mergeCell ref="C580:D581"/>
    <mergeCell ref="E580:E581"/>
    <mergeCell ref="F580:F581"/>
    <mergeCell ref="G580:H581"/>
    <mergeCell ref="I580:I581"/>
    <mergeCell ref="J580:J581"/>
    <mergeCell ref="J578:J579"/>
    <mergeCell ref="K578:L579"/>
    <mergeCell ref="M578:M579"/>
    <mergeCell ref="N578:N579"/>
    <mergeCell ref="O578:P579"/>
    <mergeCell ref="Q578:Q579"/>
    <mergeCell ref="B578:B579"/>
    <mergeCell ref="C578:D579"/>
    <mergeCell ref="E578:E579"/>
    <mergeCell ref="F578:F579"/>
    <mergeCell ref="G578:H579"/>
    <mergeCell ref="I578:I579"/>
    <mergeCell ref="N576:N577"/>
    <mergeCell ref="O576:P577"/>
    <mergeCell ref="Q576:Q577"/>
    <mergeCell ref="R576:R577"/>
    <mergeCell ref="S576:T577"/>
    <mergeCell ref="U576:U577"/>
    <mergeCell ref="U574:U575"/>
    <mergeCell ref="B576:B577"/>
    <mergeCell ref="C576:D577"/>
    <mergeCell ref="E576:E577"/>
    <mergeCell ref="F576:F577"/>
    <mergeCell ref="G576:H577"/>
    <mergeCell ref="I576:I577"/>
    <mergeCell ref="J576:J577"/>
    <mergeCell ref="K576:L577"/>
    <mergeCell ref="M576:M577"/>
    <mergeCell ref="M574:M575"/>
    <mergeCell ref="N574:N575"/>
    <mergeCell ref="O574:P575"/>
    <mergeCell ref="Q574:Q575"/>
    <mergeCell ref="R574:R575"/>
    <mergeCell ref="S574:T575"/>
    <mergeCell ref="S572:T573"/>
    <mergeCell ref="U572:U573"/>
    <mergeCell ref="B574:B575"/>
    <mergeCell ref="C574:D575"/>
    <mergeCell ref="E574:E575"/>
    <mergeCell ref="F574:F575"/>
    <mergeCell ref="G574:H575"/>
    <mergeCell ref="I574:I575"/>
    <mergeCell ref="J574:J575"/>
    <mergeCell ref="K574:L575"/>
    <mergeCell ref="K572:L573"/>
    <mergeCell ref="M572:M573"/>
    <mergeCell ref="N572:N573"/>
    <mergeCell ref="O572:P573"/>
    <mergeCell ref="Q572:Q573"/>
    <mergeCell ref="R572:R573"/>
    <mergeCell ref="R570:R571"/>
    <mergeCell ref="S570:T571"/>
    <mergeCell ref="U570:U571"/>
    <mergeCell ref="B572:B573"/>
    <mergeCell ref="C572:D573"/>
    <mergeCell ref="E572:E573"/>
    <mergeCell ref="F572:F573"/>
    <mergeCell ref="G572:H573"/>
    <mergeCell ref="I572:I573"/>
    <mergeCell ref="J572:J573"/>
    <mergeCell ref="J570:J571"/>
    <mergeCell ref="K570:L571"/>
    <mergeCell ref="M570:M571"/>
    <mergeCell ref="N570:N571"/>
    <mergeCell ref="O570:P571"/>
    <mergeCell ref="Q570:Q571"/>
    <mergeCell ref="B570:B571"/>
    <mergeCell ref="C570:D571"/>
    <mergeCell ref="E570:E571"/>
    <mergeCell ref="F570:F571"/>
    <mergeCell ref="G570:H571"/>
    <mergeCell ref="I570:I571"/>
    <mergeCell ref="N568:N569"/>
    <mergeCell ref="O568:P569"/>
    <mergeCell ref="Q568:Q569"/>
    <mergeCell ref="R568:R569"/>
    <mergeCell ref="S568:T569"/>
    <mergeCell ref="U568:U569"/>
    <mergeCell ref="U566:U567"/>
    <mergeCell ref="B568:B569"/>
    <mergeCell ref="C568:D569"/>
    <mergeCell ref="E568:E569"/>
    <mergeCell ref="F568:F569"/>
    <mergeCell ref="G568:H569"/>
    <mergeCell ref="I568:I569"/>
    <mergeCell ref="J568:J569"/>
    <mergeCell ref="K568:L569"/>
    <mergeCell ref="M568:M569"/>
    <mergeCell ref="M566:M567"/>
    <mergeCell ref="N566:N567"/>
    <mergeCell ref="O566:P567"/>
    <mergeCell ref="Q566:Q567"/>
    <mergeCell ref="R566:R567"/>
    <mergeCell ref="S566:T567"/>
    <mergeCell ref="S564:T565"/>
    <mergeCell ref="U564:U565"/>
    <mergeCell ref="B566:B567"/>
    <mergeCell ref="C566:D567"/>
    <mergeCell ref="E566:E567"/>
    <mergeCell ref="F566:F567"/>
    <mergeCell ref="G566:H567"/>
    <mergeCell ref="I566:I567"/>
    <mergeCell ref="J566:J567"/>
    <mergeCell ref="K566:L567"/>
    <mergeCell ref="K564:L565"/>
    <mergeCell ref="M564:M565"/>
    <mergeCell ref="N564:N565"/>
    <mergeCell ref="O564:P565"/>
    <mergeCell ref="Q564:Q565"/>
    <mergeCell ref="R564:R565"/>
    <mergeCell ref="R562:R563"/>
    <mergeCell ref="S562:T563"/>
    <mergeCell ref="U562:U563"/>
    <mergeCell ref="B564:B565"/>
    <mergeCell ref="C564:D565"/>
    <mergeCell ref="E564:E565"/>
    <mergeCell ref="F564:F565"/>
    <mergeCell ref="G564:H565"/>
    <mergeCell ref="I564:I565"/>
    <mergeCell ref="J564:J565"/>
    <mergeCell ref="J562:J563"/>
    <mergeCell ref="K562:L563"/>
    <mergeCell ref="M562:M563"/>
    <mergeCell ref="N562:N563"/>
    <mergeCell ref="O562:P563"/>
    <mergeCell ref="Q562:Q563"/>
    <mergeCell ref="B562:B563"/>
    <mergeCell ref="C562:D563"/>
    <mergeCell ref="E562:E563"/>
    <mergeCell ref="F562:F563"/>
    <mergeCell ref="G562:H563"/>
    <mergeCell ref="I562:I563"/>
    <mergeCell ref="U559:U560"/>
    <mergeCell ref="C561:D561"/>
    <mergeCell ref="G561:H561"/>
    <mergeCell ref="K561:L561"/>
    <mergeCell ref="O561:P561"/>
    <mergeCell ref="S561:T561"/>
    <mergeCell ref="M559:M560"/>
    <mergeCell ref="N559:N560"/>
    <mergeCell ref="O559:P560"/>
    <mergeCell ref="Q559:Q560"/>
    <mergeCell ref="R559:R560"/>
    <mergeCell ref="S559:T560"/>
    <mergeCell ref="S557:T558"/>
    <mergeCell ref="U557:U558"/>
    <mergeCell ref="B559:B560"/>
    <mergeCell ref="C559:D560"/>
    <mergeCell ref="E559:E560"/>
    <mergeCell ref="F559:F560"/>
    <mergeCell ref="G559:H560"/>
    <mergeCell ref="I559:I560"/>
    <mergeCell ref="J559:J560"/>
    <mergeCell ref="K559:L560"/>
    <mergeCell ref="K557:L558"/>
    <mergeCell ref="M557:M558"/>
    <mergeCell ref="N557:N558"/>
    <mergeCell ref="O557:P558"/>
    <mergeCell ref="Q557:Q558"/>
    <mergeCell ref="R557:R558"/>
    <mergeCell ref="R555:R556"/>
    <mergeCell ref="S555:T556"/>
    <mergeCell ref="U555:U556"/>
    <mergeCell ref="B557:B558"/>
    <mergeCell ref="C557:D558"/>
    <mergeCell ref="E557:E558"/>
    <mergeCell ref="F557:F558"/>
    <mergeCell ref="G557:H558"/>
    <mergeCell ref="I557:I558"/>
    <mergeCell ref="J557:J558"/>
    <mergeCell ref="J555:J556"/>
    <mergeCell ref="K555:L556"/>
    <mergeCell ref="M555:M556"/>
    <mergeCell ref="N555:N556"/>
    <mergeCell ref="O555:P556"/>
    <mergeCell ref="Q555:Q556"/>
    <mergeCell ref="B555:B556"/>
    <mergeCell ref="C555:D556"/>
    <mergeCell ref="E555:E556"/>
    <mergeCell ref="F555:F556"/>
    <mergeCell ref="G555:H556"/>
    <mergeCell ref="I555:I556"/>
    <mergeCell ref="N553:N554"/>
    <mergeCell ref="O553:P554"/>
    <mergeCell ref="Q553:Q554"/>
    <mergeCell ref="R553:R554"/>
    <mergeCell ref="S553:T554"/>
    <mergeCell ref="U553:U554"/>
    <mergeCell ref="U551:U552"/>
    <mergeCell ref="B553:B554"/>
    <mergeCell ref="C553:D554"/>
    <mergeCell ref="E553:E554"/>
    <mergeCell ref="F553:F554"/>
    <mergeCell ref="G553:H554"/>
    <mergeCell ref="I553:I554"/>
    <mergeCell ref="J553:J554"/>
    <mergeCell ref="K553:L554"/>
    <mergeCell ref="M553:M554"/>
    <mergeCell ref="M551:M552"/>
    <mergeCell ref="N551:N552"/>
    <mergeCell ref="O551:P552"/>
    <mergeCell ref="Q551:Q552"/>
    <mergeCell ref="R551:R552"/>
    <mergeCell ref="S551:T552"/>
    <mergeCell ref="S549:T550"/>
    <mergeCell ref="U549:U550"/>
    <mergeCell ref="B551:B552"/>
    <mergeCell ref="C551:D552"/>
    <mergeCell ref="E551:E552"/>
    <mergeCell ref="F551:F552"/>
    <mergeCell ref="G551:H552"/>
    <mergeCell ref="I551:I552"/>
    <mergeCell ref="J551:J552"/>
    <mergeCell ref="K551:L552"/>
    <mergeCell ref="K549:L550"/>
    <mergeCell ref="M549:M550"/>
    <mergeCell ref="N549:N550"/>
    <mergeCell ref="O549:P550"/>
    <mergeCell ref="Q549:Q550"/>
    <mergeCell ref="R549:R550"/>
    <mergeCell ref="R547:R548"/>
    <mergeCell ref="S547:T548"/>
    <mergeCell ref="U547:U548"/>
    <mergeCell ref="B549:B550"/>
    <mergeCell ref="C549:D550"/>
    <mergeCell ref="E549:E550"/>
    <mergeCell ref="F549:F550"/>
    <mergeCell ref="G549:H550"/>
    <mergeCell ref="I549:I550"/>
    <mergeCell ref="J549:J550"/>
    <mergeCell ref="J547:J548"/>
    <mergeCell ref="K547:L548"/>
    <mergeCell ref="M547:M548"/>
    <mergeCell ref="N547:N548"/>
    <mergeCell ref="O547:P548"/>
    <mergeCell ref="Q547:Q548"/>
    <mergeCell ref="B547:B548"/>
    <mergeCell ref="C547:D548"/>
    <mergeCell ref="E547:E548"/>
    <mergeCell ref="F547:F548"/>
    <mergeCell ref="G547:H548"/>
    <mergeCell ref="I547:I548"/>
    <mergeCell ref="N545:N546"/>
    <mergeCell ref="O545:P546"/>
    <mergeCell ref="Q545:Q546"/>
    <mergeCell ref="R545:R546"/>
    <mergeCell ref="S545:T546"/>
    <mergeCell ref="U545:U546"/>
    <mergeCell ref="U543:U544"/>
    <mergeCell ref="B545:B546"/>
    <mergeCell ref="C545:D546"/>
    <mergeCell ref="E545:E546"/>
    <mergeCell ref="F545:F546"/>
    <mergeCell ref="G545:H546"/>
    <mergeCell ref="I545:I546"/>
    <mergeCell ref="J545:J546"/>
    <mergeCell ref="K545:L546"/>
    <mergeCell ref="M545:M546"/>
    <mergeCell ref="M543:M544"/>
    <mergeCell ref="N543:N544"/>
    <mergeCell ref="O543:P544"/>
    <mergeCell ref="Q543:Q544"/>
    <mergeCell ref="R543:R544"/>
    <mergeCell ref="S543:T544"/>
    <mergeCell ref="S541:T542"/>
    <mergeCell ref="U541:U542"/>
    <mergeCell ref="B543:B544"/>
    <mergeCell ref="C543:D544"/>
    <mergeCell ref="E543:E544"/>
    <mergeCell ref="F543:F544"/>
    <mergeCell ref="G543:H544"/>
    <mergeCell ref="I543:I544"/>
    <mergeCell ref="J543:J544"/>
    <mergeCell ref="K543:L544"/>
    <mergeCell ref="K541:L542"/>
    <mergeCell ref="M541:M542"/>
    <mergeCell ref="N541:N542"/>
    <mergeCell ref="O541:P542"/>
    <mergeCell ref="Q541:Q542"/>
    <mergeCell ref="R541:R542"/>
    <mergeCell ref="R539:R540"/>
    <mergeCell ref="S539:T540"/>
    <mergeCell ref="U539:U540"/>
    <mergeCell ref="B541:B542"/>
    <mergeCell ref="C541:D542"/>
    <mergeCell ref="E541:E542"/>
    <mergeCell ref="F541:F542"/>
    <mergeCell ref="G541:H542"/>
    <mergeCell ref="I541:I542"/>
    <mergeCell ref="J541:J542"/>
    <mergeCell ref="J539:J540"/>
    <mergeCell ref="K539:L540"/>
    <mergeCell ref="M539:M540"/>
    <mergeCell ref="N539:N540"/>
    <mergeCell ref="O539:P540"/>
    <mergeCell ref="Q539:Q540"/>
    <mergeCell ref="B539:B540"/>
    <mergeCell ref="C539:D540"/>
    <mergeCell ref="E539:E540"/>
    <mergeCell ref="F539:F540"/>
    <mergeCell ref="G539:H540"/>
    <mergeCell ref="I539:I540"/>
    <mergeCell ref="R536:R537"/>
    <mergeCell ref="S536:T537"/>
    <mergeCell ref="U536:U537"/>
    <mergeCell ref="C538:D538"/>
    <mergeCell ref="G538:H538"/>
    <mergeCell ref="K538:L538"/>
    <mergeCell ref="O538:P538"/>
    <mergeCell ref="S538:T538"/>
    <mergeCell ref="J536:J537"/>
    <mergeCell ref="K536:L537"/>
    <mergeCell ref="M536:M537"/>
    <mergeCell ref="N536:N537"/>
    <mergeCell ref="O536:P537"/>
    <mergeCell ref="Q536:Q537"/>
    <mergeCell ref="B536:B537"/>
    <mergeCell ref="C536:D537"/>
    <mergeCell ref="E536:E537"/>
    <mergeCell ref="F536:F537"/>
    <mergeCell ref="G536:H537"/>
    <mergeCell ref="I536:I537"/>
    <mergeCell ref="R533:R534"/>
    <mergeCell ref="S533:T534"/>
    <mergeCell ref="U533:U534"/>
    <mergeCell ref="C535:D535"/>
    <mergeCell ref="G535:H535"/>
    <mergeCell ref="K535:L535"/>
    <mergeCell ref="O535:P535"/>
    <mergeCell ref="S535:T535"/>
    <mergeCell ref="J533:J534"/>
    <mergeCell ref="K533:L534"/>
    <mergeCell ref="M533:M534"/>
    <mergeCell ref="N533:N534"/>
    <mergeCell ref="O533:P534"/>
    <mergeCell ref="Q533:Q534"/>
    <mergeCell ref="B533:B534"/>
    <mergeCell ref="C533:D534"/>
    <mergeCell ref="E533:E534"/>
    <mergeCell ref="F533:F534"/>
    <mergeCell ref="G533:H534"/>
    <mergeCell ref="I533:I534"/>
    <mergeCell ref="N531:N532"/>
    <mergeCell ref="O531:P532"/>
    <mergeCell ref="Q531:Q532"/>
    <mergeCell ref="R531:R532"/>
    <mergeCell ref="S531:T532"/>
    <mergeCell ref="U531:U532"/>
    <mergeCell ref="U529:U530"/>
    <mergeCell ref="B531:B532"/>
    <mergeCell ref="C531:D532"/>
    <mergeCell ref="E531:E532"/>
    <mergeCell ref="F531:F532"/>
    <mergeCell ref="G531:H532"/>
    <mergeCell ref="I531:I532"/>
    <mergeCell ref="J531:J532"/>
    <mergeCell ref="K531:L532"/>
    <mergeCell ref="M531:M532"/>
    <mergeCell ref="M529:M530"/>
    <mergeCell ref="N529:N530"/>
    <mergeCell ref="O529:P530"/>
    <mergeCell ref="Q529:Q530"/>
    <mergeCell ref="R529:R530"/>
    <mergeCell ref="S529:T530"/>
    <mergeCell ref="S527:T528"/>
    <mergeCell ref="U527:U528"/>
    <mergeCell ref="B529:B530"/>
    <mergeCell ref="C529:D530"/>
    <mergeCell ref="E529:E530"/>
    <mergeCell ref="F529:F530"/>
    <mergeCell ref="G529:H530"/>
    <mergeCell ref="I529:I530"/>
    <mergeCell ref="J529:J530"/>
    <mergeCell ref="K529:L530"/>
    <mergeCell ref="K527:L528"/>
    <mergeCell ref="M527:M528"/>
    <mergeCell ref="N527:N528"/>
    <mergeCell ref="O527:P528"/>
    <mergeCell ref="Q527:Q528"/>
    <mergeCell ref="R527:R528"/>
    <mergeCell ref="R525:R526"/>
    <mergeCell ref="S525:T526"/>
    <mergeCell ref="U525:U526"/>
    <mergeCell ref="B527:B528"/>
    <mergeCell ref="C527:D528"/>
    <mergeCell ref="E527:E528"/>
    <mergeCell ref="F527:F528"/>
    <mergeCell ref="G527:H528"/>
    <mergeCell ref="I527:I528"/>
    <mergeCell ref="J527:J528"/>
    <mergeCell ref="J525:J526"/>
    <mergeCell ref="K525:L526"/>
    <mergeCell ref="M525:M526"/>
    <mergeCell ref="N525:N526"/>
    <mergeCell ref="O525:P526"/>
    <mergeCell ref="Q525:Q526"/>
    <mergeCell ref="B525:B526"/>
    <mergeCell ref="C525:D526"/>
    <mergeCell ref="E525:E526"/>
    <mergeCell ref="F525:F526"/>
    <mergeCell ref="G525:H526"/>
    <mergeCell ref="I525:I526"/>
    <mergeCell ref="N523:N524"/>
    <mergeCell ref="O523:P524"/>
    <mergeCell ref="Q523:Q524"/>
    <mergeCell ref="R523:R524"/>
    <mergeCell ref="S523:T524"/>
    <mergeCell ref="U523:U524"/>
    <mergeCell ref="U521:U522"/>
    <mergeCell ref="B523:B524"/>
    <mergeCell ref="C523:D524"/>
    <mergeCell ref="E523:E524"/>
    <mergeCell ref="F523:F524"/>
    <mergeCell ref="G523:H524"/>
    <mergeCell ref="I523:I524"/>
    <mergeCell ref="J523:J524"/>
    <mergeCell ref="K523:L524"/>
    <mergeCell ref="M523:M524"/>
    <mergeCell ref="M521:M522"/>
    <mergeCell ref="N521:N522"/>
    <mergeCell ref="O521:P522"/>
    <mergeCell ref="Q521:Q522"/>
    <mergeCell ref="R521:R522"/>
    <mergeCell ref="S521:T522"/>
    <mergeCell ref="S519:T520"/>
    <mergeCell ref="U519:U520"/>
    <mergeCell ref="B521:B522"/>
    <mergeCell ref="C521:D522"/>
    <mergeCell ref="E521:E522"/>
    <mergeCell ref="F521:F522"/>
    <mergeCell ref="G521:H522"/>
    <mergeCell ref="I521:I522"/>
    <mergeCell ref="J521:J522"/>
    <mergeCell ref="K521:L522"/>
    <mergeCell ref="K519:L520"/>
    <mergeCell ref="M519:M520"/>
    <mergeCell ref="N519:N520"/>
    <mergeCell ref="O519:P520"/>
    <mergeCell ref="Q519:Q520"/>
    <mergeCell ref="R519:R520"/>
    <mergeCell ref="R517:R518"/>
    <mergeCell ref="S517:T518"/>
    <mergeCell ref="U517:U518"/>
    <mergeCell ref="B519:B520"/>
    <mergeCell ref="C519:D520"/>
    <mergeCell ref="E519:E520"/>
    <mergeCell ref="F519:F520"/>
    <mergeCell ref="G519:H520"/>
    <mergeCell ref="I519:I520"/>
    <mergeCell ref="J519:J520"/>
    <mergeCell ref="J517:J518"/>
    <mergeCell ref="K517:L518"/>
    <mergeCell ref="M517:M518"/>
    <mergeCell ref="N517:N518"/>
    <mergeCell ref="O517:P518"/>
    <mergeCell ref="Q517:Q518"/>
    <mergeCell ref="B517:B518"/>
    <mergeCell ref="C517:D518"/>
    <mergeCell ref="E517:E518"/>
    <mergeCell ref="F517:F518"/>
    <mergeCell ref="G517:H518"/>
    <mergeCell ref="I517:I518"/>
    <mergeCell ref="T514:T515"/>
    <mergeCell ref="U514:U515"/>
    <mergeCell ref="C516:D516"/>
    <mergeCell ref="G516:H516"/>
    <mergeCell ref="K516:L516"/>
    <mergeCell ref="O516:P516"/>
    <mergeCell ref="S516:T516"/>
    <mergeCell ref="N514:N515"/>
    <mergeCell ref="O514:O515"/>
    <mergeCell ref="P514:P515"/>
    <mergeCell ref="Q514:Q515"/>
    <mergeCell ref="R514:R515"/>
    <mergeCell ref="S514:S515"/>
    <mergeCell ref="H514:H515"/>
    <mergeCell ref="I514:I515"/>
    <mergeCell ref="J514:J515"/>
    <mergeCell ref="K514:K515"/>
    <mergeCell ref="L514:L515"/>
    <mergeCell ref="M514:M515"/>
    <mergeCell ref="B514:B515"/>
    <mergeCell ref="C514:C515"/>
    <mergeCell ref="D514:D515"/>
    <mergeCell ref="E514:E515"/>
    <mergeCell ref="F514:F515"/>
    <mergeCell ref="G514:G515"/>
    <mergeCell ref="O512:Q512"/>
    <mergeCell ref="R511:R512"/>
    <mergeCell ref="S511:U512"/>
    <mergeCell ref="C513:E513"/>
    <mergeCell ref="G513:I513"/>
    <mergeCell ref="K513:M513"/>
    <mergeCell ref="O513:Q513"/>
    <mergeCell ref="S513:U513"/>
    <mergeCell ref="B509:U509"/>
    <mergeCell ref="B511:B512"/>
    <mergeCell ref="C511:E511"/>
    <mergeCell ref="C512:E512"/>
    <mergeCell ref="F511:F512"/>
    <mergeCell ref="G511:I512"/>
    <mergeCell ref="J511:J512"/>
    <mergeCell ref="K511:M512"/>
    <mergeCell ref="N511:N512"/>
    <mergeCell ref="O511:Q511"/>
    <mergeCell ref="P495:P496"/>
    <mergeCell ref="Q495:Q496"/>
    <mergeCell ref="R495:R496"/>
    <mergeCell ref="S495:S496"/>
    <mergeCell ref="T495:T496"/>
    <mergeCell ref="U495:U496"/>
    <mergeCell ref="J495:J496"/>
    <mergeCell ref="K495:K496"/>
    <mergeCell ref="L495:L496"/>
    <mergeCell ref="M495:M496"/>
    <mergeCell ref="N495:N496"/>
    <mergeCell ref="O495:O496"/>
    <mergeCell ref="S493:T494"/>
    <mergeCell ref="U493:U494"/>
    <mergeCell ref="B495:B496"/>
    <mergeCell ref="C495:C496"/>
    <mergeCell ref="D495:D496"/>
    <mergeCell ref="E495:E496"/>
    <mergeCell ref="F495:F496"/>
    <mergeCell ref="G495:G496"/>
    <mergeCell ref="H495:H496"/>
    <mergeCell ref="I495:I496"/>
    <mergeCell ref="K493:L494"/>
    <mergeCell ref="M493:M494"/>
    <mergeCell ref="N493:N494"/>
    <mergeCell ref="O493:P494"/>
    <mergeCell ref="Q493:Q494"/>
    <mergeCell ref="R493:R494"/>
    <mergeCell ref="R491:R492"/>
    <mergeCell ref="S491:T492"/>
    <mergeCell ref="U491:U492"/>
    <mergeCell ref="B493:B494"/>
    <mergeCell ref="C493:D494"/>
    <mergeCell ref="E493:E494"/>
    <mergeCell ref="F493:F494"/>
    <mergeCell ref="G493:H494"/>
    <mergeCell ref="I493:I494"/>
    <mergeCell ref="J493:J494"/>
    <mergeCell ref="J491:J492"/>
    <mergeCell ref="K491:L492"/>
    <mergeCell ref="M491:M492"/>
    <mergeCell ref="N491:N492"/>
    <mergeCell ref="O491:P492"/>
    <mergeCell ref="Q491:Q492"/>
    <mergeCell ref="Q489:Q490"/>
    <mergeCell ref="R489:R490"/>
    <mergeCell ref="S489:T490"/>
    <mergeCell ref="U489:U490"/>
    <mergeCell ref="B491:B492"/>
    <mergeCell ref="C491:D492"/>
    <mergeCell ref="E491:E492"/>
    <mergeCell ref="F491:F492"/>
    <mergeCell ref="G491:H492"/>
    <mergeCell ref="I491:I492"/>
    <mergeCell ref="I489:I490"/>
    <mergeCell ref="J489:J490"/>
    <mergeCell ref="K489:L490"/>
    <mergeCell ref="M489:M490"/>
    <mergeCell ref="N489:N490"/>
    <mergeCell ref="O489:P490"/>
    <mergeCell ref="C488:D488"/>
    <mergeCell ref="G488:H488"/>
    <mergeCell ref="K488:L488"/>
    <mergeCell ref="O488:P488"/>
    <mergeCell ref="S488:T488"/>
    <mergeCell ref="B489:B490"/>
    <mergeCell ref="C489:D490"/>
    <mergeCell ref="E489:E490"/>
    <mergeCell ref="F489:F490"/>
    <mergeCell ref="G489:H490"/>
    <mergeCell ref="U485:U486"/>
    <mergeCell ref="C487:D487"/>
    <mergeCell ref="G487:H487"/>
    <mergeCell ref="K487:L487"/>
    <mergeCell ref="O487:P487"/>
    <mergeCell ref="S487:T487"/>
    <mergeCell ref="O485:O486"/>
    <mergeCell ref="P485:P486"/>
    <mergeCell ref="Q485:Q486"/>
    <mergeCell ref="R485:R486"/>
    <mergeCell ref="S485:S486"/>
    <mergeCell ref="T485:T486"/>
    <mergeCell ref="I485:I486"/>
    <mergeCell ref="J485:J486"/>
    <mergeCell ref="K485:K486"/>
    <mergeCell ref="L485:L486"/>
    <mergeCell ref="M485:M486"/>
    <mergeCell ref="N485:N486"/>
    <mergeCell ref="R483:R484"/>
    <mergeCell ref="S483:T484"/>
    <mergeCell ref="U483:U484"/>
    <mergeCell ref="B485:B486"/>
    <mergeCell ref="C485:C486"/>
    <mergeCell ref="D485:D486"/>
    <mergeCell ref="E485:E486"/>
    <mergeCell ref="F485:F486"/>
    <mergeCell ref="G485:G486"/>
    <mergeCell ref="H485:H486"/>
    <mergeCell ref="J483:J484"/>
    <mergeCell ref="K483:L484"/>
    <mergeCell ref="M483:M484"/>
    <mergeCell ref="N483:N484"/>
    <mergeCell ref="O483:P484"/>
    <mergeCell ref="Q483:Q484"/>
    <mergeCell ref="B483:B484"/>
    <mergeCell ref="C483:D484"/>
    <mergeCell ref="E483:E484"/>
    <mergeCell ref="F483:F484"/>
    <mergeCell ref="G483:H484"/>
    <mergeCell ref="I483:I484"/>
    <mergeCell ref="P481:P482"/>
    <mergeCell ref="Q481:Q482"/>
    <mergeCell ref="R481:R482"/>
    <mergeCell ref="S481:S482"/>
    <mergeCell ref="T481:T482"/>
    <mergeCell ref="U481:U482"/>
    <mergeCell ref="J481:J482"/>
    <mergeCell ref="K481:K482"/>
    <mergeCell ref="L481:L482"/>
    <mergeCell ref="M481:M482"/>
    <mergeCell ref="N481:N482"/>
    <mergeCell ref="O481:O482"/>
    <mergeCell ref="S479:T480"/>
    <mergeCell ref="U479:U480"/>
    <mergeCell ref="B481:B482"/>
    <mergeCell ref="C481:C482"/>
    <mergeCell ref="D481:D482"/>
    <mergeCell ref="E481:E482"/>
    <mergeCell ref="F481:F482"/>
    <mergeCell ref="G481:G482"/>
    <mergeCell ref="H481:H482"/>
    <mergeCell ref="I481:I482"/>
    <mergeCell ref="K479:L480"/>
    <mergeCell ref="M479:M480"/>
    <mergeCell ref="N479:N480"/>
    <mergeCell ref="O479:P480"/>
    <mergeCell ref="Q479:Q480"/>
    <mergeCell ref="R479:R480"/>
    <mergeCell ref="R477:R478"/>
    <mergeCell ref="S477:T478"/>
    <mergeCell ref="U477:U478"/>
    <mergeCell ref="B479:B480"/>
    <mergeCell ref="C479:D480"/>
    <mergeCell ref="E479:E480"/>
    <mergeCell ref="F479:F480"/>
    <mergeCell ref="G479:H480"/>
    <mergeCell ref="I479:I480"/>
    <mergeCell ref="J479:J480"/>
    <mergeCell ref="J477:J478"/>
    <mergeCell ref="K477:L478"/>
    <mergeCell ref="M477:M478"/>
    <mergeCell ref="N477:N478"/>
    <mergeCell ref="O477:P478"/>
    <mergeCell ref="Q477:Q478"/>
    <mergeCell ref="Q475:Q476"/>
    <mergeCell ref="R475:R476"/>
    <mergeCell ref="S475:T476"/>
    <mergeCell ref="U475:U476"/>
    <mergeCell ref="B477:B478"/>
    <mergeCell ref="C477:D478"/>
    <mergeCell ref="E477:E478"/>
    <mergeCell ref="F477:F478"/>
    <mergeCell ref="G477:H478"/>
    <mergeCell ref="I477:I478"/>
    <mergeCell ref="I475:I476"/>
    <mergeCell ref="J475:J476"/>
    <mergeCell ref="K475:L476"/>
    <mergeCell ref="M475:M476"/>
    <mergeCell ref="N475:N476"/>
    <mergeCell ref="O475:P476"/>
    <mergeCell ref="C474:D474"/>
    <mergeCell ref="G474:H474"/>
    <mergeCell ref="K474:L474"/>
    <mergeCell ref="O474:P474"/>
    <mergeCell ref="S474:T474"/>
    <mergeCell ref="B475:B476"/>
    <mergeCell ref="C475:D476"/>
    <mergeCell ref="E475:E476"/>
    <mergeCell ref="F475:F476"/>
    <mergeCell ref="G475:H476"/>
    <mergeCell ref="U471:U472"/>
    <mergeCell ref="C473:D473"/>
    <mergeCell ref="G473:H473"/>
    <mergeCell ref="K473:L473"/>
    <mergeCell ref="O473:P473"/>
    <mergeCell ref="S473:T473"/>
    <mergeCell ref="O471:O472"/>
    <mergeCell ref="P471:P472"/>
    <mergeCell ref="Q471:Q472"/>
    <mergeCell ref="R471:R472"/>
    <mergeCell ref="S471:S472"/>
    <mergeCell ref="T471:T472"/>
    <mergeCell ref="I471:I472"/>
    <mergeCell ref="J471:J472"/>
    <mergeCell ref="K471:K472"/>
    <mergeCell ref="L471:L472"/>
    <mergeCell ref="M471:M472"/>
    <mergeCell ref="N471:N472"/>
    <mergeCell ref="R469:R470"/>
    <mergeCell ref="S469:T470"/>
    <mergeCell ref="U469:U470"/>
    <mergeCell ref="B471:B472"/>
    <mergeCell ref="C471:C472"/>
    <mergeCell ref="D471:D472"/>
    <mergeCell ref="E471:E472"/>
    <mergeCell ref="F471:F472"/>
    <mergeCell ref="G471:G472"/>
    <mergeCell ref="H471:H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P467:P468"/>
    <mergeCell ref="Q467:Q468"/>
    <mergeCell ref="R467:R468"/>
    <mergeCell ref="S467:S468"/>
    <mergeCell ref="T467:T468"/>
    <mergeCell ref="U467:U468"/>
    <mergeCell ref="J467:J468"/>
    <mergeCell ref="K467:K468"/>
    <mergeCell ref="L467:L468"/>
    <mergeCell ref="M467:M468"/>
    <mergeCell ref="N467:N468"/>
    <mergeCell ref="O467:O468"/>
    <mergeCell ref="S465:T466"/>
    <mergeCell ref="U465:U466"/>
    <mergeCell ref="B467:B468"/>
    <mergeCell ref="C467:C468"/>
    <mergeCell ref="D467:D468"/>
    <mergeCell ref="E467:E468"/>
    <mergeCell ref="F467:F468"/>
    <mergeCell ref="G467:G468"/>
    <mergeCell ref="H467:H468"/>
    <mergeCell ref="I467:I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Q461:Q462"/>
    <mergeCell ref="R461:R462"/>
    <mergeCell ref="S461:T462"/>
    <mergeCell ref="U461:U462"/>
    <mergeCell ref="B463:B464"/>
    <mergeCell ref="C463:D464"/>
    <mergeCell ref="E463:E464"/>
    <mergeCell ref="F463:F464"/>
    <mergeCell ref="G463:H464"/>
    <mergeCell ref="I463:I464"/>
    <mergeCell ref="I461:I462"/>
    <mergeCell ref="J461:J462"/>
    <mergeCell ref="K461:L462"/>
    <mergeCell ref="M461:M462"/>
    <mergeCell ref="N461:N462"/>
    <mergeCell ref="O461:P462"/>
    <mergeCell ref="C460:D460"/>
    <mergeCell ref="G460:H460"/>
    <mergeCell ref="K460:L460"/>
    <mergeCell ref="O460:P460"/>
    <mergeCell ref="S460:T460"/>
    <mergeCell ref="B461:B462"/>
    <mergeCell ref="C461:D462"/>
    <mergeCell ref="E461:E462"/>
    <mergeCell ref="F461:F462"/>
    <mergeCell ref="G461:H462"/>
    <mergeCell ref="T457:T458"/>
    <mergeCell ref="U457:U458"/>
    <mergeCell ref="C459:D459"/>
    <mergeCell ref="G459:H459"/>
    <mergeCell ref="K459:L459"/>
    <mergeCell ref="O459:P459"/>
    <mergeCell ref="S459:T459"/>
    <mergeCell ref="N457:N458"/>
    <mergeCell ref="O457:O458"/>
    <mergeCell ref="P457:P458"/>
    <mergeCell ref="Q457:Q458"/>
    <mergeCell ref="R457:R458"/>
    <mergeCell ref="S457:S458"/>
    <mergeCell ref="H457:H458"/>
    <mergeCell ref="I457:I458"/>
    <mergeCell ref="J457:J458"/>
    <mergeCell ref="K457:K458"/>
    <mergeCell ref="L457:L458"/>
    <mergeCell ref="M457:M458"/>
    <mergeCell ref="B457:B458"/>
    <mergeCell ref="C457:C458"/>
    <mergeCell ref="D457:D458"/>
    <mergeCell ref="E457:E458"/>
    <mergeCell ref="F457:F458"/>
    <mergeCell ref="G457:G458"/>
    <mergeCell ref="N454:N455"/>
    <mergeCell ref="O454:Q454"/>
    <mergeCell ref="O455:Q455"/>
    <mergeCell ref="R454:R455"/>
    <mergeCell ref="S454:U455"/>
    <mergeCell ref="C456:E456"/>
    <mergeCell ref="G456:I456"/>
    <mergeCell ref="K456:M456"/>
    <mergeCell ref="O456:Q456"/>
    <mergeCell ref="S456:U456"/>
    <mergeCell ref="T444:T445"/>
    <mergeCell ref="U444:U445"/>
    <mergeCell ref="B452:U452"/>
    <mergeCell ref="B454:B455"/>
    <mergeCell ref="C454:E454"/>
    <mergeCell ref="C455:E455"/>
    <mergeCell ref="F454:F455"/>
    <mergeCell ref="G454:I455"/>
    <mergeCell ref="J454:J455"/>
    <mergeCell ref="K454:M455"/>
    <mergeCell ref="N444:N445"/>
    <mergeCell ref="O444:O445"/>
    <mergeCell ref="P444:P445"/>
    <mergeCell ref="Q444:Q445"/>
    <mergeCell ref="R444:R445"/>
    <mergeCell ref="S444:S445"/>
    <mergeCell ref="H444:H445"/>
    <mergeCell ref="I444:I445"/>
    <mergeCell ref="J444:J445"/>
    <mergeCell ref="K444:K445"/>
    <mergeCell ref="L444:L445"/>
    <mergeCell ref="M444:M445"/>
    <mergeCell ref="B444:B445"/>
    <mergeCell ref="C444:C445"/>
    <mergeCell ref="D444:D445"/>
    <mergeCell ref="E444:E445"/>
    <mergeCell ref="F444:F445"/>
    <mergeCell ref="G444:G445"/>
    <mergeCell ref="P442:P443"/>
    <mergeCell ref="Q442:Q443"/>
    <mergeCell ref="R442:R443"/>
    <mergeCell ref="S442:S443"/>
    <mergeCell ref="T442:T443"/>
    <mergeCell ref="U442:U443"/>
    <mergeCell ref="J442:J443"/>
    <mergeCell ref="K442:K443"/>
    <mergeCell ref="L442:L443"/>
    <mergeCell ref="M442:M443"/>
    <mergeCell ref="N442:N443"/>
    <mergeCell ref="O442:O443"/>
    <mergeCell ref="T440:T441"/>
    <mergeCell ref="U440:U441"/>
    <mergeCell ref="B442:B443"/>
    <mergeCell ref="C442:C443"/>
    <mergeCell ref="D442:D443"/>
    <mergeCell ref="E442:E443"/>
    <mergeCell ref="F442:F443"/>
    <mergeCell ref="G442:G443"/>
    <mergeCell ref="H442:H443"/>
    <mergeCell ref="I442:I443"/>
    <mergeCell ref="N440:N441"/>
    <mergeCell ref="O440:O441"/>
    <mergeCell ref="P440:P441"/>
    <mergeCell ref="Q440:Q441"/>
    <mergeCell ref="R440:R441"/>
    <mergeCell ref="S440:S441"/>
    <mergeCell ref="H440:H441"/>
    <mergeCell ref="I440:I441"/>
    <mergeCell ref="J440:J441"/>
    <mergeCell ref="K440:K441"/>
    <mergeCell ref="L440:L441"/>
    <mergeCell ref="M440:M441"/>
    <mergeCell ref="B440:B441"/>
    <mergeCell ref="C440:C441"/>
    <mergeCell ref="D440:D441"/>
    <mergeCell ref="E440:E441"/>
    <mergeCell ref="F440:F441"/>
    <mergeCell ref="G440:G441"/>
    <mergeCell ref="O437:Q437"/>
    <mergeCell ref="O438:Q438"/>
    <mergeCell ref="R437:R438"/>
    <mergeCell ref="S437:U438"/>
    <mergeCell ref="C439:E439"/>
    <mergeCell ref="G439:I439"/>
    <mergeCell ref="K439:M439"/>
    <mergeCell ref="O439:Q439"/>
    <mergeCell ref="S439:U439"/>
    <mergeCell ref="U425:U426"/>
    <mergeCell ref="B435:U435"/>
    <mergeCell ref="B437:B438"/>
    <mergeCell ref="C437:E437"/>
    <mergeCell ref="C438:E438"/>
    <mergeCell ref="F437:F438"/>
    <mergeCell ref="G437:I438"/>
    <mergeCell ref="J437:J438"/>
    <mergeCell ref="K437:M438"/>
    <mergeCell ref="N437:N438"/>
    <mergeCell ref="O425:O426"/>
    <mergeCell ref="P425:P426"/>
    <mergeCell ref="Q425:Q426"/>
    <mergeCell ref="R425:R426"/>
    <mergeCell ref="S425:S426"/>
    <mergeCell ref="T425:T426"/>
    <mergeCell ref="I425:I426"/>
    <mergeCell ref="J425:J426"/>
    <mergeCell ref="K425:K426"/>
    <mergeCell ref="L425:L426"/>
    <mergeCell ref="M425:M426"/>
    <mergeCell ref="N425:N426"/>
    <mergeCell ref="R423:R424"/>
    <mergeCell ref="S423:T424"/>
    <mergeCell ref="U423:U424"/>
    <mergeCell ref="B425:B426"/>
    <mergeCell ref="C425:C426"/>
    <mergeCell ref="D425:D426"/>
    <mergeCell ref="E425:E426"/>
    <mergeCell ref="F425:F426"/>
    <mergeCell ref="G425:G426"/>
    <mergeCell ref="H425:H426"/>
    <mergeCell ref="J423:J424"/>
    <mergeCell ref="K423:L424"/>
    <mergeCell ref="M423:M424"/>
    <mergeCell ref="N423:N424"/>
    <mergeCell ref="O423:P424"/>
    <mergeCell ref="Q423:Q424"/>
    <mergeCell ref="B423:B424"/>
    <mergeCell ref="C423:D424"/>
    <mergeCell ref="E423:E424"/>
    <mergeCell ref="F423:F424"/>
    <mergeCell ref="G423:H424"/>
    <mergeCell ref="I423:I424"/>
    <mergeCell ref="N421:N422"/>
    <mergeCell ref="O421:P422"/>
    <mergeCell ref="Q421:Q422"/>
    <mergeCell ref="R421:R422"/>
    <mergeCell ref="S421:T422"/>
    <mergeCell ref="U421:U422"/>
    <mergeCell ref="U419:U420"/>
    <mergeCell ref="B421:B422"/>
    <mergeCell ref="C421:D422"/>
    <mergeCell ref="E421:E422"/>
    <mergeCell ref="F421:F422"/>
    <mergeCell ref="G421:H422"/>
    <mergeCell ref="I421:I422"/>
    <mergeCell ref="J421:J422"/>
    <mergeCell ref="K421:L422"/>
    <mergeCell ref="M421:M422"/>
    <mergeCell ref="M419:M420"/>
    <mergeCell ref="N419:N420"/>
    <mergeCell ref="O419:P420"/>
    <mergeCell ref="Q419:Q420"/>
    <mergeCell ref="R419:R420"/>
    <mergeCell ref="S419:T420"/>
    <mergeCell ref="S417:T418"/>
    <mergeCell ref="U417:U418"/>
    <mergeCell ref="B419:B420"/>
    <mergeCell ref="C419:D420"/>
    <mergeCell ref="E419:E420"/>
    <mergeCell ref="F419:F420"/>
    <mergeCell ref="G419:H420"/>
    <mergeCell ref="I419:I420"/>
    <mergeCell ref="J419:J420"/>
    <mergeCell ref="K419:L420"/>
    <mergeCell ref="K417:L418"/>
    <mergeCell ref="M417:M418"/>
    <mergeCell ref="N417:N418"/>
    <mergeCell ref="O417:P418"/>
    <mergeCell ref="Q417:Q418"/>
    <mergeCell ref="R417:R418"/>
    <mergeCell ref="R415:R416"/>
    <mergeCell ref="S415:T416"/>
    <mergeCell ref="U415:U416"/>
    <mergeCell ref="B417:B418"/>
    <mergeCell ref="C417:D418"/>
    <mergeCell ref="E417:E418"/>
    <mergeCell ref="F417:F418"/>
    <mergeCell ref="G417:H418"/>
    <mergeCell ref="I417:I418"/>
    <mergeCell ref="J417:J418"/>
    <mergeCell ref="J415:J416"/>
    <mergeCell ref="K415:L416"/>
    <mergeCell ref="M415:M416"/>
    <mergeCell ref="N415:N416"/>
    <mergeCell ref="O415:P416"/>
    <mergeCell ref="Q415:Q416"/>
    <mergeCell ref="B415:B416"/>
    <mergeCell ref="C415:D416"/>
    <mergeCell ref="E415:E416"/>
    <mergeCell ref="F415:F416"/>
    <mergeCell ref="G415:H416"/>
    <mergeCell ref="I415:I416"/>
    <mergeCell ref="N413:N414"/>
    <mergeCell ref="O413:P414"/>
    <mergeCell ref="Q413:Q414"/>
    <mergeCell ref="R413:R414"/>
    <mergeCell ref="S413:T414"/>
    <mergeCell ref="U413:U414"/>
    <mergeCell ref="U411:U412"/>
    <mergeCell ref="B413:B414"/>
    <mergeCell ref="C413:D414"/>
    <mergeCell ref="E413:E414"/>
    <mergeCell ref="F413:F414"/>
    <mergeCell ref="G413:H414"/>
    <mergeCell ref="I413:I414"/>
    <mergeCell ref="J413:J414"/>
    <mergeCell ref="K413:L414"/>
    <mergeCell ref="M413:M414"/>
    <mergeCell ref="M411:M412"/>
    <mergeCell ref="N411:N412"/>
    <mergeCell ref="O411:P412"/>
    <mergeCell ref="Q411:Q412"/>
    <mergeCell ref="R411:R412"/>
    <mergeCell ref="S411:T412"/>
    <mergeCell ref="S409:T410"/>
    <mergeCell ref="U409:U410"/>
    <mergeCell ref="B411:B412"/>
    <mergeCell ref="C411:D412"/>
    <mergeCell ref="E411:E412"/>
    <mergeCell ref="F411:F412"/>
    <mergeCell ref="G411:H412"/>
    <mergeCell ref="I411:I412"/>
    <mergeCell ref="J411:J412"/>
    <mergeCell ref="K411:L412"/>
    <mergeCell ref="K409:L410"/>
    <mergeCell ref="M409:M410"/>
    <mergeCell ref="N409:N410"/>
    <mergeCell ref="O409:P410"/>
    <mergeCell ref="Q409:Q410"/>
    <mergeCell ref="R409:R410"/>
    <mergeCell ref="R407:R408"/>
    <mergeCell ref="S407:T408"/>
    <mergeCell ref="U407:U408"/>
    <mergeCell ref="B409:B410"/>
    <mergeCell ref="C409:D410"/>
    <mergeCell ref="E409:E410"/>
    <mergeCell ref="F409:F410"/>
    <mergeCell ref="G409:H410"/>
    <mergeCell ref="I409:I410"/>
    <mergeCell ref="J409:J410"/>
    <mergeCell ref="J407:J408"/>
    <mergeCell ref="K407:L408"/>
    <mergeCell ref="M407:M408"/>
    <mergeCell ref="N407:N408"/>
    <mergeCell ref="O407:P408"/>
    <mergeCell ref="Q407:Q408"/>
    <mergeCell ref="Q405:Q406"/>
    <mergeCell ref="R405:R406"/>
    <mergeCell ref="S405:T406"/>
    <mergeCell ref="U405:U406"/>
    <mergeCell ref="B407:B408"/>
    <mergeCell ref="C407:D408"/>
    <mergeCell ref="E407:E408"/>
    <mergeCell ref="F407:F408"/>
    <mergeCell ref="G407:H408"/>
    <mergeCell ref="I407:I408"/>
    <mergeCell ref="I405:I406"/>
    <mergeCell ref="J405:J406"/>
    <mergeCell ref="K405:L406"/>
    <mergeCell ref="M405:M406"/>
    <mergeCell ref="N405:N406"/>
    <mergeCell ref="O405:P406"/>
    <mergeCell ref="Q403:Q404"/>
    <mergeCell ref="R403:R404"/>
    <mergeCell ref="S403:S404"/>
    <mergeCell ref="T403:T404"/>
    <mergeCell ref="U403:U404"/>
    <mergeCell ref="B405:B406"/>
    <mergeCell ref="C405:D406"/>
    <mergeCell ref="E405:E406"/>
    <mergeCell ref="F405:F406"/>
    <mergeCell ref="G405:H406"/>
    <mergeCell ref="K403:K404"/>
    <mergeCell ref="L403:L404"/>
    <mergeCell ref="M403:M404"/>
    <mergeCell ref="N403:N404"/>
    <mergeCell ref="O403:O404"/>
    <mergeCell ref="P403:P404"/>
    <mergeCell ref="U401:U402"/>
    <mergeCell ref="B403:B404"/>
    <mergeCell ref="C403:C404"/>
    <mergeCell ref="D403:D404"/>
    <mergeCell ref="E403:E404"/>
    <mergeCell ref="F403:F404"/>
    <mergeCell ref="G403:G404"/>
    <mergeCell ref="H403:H404"/>
    <mergeCell ref="I403:I404"/>
    <mergeCell ref="J403:J404"/>
    <mergeCell ref="M401:M402"/>
    <mergeCell ref="N401:N402"/>
    <mergeCell ref="O401:P402"/>
    <mergeCell ref="Q401:Q402"/>
    <mergeCell ref="R401:R402"/>
    <mergeCell ref="S401:T402"/>
    <mergeCell ref="T399:T400"/>
    <mergeCell ref="U399:U400"/>
    <mergeCell ref="B401:B402"/>
    <mergeCell ref="C401:D402"/>
    <mergeCell ref="E401:E402"/>
    <mergeCell ref="F401:F402"/>
    <mergeCell ref="G401:H402"/>
    <mergeCell ref="I401:I402"/>
    <mergeCell ref="J401:J402"/>
    <mergeCell ref="K401:L402"/>
    <mergeCell ref="N399:N400"/>
    <mergeCell ref="O399:O400"/>
    <mergeCell ref="P399:P400"/>
    <mergeCell ref="Q399:Q400"/>
    <mergeCell ref="R399:R400"/>
    <mergeCell ref="S399:S400"/>
    <mergeCell ref="H399:H400"/>
    <mergeCell ref="I399:I400"/>
    <mergeCell ref="J399:J400"/>
    <mergeCell ref="K399:K400"/>
    <mergeCell ref="L399:L400"/>
    <mergeCell ref="M399:M400"/>
    <mergeCell ref="B399:B400"/>
    <mergeCell ref="C399:C400"/>
    <mergeCell ref="D399:D400"/>
    <mergeCell ref="E399:E400"/>
    <mergeCell ref="F399:F400"/>
    <mergeCell ref="G399:G400"/>
    <mergeCell ref="N397:N398"/>
    <mergeCell ref="O397:P398"/>
    <mergeCell ref="Q397:Q398"/>
    <mergeCell ref="R397:R398"/>
    <mergeCell ref="S397:T398"/>
    <mergeCell ref="U397:U398"/>
    <mergeCell ref="U395:U396"/>
    <mergeCell ref="B397:B398"/>
    <mergeCell ref="C397:D398"/>
    <mergeCell ref="E397:E398"/>
    <mergeCell ref="F397:F398"/>
    <mergeCell ref="G397:H398"/>
    <mergeCell ref="I397:I398"/>
    <mergeCell ref="J397:J398"/>
    <mergeCell ref="K397:L398"/>
    <mergeCell ref="M397:M398"/>
    <mergeCell ref="M395:M396"/>
    <mergeCell ref="N395:N396"/>
    <mergeCell ref="O395:P396"/>
    <mergeCell ref="Q395:Q396"/>
    <mergeCell ref="R395:R396"/>
    <mergeCell ref="S395:T396"/>
    <mergeCell ref="S393:T394"/>
    <mergeCell ref="U393:U394"/>
    <mergeCell ref="B395:B396"/>
    <mergeCell ref="C395:D396"/>
    <mergeCell ref="E395:E396"/>
    <mergeCell ref="F395:F396"/>
    <mergeCell ref="G395:H396"/>
    <mergeCell ref="I395:I396"/>
    <mergeCell ref="J395:J396"/>
    <mergeCell ref="K395:L396"/>
    <mergeCell ref="K393:L394"/>
    <mergeCell ref="M393:M394"/>
    <mergeCell ref="N393:N394"/>
    <mergeCell ref="O393:P394"/>
    <mergeCell ref="Q393:Q394"/>
    <mergeCell ref="R393:R394"/>
    <mergeCell ref="R391:R392"/>
    <mergeCell ref="S391:T392"/>
    <mergeCell ref="U391:U392"/>
    <mergeCell ref="B393:B394"/>
    <mergeCell ref="C393:D394"/>
    <mergeCell ref="E393:E394"/>
    <mergeCell ref="F393:F394"/>
    <mergeCell ref="G393:H394"/>
    <mergeCell ref="I393:I394"/>
    <mergeCell ref="J393:J394"/>
    <mergeCell ref="J391:J392"/>
    <mergeCell ref="K391:L392"/>
    <mergeCell ref="M391:M392"/>
    <mergeCell ref="N391:N392"/>
    <mergeCell ref="O391:P392"/>
    <mergeCell ref="Q391:Q392"/>
    <mergeCell ref="B391:B392"/>
    <mergeCell ref="C391:D392"/>
    <mergeCell ref="E391:E392"/>
    <mergeCell ref="F391:F392"/>
    <mergeCell ref="G391:H392"/>
    <mergeCell ref="I391:I392"/>
    <mergeCell ref="N389:N390"/>
    <mergeCell ref="O389:P390"/>
    <mergeCell ref="Q389:Q390"/>
    <mergeCell ref="R389:R390"/>
    <mergeCell ref="S389:T390"/>
    <mergeCell ref="U389:U390"/>
    <mergeCell ref="U387:U388"/>
    <mergeCell ref="B389:B390"/>
    <mergeCell ref="C389:D390"/>
    <mergeCell ref="E389:E390"/>
    <mergeCell ref="F389:F390"/>
    <mergeCell ref="G389:H390"/>
    <mergeCell ref="I389:I390"/>
    <mergeCell ref="J389:J390"/>
    <mergeCell ref="K389:L390"/>
    <mergeCell ref="M389:M390"/>
    <mergeCell ref="M387:M388"/>
    <mergeCell ref="N387:N388"/>
    <mergeCell ref="O387:P388"/>
    <mergeCell ref="Q387:Q388"/>
    <mergeCell ref="R387:R388"/>
    <mergeCell ref="S387:T388"/>
    <mergeCell ref="S385:T386"/>
    <mergeCell ref="U385:U386"/>
    <mergeCell ref="B387:B388"/>
    <mergeCell ref="C387:D388"/>
    <mergeCell ref="E387:E388"/>
    <mergeCell ref="F387:F388"/>
    <mergeCell ref="G387:H388"/>
    <mergeCell ref="I387:I388"/>
    <mergeCell ref="J387:J388"/>
    <mergeCell ref="K387:L388"/>
    <mergeCell ref="K385:L386"/>
    <mergeCell ref="M385:M386"/>
    <mergeCell ref="N385:N386"/>
    <mergeCell ref="O385:P386"/>
    <mergeCell ref="Q385:Q386"/>
    <mergeCell ref="R385:R386"/>
    <mergeCell ref="R383:R384"/>
    <mergeCell ref="S383:T384"/>
    <mergeCell ref="U383:U384"/>
    <mergeCell ref="B385:B386"/>
    <mergeCell ref="C385:D386"/>
    <mergeCell ref="E385:E386"/>
    <mergeCell ref="F385:F386"/>
    <mergeCell ref="G385:H386"/>
    <mergeCell ref="I385:I386"/>
    <mergeCell ref="J385:J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N381:N382"/>
    <mergeCell ref="O381:P382"/>
    <mergeCell ref="Q381:Q382"/>
    <mergeCell ref="R381:R382"/>
    <mergeCell ref="S381:T382"/>
    <mergeCell ref="U381:U382"/>
    <mergeCell ref="U379:U380"/>
    <mergeCell ref="B381:B382"/>
    <mergeCell ref="C381:D382"/>
    <mergeCell ref="E381:E382"/>
    <mergeCell ref="F381:F382"/>
    <mergeCell ref="G381:H382"/>
    <mergeCell ref="I381:I382"/>
    <mergeCell ref="J381:J382"/>
    <mergeCell ref="K381:L382"/>
    <mergeCell ref="M381:M382"/>
    <mergeCell ref="M379:M380"/>
    <mergeCell ref="N379:N380"/>
    <mergeCell ref="O379:P380"/>
    <mergeCell ref="Q379:Q380"/>
    <mergeCell ref="R379:R380"/>
    <mergeCell ref="S379:T380"/>
    <mergeCell ref="T377:T378"/>
    <mergeCell ref="U377:U378"/>
    <mergeCell ref="B379:B380"/>
    <mergeCell ref="C379:D380"/>
    <mergeCell ref="E379:E380"/>
    <mergeCell ref="F379:F380"/>
    <mergeCell ref="G379:H380"/>
    <mergeCell ref="I379:I380"/>
    <mergeCell ref="J379:J380"/>
    <mergeCell ref="K379:L380"/>
    <mergeCell ref="N377:N378"/>
    <mergeCell ref="O377:O378"/>
    <mergeCell ref="P377:P378"/>
    <mergeCell ref="Q377:Q378"/>
    <mergeCell ref="R377:R378"/>
    <mergeCell ref="S377:S378"/>
    <mergeCell ref="H377:H378"/>
    <mergeCell ref="I377:I378"/>
    <mergeCell ref="J377:J378"/>
    <mergeCell ref="K377:K378"/>
    <mergeCell ref="L377:L378"/>
    <mergeCell ref="M377:M378"/>
    <mergeCell ref="Q375:Q376"/>
    <mergeCell ref="R375:R376"/>
    <mergeCell ref="S375:T376"/>
    <mergeCell ref="U375:U376"/>
    <mergeCell ref="B377:B378"/>
    <mergeCell ref="C377:C378"/>
    <mergeCell ref="D377:D378"/>
    <mergeCell ref="E377:E378"/>
    <mergeCell ref="F377:F378"/>
    <mergeCell ref="G377:G378"/>
    <mergeCell ref="I375:I376"/>
    <mergeCell ref="J375:J376"/>
    <mergeCell ref="K375:L376"/>
    <mergeCell ref="M375:M376"/>
    <mergeCell ref="N375:N376"/>
    <mergeCell ref="O375:P376"/>
    <mergeCell ref="Q373:Q374"/>
    <mergeCell ref="R373:R374"/>
    <mergeCell ref="S373:S374"/>
    <mergeCell ref="T373:T374"/>
    <mergeCell ref="U373:U374"/>
    <mergeCell ref="B375:B376"/>
    <mergeCell ref="C375:D376"/>
    <mergeCell ref="E375:E376"/>
    <mergeCell ref="F375:F376"/>
    <mergeCell ref="G375:H376"/>
    <mergeCell ref="K373:K374"/>
    <mergeCell ref="L373:L374"/>
    <mergeCell ref="M373:M374"/>
    <mergeCell ref="N373:N374"/>
    <mergeCell ref="O373:O374"/>
    <mergeCell ref="P373:P374"/>
    <mergeCell ref="U371:U372"/>
    <mergeCell ref="B373:B374"/>
    <mergeCell ref="C373:C374"/>
    <mergeCell ref="D373:D374"/>
    <mergeCell ref="E373:E374"/>
    <mergeCell ref="F373:F374"/>
    <mergeCell ref="G373:G374"/>
    <mergeCell ref="H373:H374"/>
    <mergeCell ref="I373:I374"/>
    <mergeCell ref="J373:J374"/>
    <mergeCell ref="M371:M372"/>
    <mergeCell ref="N371:N372"/>
    <mergeCell ref="O371:P372"/>
    <mergeCell ref="Q371:Q372"/>
    <mergeCell ref="R371:R372"/>
    <mergeCell ref="S371:T372"/>
    <mergeCell ref="S369:T370"/>
    <mergeCell ref="U369:U370"/>
    <mergeCell ref="B371:B372"/>
    <mergeCell ref="C371:D372"/>
    <mergeCell ref="E371:E372"/>
    <mergeCell ref="F371:F372"/>
    <mergeCell ref="G371:H372"/>
    <mergeCell ref="I371:I372"/>
    <mergeCell ref="J371:J372"/>
    <mergeCell ref="K371:L372"/>
    <mergeCell ref="K369:L370"/>
    <mergeCell ref="M369:M370"/>
    <mergeCell ref="N369:N370"/>
    <mergeCell ref="O369:P370"/>
    <mergeCell ref="Q369:Q370"/>
    <mergeCell ref="R369:R370"/>
    <mergeCell ref="R367:R368"/>
    <mergeCell ref="S367:T368"/>
    <mergeCell ref="U367:U368"/>
    <mergeCell ref="B369:B370"/>
    <mergeCell ref="C369:D370"/>
    <mergeCell ref="E369:E370"/>
    <mergeCell ref="F369:F370"/>
    <mergeCell ref="G369:H370"/>
    <mergeCell ref="I369:I370"/>
    <mergeCell ref="J369:J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N365:N366"/>
    <mergeCell ref="O365:P366"/>
    <mergeCell ref="Q365:Q366"/>
    <mergeCell ref="R365:R366"/>
    <mergeCell ref="S365:T366"/>
    <mergeCell ref="U365:U366"/>
    <mergeCell ref="U363:U364"/>
    <mergeCell ref="B365:B366"/>
    <mergeCell ref="C365:D366"/>
    <mergeCell ref="E365:E366"/>
    <mergeCell ref="F365:F366"/>
    <mergeCell ref="G365:H366"/>
    <mergeCell ref="I365:I366"/>
    <mergeCell ref="J365:J366"/>
    <mergeCell ref="K365:L366"/>
    <mergeCell ref="M365:M366"/>
    <mergeCell ref="M363:M364"/>
    <mergeCell ref="N363:N364"/>
    <mergeCell ref="O363:P364"/>
    <mergeCell ref="Q363:Q364"/>
    <mergeCell ref="R363:R364"/>
    <mergeCell ref="S363:T364"/>
    <mergeCell ref="S361:T362"/>
    <mergeCell ref="U361:U362"/>
    <mergeCell ref="B363:B364"/>
    <mergeCell ref="C363:D364"/>
    <mergeCell ref="E363:E364"/>
    <mergeCell ref="F363:F364"/>
    <mergeCell ref="G363:H364"/>
    <mergeCell ref="I363:I364"/>
    <mergeCell ref="J363:J364"/>
    <mergeCell ref="K363:L364"/>
    <mergeCell ref="K361:L362"/>
    <mergeCell ref="M361:M362"/>
    <mergeCell ref="N361:N362"/>
    <mergeCell ref="O361:P362"/>
    <mergeCell ref="Q361:Q362"/>
    <mergeCell ref="R361:R362"/>
    <mergeCell ref="R359:R360"/>
    <mergeCell ref="S359:T360"/>
    <mergeCell ref="U359:U360"/>
    <mergeCell ref="B361:B362"/>
    <mergeCell ref="C361:D362"/>
    <mergeCell ref="E361:E362"/>
    <mergeCell ref="F361:F362"/>
    <mergeCell ref="G361:H362"/>
    <mergeCell ref="I361:I362"/>
    <mergeCell ref="J361:J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N357:N358"/>
    <mergeCell ref="O357:P358"/>
    <mergeCell ref="Q357:Q358"/>
    <mergeCell ref="R357:R358"/>
    <mergeCell ref="S357:T358"/>
    <mergeCell ref="U357:U358"/>
    <mergeCell ref="U355:U356"/>
    <mergeCell ref="B357:B358"/>
    <mergeCell ref="C357:D358"/>
    <mergeCell ref="E357:E358"/>
    <mergeCell ref="F357:F358"/>
    <mergeCell ref="G357:H358"/>
    <mergeCell ref="I357:I358"/>
    <mergeCell ref="J357:J358"/>
    <mergeCell ref="K357:L358"/>
    <mergeCell ref="M357:M358"/>
    <mergeCell ref="M355:M356"/>
    <mergeCell ref="N355:N356"/>
    <mergeCell ref="O355:P356"/>
    <mergeCell ref="Q355:Q356"/>
    <mergeCell ref="R355:R356"/>
    <mergeCell ref="S355:T356"/>
    <mergeCell ref="S353:T354"/>
    <mergeCell ref="U353:U354"/>
    <mergeCell ref="B355:B356"/>
    <mergeCell ref="C355:D356"/>
    <mergeCell ref="E355:E356"/>
    <mergeCell ref="F355:F356"/>
    <mergeCell ref="G355:H356"/>
    <mergeCell ref="I355:I356"/>
    <mergeCell ref="J355:J356"/>
    <mergeCell ref="K355:L356"/>
    <mergeCell ref="K353:L354"/>
    <mergeCell ref="M353:M354"/>
    <mergeCell ref="N353:N354"/>
    <mergeCell ref="O353:P354"/>
    <mergeCell ref="Q353:Q354"/>
    <mergeCell ref="R353:R354"/>
    <mergeCell ref="S351:S352"/>
    <mergeCell ref="T351:T352"/>
    <mergeCell ref="U351:U352"/>
    <mergeCell ref="B353:B354"/>
    <mergeCell ref="C353:D354"/>
    <mergeCell ref="E353:E354"/>
    <mergeCell ref="F353:F354"/>
    <mergeCell ref="G353:H354"/>
    <mergeCell ref="I353:I354"/>
    <mergeCell ref="J353:J354"/>
    <mergeCell ref="M351:M352"/>
    <mergeCell ref="N351:N352"/>
    <mergeCell ref="O351:O352"/>
    <mergeCell ref="P351:P352"/>
    <mergeCell ref="Q351:Q352"/>
    <mergeCell ref="R351:R352"/>
    <mergeCell ref="G351:G352"/>
    <mergeCell ref="H351:H352"/>
    <mergeCell ref="I351:I352"/>
    <mergeCell ref="J351:J352"/>
    <mergeCell ref="K351:K352"/>
    <mergeCell ref="L351:L352"/>
    <mergeCell ref="C350:E350"/>
    <mergeCell ref="G350:I350"/>
    <mergeCell ref="K350:M350"/>
    <mergeCell ref="O350:Q350"/>
    <mergeCell ref="S350:U350"/>
    <mergeCell ref="B351:B352"/>
    <mergeCell ref="C351:C352"/>
    <mergeCell ref="D351:D352"/>
    <mergeCell ref="E351:E352"/>
    <mergeCell ref="F351:F352"/>
    <mergeCell ref="K348:M349"/>
    <mergeCell ref="N348:N349"/>
    <mergeCell ref="O348:Q348"/>
    <mergeCell ref="O349:Q349"/>
    <mergeCell ref="R348:R349"/>
    <mergeCell ref="S348:U349"/>
    <mergeCell ref="B348:B349"/>
    <mergeCell ref="C348:E348"/>
    <mergeCell ref="C349:E349"/>
    <mergeCell ref="F348:F349"/>
    <mergeCell ref="G348:I349"/>
    <mergeCell ref="J348:J349"/>
    <mergeCell ref="Q332:Q333"/>
    <mergeCell ref="R332:R333"/>
    <mergeCell ref="S332:S333"/>
    <mergeCell ref="T332:T333"/>
    <mergeCell ref="U332:U333"/>
    <mergeCell ref="B346:U346"/>
    <mergeCell ref="K332:K333"/>
    <mergeCell ref="L332:L333"/>
    <mergeCell ref="M332:M333"/>
    <mergeCell ref="N332:N333"/>
    <mergeCell ref="O332:O333"/>
    <mergeCell ref="P332:P333"/>
    <mergeCell ref="U330:U331"/>
    <mergeCell ref="B332:B333"/>
    <mergeCell ref="C332:C333"/>
    <mergeCell ref="D332:D333"/>
    <mergeCell ref="E332:E333"/>
    <mergeCell ref="F332:F333"/>
    <mergeCell ref="G332:G333"/>
    <mergeCell ref="H332:H333"/>
    <mergeCell ref="I332:I333"/>
    <mergeCell ref="J332:J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O322:O323"/>
    <mergeCell ref="P322:P323"/>
    <mergeCell ref="Q322:Q323"/>
    <mergeCell ref="R322:R323"/>
    <mergeCell ref="S322:S323"/>
    <mergeCell ref="T322:T323"/>
    <mergeCell ref="I322:I323"/>
    <mergeCell ref="J322:J323"/>
    <mergeCell ref="K322:K323"/>
    <mergeCell ref="L322:L323"/>
    <mergeCell ref="M322:M323"/>
    <mergeCell ref="N322:N323"/>
    <mergeCell ref="R320:R321"/>
    <mergeCell ref="S320:T321"/>
    <mergeCell ref="U320:U321"/>
    <mergeCell ref="B322:B323"/>
    <mergeCell ref="C322:C323"/>
    <mergeCell ref="D322:D323"/>
    <mergeCell ref="E322:E323"/>
    <mergeCell ref="F322:F323"/>
    <mergeCell ref="G322:G323"/>
    <mergeCell ref="H322:H323"/>
    <mergeCell ref="J320:J321"/>
    <mergeCell ref="K320:L321"/>
    <mergeCell ref="M320:M321"/>
    <mergeCell ref="N320:N321"/>
    <mergeCell ref="O320:P321"/>
    <mergeCell ref="Q320:Q321"/>
    <mergeCell ref="Q318:Q319"/>
    <mergeCell ref="R318:R319"/>
    <mergeCell ref="S318:T319"/>
    <mergeCell ref="U318:U319"/>
    <mergeCell ref="B320:B321"/>
    <mergeCell ref="C320:D321"/>
    <mergeCell ref="E320:E321"/>
    <mergeCell ref="F320:F321"/>
    <mergeCell ref="G320:H321"/>
    <mergeCell ref="I320:I321"/>
    <mergeCell ref="I318:I319"/>
    <mergeCell ref="J318:J319"/>
    <mergeCell ref="K318:L319"/>
    <mergeCell ref="M318:M319"/>
    <mergeCell ref="N318:N319"/>
    <mergeCell ref="O318:P319"/>
    <mergeCell ref="Q316:Q317"/>
    <mergeCell ref="R316:R317"/>
    <mergeCell ref="S316:S317"/>
    <mergeCell ref="T316:T317"/>
    <mergeCell ref="U316:U317"/>
    <mergeCell ref="B318:B319"/>
    <mergeCell ref="C318:D319"/>
    <mergeCell ref="E318:E319"/>
    <mergeCell ref="F318:F319"/>
    <mergeCell ref="G318:H319"/>
    <mergeCell ref="K316:K317"/>
    <mergeCell ref="L316:L317"/>
    <mergeCell ref="M316:M317"/>
    <mergeCell ref="N316:N317"/>
    <mergeCell ref="O316:O317"/>
    <mergeCell ref="P316:P317"/>
    <mergeCell ref="U314:U315"/>
    <mergeCell ref="B316:B317"/>
    <mergeCell ref="C316:C317"/>
    <mergeCell ref="D316:D317"/>
    <mergeCell ref="E316:E317"/>
    <mergeCell ref="F316:F317"/>
    <mergeCell ref="G316:G317"/>
    <mergeCell ref="H316:H317"/>
    <mergeCell ref="I316:I317"/>
    <mergeCell ref="J316:J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R310:R311"/>
    <mergeCell ref="S310:T311"/>
    <mergeCell ref="U310:U311"/>
    <mergeCell ref="B312:B313"/>
    <mergeCell ref="C312:D313"/>
    <mergeCell ref="E312:E313"/>
    <mergeCell ref="F312:F313"/>
    <mergeCell ref="G312:H313"/>
    <mergeCell ref="I312:I313"/>
    <mergeCell ref="J312:J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N308:N309"/>
    <mergeCell ref="O308:P309"/>
    <mergeCell ref="Q308:Q309"/>
    <mergeCell ref="R308:R309"/>
    <mergeCell ref="S308:T309"/>
    <mergeCell ref="U308:U309"/>
    <mergeCell ref="U306:U307"/>
    <mergeCell ref="B308:B309"/>
    <mergeCell ref="C308:D309"/>
    <mergeCell ref="E308:E309"/>
    <mergeCell ref="F308:F309"/>
    <mergeCell ref="G308:H309"/>
    <mergeCell ref="I308:I309"/>
    <mergeCell ref="J308:J309"/>
    <mergeCell ref="K308:L309"/>
    <mergeCell ref="M308:M309"/>
    <mergeCell ref="O306:O307"/>
    <mergeCell ref="P306:P307"/>
    <mergeCell ref="Q306:Q307"/>
    <mergeCell ref="R306:R307"/>
    <mergeCell ref="S306:S307"/>
    <mergeCell ref="T306:T307"/>
    <mergeCell ref="I306:I307"/>
    <mergeCell ref="J306:J307"/>
    <mergeCell ref="K306:K307"/>
    <mergeCell ref="L306:L307"/>
    <mergeCell ref="M306:M307"/>
    <mergeCell ref="N306:N307"/>
    <mergeCell ref="R304:R305"/>
    <mergeCell ref="S304:T305"/>
    <mergeCell ref="U304:U305"/>
    <mergeCell ref="B306:B307"/>
    <mergeCell ref="C306:C307"/>
    <mergeCell ref="D306:D307"/>
    <mergeCell ref="E306:E307"/>
    <mergeCell ref="F306:F307"/>
    <mergeCell ref="G306:G307"/>
    <mergeCell ref="H306:H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N302:N303"/>
    <mergeCell ref="O302:P303"/>
    <mergeCell ref="Q302:Q303"/>
    <mergeCell ref="R302:R303"/>
    <mergeCell ref="S302:T303"/>
    <mergeCell ref="U302:U303"/>
    <mergeCell ref="U300:U301"/>
    <mergeCell ref="B302:B303"/>
    <mergeCell ref="C302:D303"/>
    <mergeCell ref="E302:E303"/>
    <mergeCell ref="F302:F303"/>
    <mergeCell ref="G302:H303"/>
    <mergeCell ref="I302:I303"/>
    <mergeCell ref="J302:J303"/>
    <mergeCell ref="K302:L303"/>
    <mergeCell ref="M302:M303"/>
    <mergeCell ref="O300:O301"/>
    <mergeCell ref="P300:P301"/>
    <mergeCell ref="Q300:Q301"/>
    <mergeCell ref="R300:R301"/>
    <mergeCell ref="S300:S301"/>
    <mergeCell ref="T300:T301"/>
    <mergeCell ref="I300:I301"/>
    <mergeCell ref="J300:J301"/>
    <mergeCell ref="K300:K301"/>
    <mergeCell ref="L300:L301"/>
    <mergeCell ref="M300:M301"/>
    <mergeCell ref="N300:N301"/>
    <mergeCell ref="R298:R299"/>
    <mergeCell ref="S298:T299"/>
    <mergeCell ref="U298:U299"/>
    <mergeCell ref="B300:B301"/>
    <mergeCell ref="C300:C301"/>
    <mergeCell ref="D300:D301"/>
    <mergeCell ref="E300:E301"/>
    <mergeCell ref="F300:F301"/>
    <mergeCell ref="G300:G301"/>
    <mergeCell ref="H300:H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S290:S291"/>
    <mergeCell ref="T290:T291"/>
    <mergeCell ref="U290:U291"/>
    <mergeCell ref="B292:B293"/>
    <mergeCell ref="C292:D293"/>
    <mergeCell ref="E292:E293"/>
    <mergeCell ref="F292:F293"/>
    <mergeCell ref="G292:H293"/>
    <mergeCell ref="I292:I293"/>
    <mergeCell ref="J292:J293"/>
    <mergeCell ref="M290:M291"/>
    <mergeCell ref="N290:N291"/>
    <mergeCell ref="O290:O291"/>
    <mergeCell ref="P290:P291"/>
    <mergeCell ref="Q290:Q291"/>
    <mergeCell ref="R290:R291"/>
    <mergeCell ref="G290:G291"/>
    <mergeCell ref="H290:H291"/>
    <mergeCell ref="I290:I291"/>
    <mergeCell ref="J290:J291"/>
    <mergeCell ref="K290:K291"/>
    <mergeCell ref="L290:L291"/>
    <mergeCell ref="C289:E289"/>
    <mergeCell ref="G289:I289"/>
    <mergeCell ref="K289:M289"/>
    <mergeCell ref="O289:Q289"/>
    <mergeCell ref="S289:U289"/>
    <mergeCell ref="B290:B291"/>
    <mergeCell ref="C290:C291"/>
    <mergeCell ref="D290:D291"/>
    <mergeCell ref="E290:E291"/>
    <mergeCell ref="F290:F291"/>
    <mergeCell ref="O286:Q286"/>
    <mergeCell ref="O287:Q287"/>
    <mergeCell ref="R286:R287"/>
    <mergeCell ref="S286:U287"/>
    <mergeCell ref="C288:E288"/>
    <mergeCell ref="G288:I288"/>
    <mergeCell ref="K288:M288"/>
    <mergeCell ref="O288:Q288"/>
    <mergeCell ref="S288:U288"/>
    <mergeCell ref="I281:I282"/>
    <mergeCell ref="B284:U284"/>
    <mergeCell ref="B286:B287"/>
    <mergeCell ref="C286:E286"/>
    <mergeCell ref="C287:E287"/>
    <mergeCell ref="F286:F287"/>
    <mergeCell ref="G286:I287"/>
    <mergeCell ref="J286:J287"/>
    <mergeCell ref="K286:M287"/>
    <mergeCell ref="N286:N287"/>
    <mergeCell ref="C280:D280"/>
    <mergeCell ref="G280:H280"/>
    <mergeCell ref="B281:B282"/>
    <mergeCell ref="C281:C282"/>
    <mergeCell ref="D281:D282"/>
    <mergeCell ref="E281:E282"/>
    <mergeCell ref="F281:F282"/>
    <mergeCell ref="G281:G282"/>
    <mergeCell ref="H281:H282"/>
    <mergeCell ref="B278:B279"/>
    <mergeCell ref="C278:D279"/>
    <mergeCell ref="E278:E279"/>
    <mergeCell ref="F278:F279"/>
    <mergeCell ref="G278:H279"/>
    <mergeCell ref="I278:I279"/>
    <mergeCell ref="H274:H275"/>
    <mergeCell ref="I274:I275"/>
    <mergeCell ref="B276:B277"/>
    <mergeCell ref="C276:D277"/>
    <mergeCell ref="E276:E277"/>
    <mergeCell ref="F276:F277"/>
    <mergeCell ref="G276:H277"/>
    <mergeCell ref="I276:I277"/>
    <mergeCell ref="B274:B275"/>
    <mergeCell ref="C274:C275"/>
    <mergeCell ref="D274:D275"/>
    <mergeCell ref="E274:E275"/>
    <mergeCell ref="F274:F275"/>
    <mergeCell ref="G274:G275"/>
    <mergeCell ref="P262:P263"/>
    <mergeCell ref="B270:I270"/>
    <mergeCell ref="C272:E272"/>
    <mergeCell ref="G272:I272"/>
    <mergeCell ref="C273:E273"/>
    <mergeCell ref="G273:I273"/>
    <mergeCell ref="J262:J263"/>
    <mergeCell ref="K262:K263"/>
    <mergeCell ref="L262:L263"/>
    <mergeCell ref="M262:M263"/>
    <mergeCell ref="N262:N263"/>
    <mergeCell ref="O262:O263"/>
    <mergeCell ref="O260:O261"/>
    <mergeCell ref="P260:P261"/>
    <mergeCell ref="B262:B263"/>
    <mergeCell ref="C262:C263"/>
    <mergeCell ref="D262:D263"/>
    <mergeCell ref="E262:E263"/>
    <mergeCell ref="F262:F263"/>
    <mergeCell ref="G262:G263"/>
    <mergeCell ref="H262:H263"/>
    <mergeCell ref="I262:I263"/>
    <mergeCell ref="I260:I261"/>
    <mergeCell ref="J260:J261"/>
    <mergeCell ref="K260:K261"/>
    <mergeCell ref="L260:L261"/>
    <mergeCell ref="M260:M261"/>
    <mergeCell ref="N260:N261"/>
    <mergeCell ref="N258:N259"/>
    <mergeCell ref="O258:O259"/>
    <mergeCell ref="P258:P259"/>
    <mergeCell ref="B260:B261"/>
    <mergeCell ref="C260:C261"/>
    <mergeCell ref="D260:D261"/>
    <mergeCell ref="E260:E261"/>
    <mergeCell ref="F260:F261"/>
    <mergeCell ref="G260:G261"/>
    <mergeCell ref="H260:H261"/>
    <mergeCell ref="H258:H259"/>
    <mergeCell ref="I258:I259"/>
    <mergeCell ref="J258:J259"/>
    <mergeCell ref="K258:K259"/>
    <mergeCell ref="L258:L259"/>
    <mergeCell ref="M258:M259"/>
    <mergeCell ref="B258:B259"/>
    <mergeCell ref="C258:C259"/>
    <mergeCell ref="D258:D259"/>
    <mergeCell ref="E258:E259"/>
    <mergeCell ref="F258:F259"/>
    <mergeCell ref="G258:G259"/>
    <mergeCell ref="K256:K257"/>
    <mergeCell ref="L256:L257"/>
    <mergeCell ref="M256:M257"/>
    <mergeCell ref="N256:N257"/>
    <mergeCell ref="O256:O257"/>
    <mergeCell ref="P256:P257"/>
    <mergeCell ref="P254:P255"/>
    <mergeCell ref="B256:B257"/>
    <mergeCell ref="C256:C257"/>
    <mergeCell ref="D256:D257"/>
    <mergeCell ref="E256:E257"/>
    <mergeCell ref="F256:F257"/>
    <mergeCell ref="G256:G257"/>
    <mergeCell ref="H256:H257"/>
    <mergeCell ref="I256:I257"/>
    <mergeCell ref="J256:J257"/>
    <mergeCell ref="J254:J255"/>
    <mergeCell ref="K254:K255"/>
    <mergeCell ref="L254:L255"/>
    <mergeCell ref="M254:M255"/>
    <mergeCell ref="N254:N255"/>
    <mergeCell ref="O254:O255"/>
    <mergeCell ref="O252:O253"/>
    <mergeCell ref="P252:P253"/>
    <mergeCell ref="B254:B255"/>
    <mergeCell ref="C254:C255"/>
    <mergeCell ref="D254:D255"/>
    <mergeCell ref="E254:E255"/>
    <mergeCell ref="F254:F255"/>
    <mergeCell ref="G254:G255"/>
    <mergeCell ref="H254:H255"/>
    <mergeCell ref="I254:I255"/>
    <mergeCell ref="I252:I253"/>
    <mergeCell ref="J252:J253"/>
    <mergeCell ref="K252:K253"/>
    <mergeCell ref="L252:L253"/>
    <mergeCell ref="M252:M253"/>
    <mergeCell ref="N252:N253"/>
    <mergeCell ref="N250:N251"/>
    <mergeCell ref="O250:O251"/>
    <mergeCell ref="P250:P251"/>
    <mergeCell ref="B252:B253"/>
    <mergeCell ref="C252:C253"/>
    <mergeCell ref="D252:D253"/>
    <mergeCell ref="E252:E253"/>
    <mergeCell ref="F252:F253"/>
    <mergeCell ref="G252:G253"/>
    <mergeCell ref="H252:H253"/>
    <mergeCell ref="H250:H251"/>
    <mergeCell ref="I250:I251"/>
    <mergeCell ref="J250:J251"/>
    <mergeCell ref="K250:K251"/>
    <mergeCell ref="L250:L251"/>
    <mergeCell ref="M250:M251"/>
    <mergeCell ref="B250:B251"/>
    <mergeCell ref="C250:C251"/>
    <mergeCell ref="D250:D251"/>
    <mergeCell ref="E250:E251"/>
    <mergeCell ref="F250:F251"/>
    <mergeCell ref="G250:G251"/>
    <mergeCell ref="K248:K249"/>
    <mergeCell ref="L248:L249"/>
    <mergeCell ref="M248:M249"/>
    <mergeCell ref="N248:N249"/>
    <mergeCell ref="O248:O249"/>
    <mergeCell ref="P248:P249"/>
    <mergeCell ref="P246:P247"/>
    <mergeCell ref="B248:B249"/>
    <mergeCell ref="C248:C249"/>
    <mergeCell ref="D248:D249"/>
    <mergeCell ref="E248:E249"/>
    <mergeCell ref="F248:F249"/>
    <mergeCell ref="G248:G249"/>
    <mergeCell ref="H248:H249"/>
    <mergeCell ref="I248:I249"/>
    <mergeCell ref="J248:J249"/>
    <mergeCell ref="J246:J247"/>
    <mergeCell ref="K246:K247"/>
    <mergeCell ref="L246:L247"/>
    <mergeCell ref="M246:M247"/>
    <mergeCell ref="N246:N247"/>
    <mergeCell ref="O246:O247"/>
    <mergeCell ref="O244:O245"/>
    <mergeCell ref="P244:P245"/>
    <mergeCell ref="B246:B247"/>
    <mergeCell ref="C246:C247"/>
    <mergeCell ref="D246:D247"/>
    <mergeCell ref="E246:E247"/>
    <mergeCell ref="F246:F247"/>
    <mergeCell ref="G246:G247"/>
    <mergeCell ref="H246:H247"/>
    <mergeCell ref="I246:I247"/>
    <mergeCell ref="I244:I245"/>
    <mergeCell ref="J244:J245"/>
    <mergeCell ref="K244:K245"/>
    <mergeCell ref="L244:L245"/>
    <mergeCell ref="M244:M245"/>
    <mergeCell ref="N244:N245"/>
    <mergeCell ref="N242:N243"/>
    <mergeCell ref="O242:O243"/>
    <mergeCell ref="P242:P243"/>
    <mergeCell ref="B244:B245"/>
    <mergeCell ref="C244:C245"/>
    <mergeCell ref="D244:D245"/>
    <mergeCell ref="E244:E245"/>
    <mergeCell ref="F244:F245"/>
    <mergeCell ref="G244:G245"/>
    <mergeCell ref="H244:H245"/>
    <mergeCell ref="H242:H243"/>
    <mergeCell ref="I242:I243"/>
    <mergeCell ref="J242:J243"/>
    <mergeCell ref="K242:K243"/>
    <mergeCell ref="L242:L243"/>
    <mergeCell ref="M242:M243"/>
    <mergeCell ref="B242:B243"/>
    <mergeCell ref="C242:C243"/>
    <mergeCell ref="D242:D243"/>
    <mergeCell ref="E242:E243"/>
    <mergeCell ref="F242:F243"/>
    <mergeCell ref="G242:G243"/>
    <mergeCell ref="K240:K241"/>
    <mergeCell ref="L240:L241"/>
    <mergeCell ref="M240:M241"/>
    <mergeCell ref="N240:N241"/>
    <mergeCell ref="O240:O241"/>
    <mergeCell ref="P240:P241"/>
    <mergeCell ref="P238:P239"/>
    <mergeCell ref="B240:B241"/>
    <mergeCell ref="C240:C241"/>
    <mergeCell ref="D240:D241"/>
    <mergeCell ref="E240:E241"/>
    <mergeCell ref="F240:F241"/>
    <mergeCell ref="G240:G241"/>
    <mergeCell ref="H240:H241"/>
    <mergeCell ref="I240:I241"/>
    <mergeCell ref="J240:J241"/>
    <mergeCell ref="J238:J239"/>
    <mergeCell ref="K238:K239"/>
    <mergeCell ref="L238:L239"/>
    <mergeCell ref="M238:M239"/>
    <mergeCell ref="N238:N239"/>
    <mergeCell ref="O238:O239"/>
    <mergeCell ref="O236:O237"/>
    <mergeCell ref="P236:P237"/>
    <mergeCell ref="B238:B239"/>
    <mergeCell ref="C238:C239"/>
    <mergeCell ref="D238:D239"/>
    <mergeCell ref="E238:E239"/>
    <mergeCell ref="F238:F239"/>
    <mergeCell ref="G238:G239"/>
    <mergeCell ref="H238:H239"/>
    <mergeCell ref="I238:I239"/>
    <mergeCell ref="I236:I237"/>
    <mergeCell ref="J236:J237"/>
    <mergeCell ref="K236:K237"/>
    <mergeCell ref="L236:L237"/>
    <mergeCell ref="M236:M237"/>
    <mergeCell ref="N236:N237"/>
    <mergeCell ref="N234:N235"/>
    <mergeCell ref="O234:O235"/>
    <mergeCell ref="P234:P235"/>
    <mergeCell ref="B236:B237"/>
    <mergeCell ref="C236:C237"/>
    <mergeCell ref="D236:D237"/>
    <mergeCell ref="E236:E237"/>
    <mergeCell ref="F236:F237"/>
    <mergeCell ref="G236:G237"/>
    <mergeCell ref="H236:H237"/>
    <mergeCell ref="H234:H235"/>
    <mergeCell ref="I234:I235"/>
    <mergeCell ref="J234:J235"/>
    <mergeCell ref="K234:K235"/>
    <mergeCell ref="L234:L235"/>
    <mergeCell ref="M234:M235"/>
    <mergeCell ref="B234:B235"/>
    <mergeCell ref="C234:C235"/>
    <mergeCell ref="D234:D235"/>
    <mergeCell ref="E234:E235"/>
    <mergeCell ref="F234:F235"/>
    <mergeCell ref="G234:G235"/>
    <mergeCell ref="K232:K233"/>
    <mergeCell ref="L232:L233"/>
    <mergeCell ref="M232:M233"/>
    <mergeCell ref="N232:N233"/>
    <mergeCell ref="O232:O233"/>
    <mergeCell ref="P232:P233"/>
    <mergeCell ref="P230:P231"/>
    <mergeCell ref="B232:B233"/>
    <mergeCell ref="C232:C233"/>
    <mergeCell ref="D232:D233"/>
    <mergeCell ref="E232:E233"/>
    <mergeCell ref="F232:F233"/>
    <mergeCell ref="G232:G233"/>
    <mergeCell ref="H232:H233"/>
    <mergeCell ref="I232:I233"/>
    <mergeCell ref="J232:J233"/>
    <mergeCell ref="J230:J231"/>
    <mergeCell ref="K230:K231"/>
    <mergeCell ref="L230:L231"/>
    <mergeCell ref="M230:M231"/>
    <mergeCell ref="N230:N231"/>
    <mergeCell ref="O230:O231"/>
    <mergeCell ref="O228:O229"/>
    <mergeCell ref="P228:P229"/>
    <mergeCell ref="B230:B231"/>
    <mergeCell ref="C230:C231"/>
    <mergeCell ref="D230:D231"/>
    <mergeCell ref="E230:E231"/>
    <mergeCell ref="F230:F231"/>
    <mergeCell ref="G230:G231"/>
    <mergeCell ref="H230:H231"/>
    <mergeCell ref="I230:I231"/>
    <mergeCell ref="I228:I229"/>
    <mergeCell ref="J228:J229"/>
    <mergeCell ref="K228:K229"/>
    <mergeCell ref="L228:L229"/>
    <mergeCell ref="M228:M229"/>
    <mergeCell ref="N228:N229"/>
    <mergeCell ref="N226:N227"/>
    <mergeCell ref="O226:O227"/>
    <mergeCell ref="P226:P227"/>
    <mergeCell ref="B228:B229"/>
    <mergeCell ref="C228:C229"/>
    <mergeCell ref="D228:D229"/>
    <mergeCell ref="E228:E229"/>
    <mergeCell ref="F228:F229"/>
    <mergeCell ref="G228:G229"/>
    <mergeCell ref="H228:H229"/>
    <mergeCell ref="H226:H227"/>
    <mergeCell ref="I226:I227"/>
    <mergeCell ref="J226:J227"/>
    <mergeCell ref="K226:K227"/>
    <mergeCell ref="L226:L227"/>
    <mergeCell ref="M226:M227"/>
    <mergeCell ref="B226:B227"/>
    <mergeCell ref="C226:C227"/>
    <mergeCell ref="D226:D227"/>
    <mergeCell ref="E226:E227"/>
    <mergeCell ref="F226:F227"/>
    <mergeCell ref="G226:G227"/>
    <mergeCell ref="K224:K225"/>
    <mergeCell ref="L224:L225"/>
    <mergeCell ref="M224:M225"/>
    <mergeCell ref="N224:N225"/>
    <mergeCell ref="O224:O225"/>
    <mergeCell ref="P224:P225"/>
    <mergeCell ref="P222:P223"/>
    <mergeCell ref="B224:B225"/>
    <mergeCell ref="C224:C225"/>
    <mergeCell ref="D224:D225"/>
    <mergeCell ref="E224:E225"/>
    <mergeCell ref="F224:F225"/>
    <mergeCell ref="G224:G225"/>
    <mergeCell ref="H224:H225"/>
    <mergeCell ref="I224:I225"/>
    <mergeCell ref="J224:J225"/>
    <mergeCell ref="J222:J223"/>
    <mergeCell ref="K222:K223"/>
    <mergeCell ref="L222:L223"/>
    <mergeCell ref="M222:M223"/>
    <mergeCell ref="N222:N223"/>
    <mergeCell ref="O222:O223"/>
    <mergeCell ref="O220:O221"/>
    <mergeCell ref="P220:P221"/>
    <mergeCell ref="B222:B223"/>
    <mergeCell ref="C222:C223"/>
    <mergeCell ref="D222:D223"/>
    <mergeCell ref="E222:E223"/>
    <mergeCell ref="F222:F223"/>
    <mergeCell ref="G222:G223"/>
    <mergeCell ref="H222:H223"/>
    <mergeCell ref="I222:I223"/>
    <mergeCell ref="I220:I221"/>
    <mergeCell ref="J220:J221"/>
    <mergeCell ref="K220:K221"/>
    <mergeCell ref="L220:L221"/>
    <mergeCell ref="M220:M221"/>
    <mergeCell ref="N220:N221"/>
    <mergeCell ref="N218:N219"/>
    <mergeCell ref="O218:O219"/>
    <mergeCell ref="P218:P219"/>
    <mergeCell ref="B220:B221"/>
    <mergeCell ref="C220:C221"/>
    <mergeCell ref="D220:D221"/>
    <mergeCell ref="E220:E221"/>
    <mergeCell ref="F220:F221"/>
    <mergeCell ref="G220:G221"/>
    <mergeCell ref="H220:H221"/>
    <mergeCell ref="H218:H219"/>
    <mergeCell ref="I218:I219"/>
    <mergeCell ref="J218:J219"/>
    <mergeCell ref="K218:K219"/>
    <mergeCell ref="L218:L219"/>
    <mergeCell ref="M218:M219"/>
    <mergeCell ref="B218:B219"/>
    <mergeCell ref="C218:C219"/>
    <mergeCell ref="D218:D219"/>
    <mergeCell ref="E218:E219"/>
    <mergeCell ref="F218:F219"/>
    <mergeCell ref="G218:G219"/>
    <mergeCell ref="K216:K217"/>
    <mergeCell ref="L216:L217"/>
    <mergeCell ref="M216:M217"/>
    <mergeCell ref="N216:N217"/>
    <mergeCell ref="O216:O217"/>
    <mergeCell ref="P216:P217"/>
    <mergeCell ref="P214:P215"/>
    <mergeCell ref="B216:B217"/>
    <mergeCell ref="C216:C217"/>
    <mergeCell ref="D216:D217"/>
    <mergeCell ref="E216:E217"/>
    <mergeCell ref="F216:F217"/>
    <mergeCell ref="G216:G217"/>
    <mergeCell ref="H216:H217"/>
    <mergeCell ref="I216:I217"/>
    <mergeCell ref="J216:J217"/>
    <mergeCell ref="J214:J215"/>
    <mergeCell ref="K214:K215"/>
    <mergeCell ref="L214:L215"/>
    <mergeCell ref="M214:M215"/>
    <mergeCell ref="N214:N215"/>
    <mergeCell ref="O214:O215"/>
    <mergeCell ref="O212:O213"/>
    <mergeCell ref="P212:P213"/>
    <mergeCell ref="B214:B215"/>
    <mergeCell ref="C214:C215"/>
    <mergeCell ref="D214:D215"/>
    <mergeCell ref="E214:E215"/>
    <mergeCell ref="F214:F215"/>
    <mergeCell ref="G214:G215"/>
    <mergeCell ref="H214:H215"/>
    <mergeCell ref="I214:I215"/>
    <mergeCell ref="I212:I213"/>
    <mergeCell ref="J212:J213"/>
    <mergeCell ref="K212:K213"/>
    <mergeCell ref="L212:L213"/>
    <mergeCell ref="M212:M213"/>
    <mergeCell ref="N212:N213"/>
    <mergeCell ref="N210:N211"/>
    <mergeCell ref="O210:O211"/>
    <mergeCell ref="P210:P211"/>
    <mergeCell ref="B212:B213"/>
    <mergeCell ref="C212:C213"/>
    <mergeCell ref="D212:D213"/>
    <mergeCell ref="E212:E213"/>
    <mergeCell ref="F212:F213"/>
    <mergeCell ref="G212:G213"/>
    <mergeCell ref="H212:H213"/>
    <mergeCell ref="H210:H211"/>
    <mergeCell ref="I210:I211"/>
    <mergeCell ref="J210:J211"/>
    <mergeCell ref="K210:K211"/>
    <mergeCell ref="L210:L211"/>
    <mergeCell ref="M210:M211"/>
    <mergeCell ref="B210:B211"/>
    <mergeCell ref="C210:C211"/>
    <mergeCell ref="D210:D211"/>
    <mergeCell ref="E210:E211"/>
    <mergeCell ref="F210:F211"/>
    <mergeCell ref="G210:G211"/>
    <mergeCell ref="K208:K209"/>
    <mergeCell ref="L208:L209"/>
    <mergeCell ref="M208:M209"/>
    <mergeCell ref="N208:N209"/>
    <mergeCell ref="O208:O209"/>
    <mergeCell ref="P208:P209"/>
    <mergeCell ref="P206:P207"/>
    <mergeCell ref="B208:B209"/>
    <mergeCell ref="C208:C209"/>
    <mergeCell ref="D208:D209"/>
    <mergeCell ref="E208:E209"/>
    <mergeCell ref="F208:F209"/>
    <mergeCell ref="G208:G209"/>
    <mergeCell ref="H208:H209"/>
    <mergeCell ref="I208:I209"/>
    <mergeCell ref="J208:J209"/>
    <mergeCell ref="J206:J207"/>
    <mergeCell ref="K206:K207"/>
    <mergeCell ref="L206:L207"/>
    <mergeCell ref="M206:M207"/>
    <mergeCell ref="N206:N207"/>
    <mergeCell ref="O206:O207"/>
    <mergeCell ref="O204:O205"/>
    <mergeCell ref="P204:P205"/>
    <mergeCell ref="B206:B207"/>
    <mergeCell ref="C206:C207"/>
    <mergeCell ref="D206:D207"/>
    <mergeCell ref="E206:E207"/>
    <mergeCell ref="F206:F207"/>
    <mergeCell ref="G206:G207"/>
    <mergeCell ref="H206:H207"/>
    <mergeCell ref="I206:I207"/>
    <mergeCell ref="I204:I205"/>
    <mergeCell ref="J204:J205"/>
    <mergeCell ref="K204:K205"/>
    <mergeCell ref="L204:L205"/>
    <mergeCell ref="M204:M205"/>
    <mergeCell ref="N204:N205"/>
    <mergeCell ref="N202:N203"/>
    <mergeCell ref="O202:O203"/>
    <mergeCell ref="P202:P203"/>
    <mergeCell ref="B204:B205"/>
    <mergeCell ref="C204:C205"/>
    <mergeCell ref="D204:D205"/>
    <mergeCell ref="E204:E205"/>
    <mergeCell ref="F204:F205"/>
    <mergeCell ref="G204:G205"/>
    <mergeCell ref="H204:H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K200:K201"/>
    <mergeCell ref="L200:L201"/>
    <mergeCell ref="M200:M201"/>
    <mergeCell ref="N200:N201"/>
    <mergeCell ref="O200:O201"/>
    <mergeCell ref="P200:P201"/>
    <mergeCell ref="P198:P199"/>
    <mergeCell ref="B200:B201"/>
    <mergeCell ref="C200:C201"/>
    <mergeCell ref="D200:D201"/>
    <mergeCell ref="E200:E201"/>
    <mergeCell ref="F200:F201"/>
    <mergeCell ref="G200:G201"/>
    <mergeCell ref="H200:H201"/>
    <mergeCell ref="I200:I201"/>
    <mergeCell ref="J200:J201"/>
    <mergeCell ref="J198:J199"/>
    <mergeCell ref="K198:K199"/>
    <mergeCell ref="L198:L199"/>
    <mergeCell ref="M198:M199"/>
    <mergeCell ref="N198:N199"/>
    <mergeCell ref="O198:O199"/>
    <mergeCell ref="O196:O197"/>
    <mergeCell ref="P196:P197"/>
    <mergeCell ref="B198:B199"/>
    <mergeCell ref="C198:C199"/>
    <mergeCell ref="D198:D199"/>
    <mergeCell ref="E198:E199"/>
    <mergeCell ref="F198:F199"/>
    <mergeCell ref="G198:G199"/>
    <mergeCell ref="H198:H199"/>
    <mergeCell ref="I198:I199"/>
    <mergeCell ref="I196:I197"/>
    <mergeCell ref="J196:J197"/>
    <mergeCell ref="K196:K197"/>
    <mergeCell ref="L196:L197"/>
    <mergeCell ref="M196:M197"/>
    <mergeCell ref="N196:N197"/>
    <mergeCell ref="N194:N195"/>
    <mergeCell ref="O194:O195"/>
    <mergeCell ref="P194:P195"/>
    <mergeCell ref="B196:B197"/>
    <mergeCell ref="C196:C197"/>
    <mergeCell ref="D196:D197"/>
    <mergeCell ref="E196:E197"/>
    <mergeCell ref="F196:F197"/>
    <mergeCell ref="G196:G197"/>
    <mergeCell ref="H196:H197"/>
    <mergeCell ref="H194:H195"/>
    <mergeCell ref="I194:I195"/>
    <mergeCell ref="J194:J195"/>
    <mergeCell ref="K194:K195"/>
    <mergeCell ref="L194:L195"/>
    <mergeCell ref="M194:M195"/>
    <mergeCell ref="B194:B195"/>
    <mergeCell ref="C194:C195"/>
    <mergeCell ref="D194:D195"/>
    <mergeCell ref="E194:E195"/>
    <mergeCell ref="F194:F195"/>
    <mergeCell ref="G194:G195"/>
    <mergeCell ref="K192:K193"/>
    <mergeCell ref="L192:L193"/>
    <mergeCell ref="M192:M193"/>
    <mergeCell ref="N192:N193"/>
    <mergeCell ref="O192:O193"/>
    <mergeCell ref="P192:P193"/>
    <mergeCell ref="P190:P191"/>
    <mergeCell ref="B192:B193"/>
    <mergeCell ref="C192:C193"/>
    <mergeCell ref="D192:D193"/>
    <mergeCell ref="E192:E193"/>
    <mergeCell ref="F192:F193"/>
    <mergeCell ref="G192:G193"/>
    <mergeCell ref="H192:H193"/>
    <mergeCell ref="I192:I193"/>
    <mergeCell ref="J192:J193"/>
    <mergeCell ref="J190:J191"/>
    <mergeCell ref="K190:K191"/>
    <mergeCell ref="L190:L191"/>
    <mergeCell ref="M190:M191"/>
    <mergeCell ref="N190:N191"/>
    <mergeCell ref="O190:O191"/>
    <mergeCell ref="O188:O189"/>
    <mergeCell ref="P188:P189"/>
    <mergeCell ref="B190:B191"/>
    <mergeCell ref="C190:C191"/>
    <mergeCell ref="D190:D191"/>
    <mergeCell ref="E190:E191"/>
    <mergeCell ref="F190:F191"/>
    <mergeCell ref="G190:G191"/>
    <mergeCell ref="H190:H191"/>
    <mergeCell ref="I190:I191"/>
    <mergeCell ref="I188:I189"/>
    <mergeCell ref="J188:J189"/>
    <mergeCell ref="K188:K189"/>
    <mergeCell ref="L188:L189"/>
    <mergeCell ref="M188:M189"/>
    <mergeCell ref="N188:N189"/>
    <mergeCell ref="N186:N187"/>
    <mergeCell ref="O186:O187"/>
    <mergeCell ref="P186:P187"/>
    <mergeCell ref="B188:B189"/>
    <mergeCell ref="C188:C189"/>
    <mergeCell ref="D188:D189"/>
    <mergeCell ref="E188:E189"/>
    <mergeCell ref="F188:F189"/>
    <mergeCell ref="G188:G189"/>
    <mergeCell ref="H188:H189"/>
    <mergeCell ref="H186:H187"/>
    <mergeCell ref="I186:I187"/>
    <mergeCell ref="J186:J187"/>
    <mergeCell ref="K186:K187"/>
    <mergeCell ref="L186:L187"/>
    <mergeCell ref="M186:M187"/>
    <mergeCell ref="M184:M185"/>
    <mergeCell ref="N184:N185"/>
    <mergeCell ref="O184:O185"/>
    <mergeCell ref="P184:P185"/>
    <mergeCell ref="B186:B187"/>
    <mergeCell ref="C186:C187"/>
    <mergeCell ref="D186:D187"/>
    <mergeCell ref="E186:E187"/>
    <mergeCell ref="F186:F187"/>
    <mergeCell ref="G186:G187"/>
    <mergeCell ref="G184:G185"/>
    <mergeCell ref="H184:H185"/>
    <mergeCell ref="I184:I185"/>
    <mergeCell ref="J184:J185"/>
    <mergeCell ref="K184:K185"/>
    <mergeCell ref="L184:L185"/>
    <mergeCell ref="C183:D183"/>
    <mergeCell ref="F183:G183"/>
    <mergeCell ref="I183:J183"/>
    <mergeCell ref="L183:M183"/>
    <mergeCell ref="O183:P183"/>
    <mergeCell ref="B184:B185"/>
    <mergeCell ref="C184:C185"/>
    <mergeCell ref="D184:D185"/>
    <mergeCell ref="E184:E185"/>
    <mergeCell ref="F184:F185"/>
    <mergeCell ref="L181:M181"/>
    <mergeCell ref="N180:N181"/>
    <mergeCell ref="O180:P181"/>
    <mergeCell ref="C182:D182"/>
    <mergeCell ref="F182:G182"/>
    <mergeCell ref="I182:J182"/>
    <mergeCell ref="L182:M182"/>
    <mergeCell ref="O182:P182"/>
    <mergeCell ref="B178:P178"/>
    <mergeCell ref="B180:B181"/>
    <mergeCell ref="C180:D180"/>
    <mergeCell ref="C181:D181"/>
    <mergeCell ref="E180:E181"/>
    <mergeCell ref="F180:G181"/>
    <mergeCell ref="H180:H181"/>
    <mergeCell ref="I180:J181"/>
    <mergeCell ref="K180:K181"/>
    <mergeCell ref="L180:M180"/>
    <mergeCell ref="K167:K168"/>
    <mergeCell ref="L167:L168"/>
    <mergeCell ref="M167:M168"/>
    <mergeCell ref="N167:N168"/>
    <mergeCell ref="O167:O168"/>
    <mergeCell ref="P167:P168"/>
    <mergeCell ref="P164:P165"/>
    <mergeCell ref="B167:B168"/>
    <mergeCell ref="C167:C168"/>
    <mergeCell ref="D167:D168"/>
    <mergeCell ref="E167:E168"/>
    <mergeCell ref="F167:F168"/>
    <mergeCell ref="G167:G168"/>
    <mergeCell ref="H167:H168"/>
    <mergeCell ref="I167:I168"/>
    <mergeCell ref="J167:J168"/>
    <mergeCell ref="J164:J165"/>
    <mergeCell ref="K164:K165"/>
    <mergeCell ref="L164:L165"/>
    <mergeCell ref="M164:M165"/>
    <mergeCell ref="N164:N165"/>
    <mergeCell ref="O164:O165"/>
    <mergeCell ref="O162:O163"/>
    <mergeCell ref="P162:P163"/>
    <mergeCell ref="B164:B165"/>
    <mergeCell ref="C164:C165"/>
    <mergeCell ref="D164:D165"/>
    <mergeCell ref="E164:E165"/>
    <mergeCell ref="F164:F165"/>
    <mergeCell ref="G164:G165"/>
    <mergeCell ref="H164:H165"/>
    <mergeCell ref="I164:I165"/>
    <mergeCell ref="I162:I163"/>
    <mergeCell ref="J162:J163"/>
    <mergeCell ref="K162:K163"/>
    <mergeCell ref="L162:L163"/>
    <mergeCell ref="M162:M163"/>
    <mergeCell ref="N162:N163"/>
    <mergeCell ref="N160:N161"/>
    <mergeCell ref="O160:O161"/>
    <mergeCell ref="P160:P161"/>
    <mergeCell ref="B162:B163"/>
    <mergeCell ref="C162:C163"/>
    <mergeCell ref="D162:D163"/>
    <mergeCell ref="E162:E163"/>
    <mergeCell ref="F162:F163"/>
    <mergeCell ref="G162:G163"/>
    <mergeCell ref="H162:H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K158:K159"/>
    <mergeCell ref="L158:L159"/>
    <mergeCell ref="M158:M159"/>
    <mergeCell ref="N158:N159"/>
    <mergeCell ref="O158:O159"/>
    <mergeCell ref="P158:P159"/>
    <mergeCell ref="P156:P157"/>
    <mergeCell ref="B158:B159"/>
    <mergeCell ref="C158:C159"/>
    <mergeCell ref="D158:D159"/>
    <mergeCell ref="E158:E159"/>
    <mergeCell ref="F158:F159"/>
    <mergeCell ref="G158:G159"/>
    <mergeCell ref="H158:H159"/>
    <mergeCell ref="I158:I159"/>
    <mergeCell ref="J158:J159"/>
    <mergeCell ref="J156:J157"/>
    <mergeCell ref="K156:K157"/>
    <mergeCell ref="L156:L157"/>
    <mergeCell ref="M156:M157"/>
    <mergeCell ref="N156:N157"/>
    <mergeCell ref="O156:O157"/>
    <mergeCell ref="O153:O154"/>
    <mergeCell ref="P153:P154"/>
    <mergeCell ref="B156:B157"/>
    <mergeCell ref="C156:C157"/>
    <mergeCell ref="D156:D157"/>
    <mergeCell ref="E156:E157"/>
    <mergeCell ref="F156:F157"/>
    <mergeCell ref="G156:G157"/>
    <mergeCell ref="H156:H157"/>
    <mergeCell ref="I156:I157"/>
    <mergeCell ref="I153:I154"/>
    <mergeCell ref="J153:J154"/>
    <mergeCell ref="K153:K154"/>
    <mergeCell ref="L153:L154"/>
    <mergeCell ref="M153:M154"/>
    <mergeCell ref="N153:N154"/>
    <mergeCell ref="N151:N152"/>
    <mergeCell ref="O151:O152"/>
    <mergeCell ref="P151:P152"/>
    <mergeCell ref="B153:B154"/>
    <mergeCell ref="C153:C154"/>
    <mergeCell ref="D153:D154"/>
    <mergeCell ref="E153:E154"/>
    <mergeCell ref="F153:F154"/>
    <mergeCell ref="G153:G154"/>
    <mergeCell ref="H153:H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K149:K150"/>
    <mergeCell ref="L149:L150"/>
    <mergeCell ref="M149:M150"/>
    <mergeCell ref="N149:N150"/>
    <mergeCell ref="O149:O150"/>
    <mergeCell ref="P149:P150"/>
    <mergeCell ref="P147:P148"/>
    <mergeCell ref="B149:B150"/>
    <mergeCell ref="C149:C150"/>
    <mergeCell ref="D149:D150"/>
    <mergeCell ref="E149:E150"/>
    <mergeCell ref="F149:F150"/>
    <mergeCell ref="G149:G150"/>
    <mergeCell ref="H149:H150"/>
    <mergeCell ref="I149:I150"/>
    <mergeCell ref="J149:J150"/>
    <mergeCell ref="J147:J148"/>
    <mergeCell ref="K147:K148"/>
    <mergeCell ref="L147:L148"/>
    <mergeCell ref="M147:M148"/>
    <mergeCell ref="N147:N148"/>
    <mergeCell ref="O147:O148"/>
    <mergeCell ref="O145:O146"/>
    <mergeCell ref="P145:P146"/>
    <mergeCell ref="B147:B148"/>
    <mergeCell ref="C147:C148"/>
    <mergeCell ref="D147:D148"/>
    <mergeCell ref="E147:E148"/>
    <mergeCell ref="F147:F148"/>
    <mergeCell ref="G147:G148"/>
    <mergeCell ref="H147:H148"/>
    <mergeCell ref="I147:I148"/>
    <mergeCell ref="I145:I146"/>
    <mergeCell ref="J145:J146"/>
    <mergeCell ref="K145:K146"/>
    <mergeCell ref="L145:L146"/>
    <mergeCell ref="M145:M146"/>
    <mergeCell ref="N145:N146"/>
    <mergeCell ref="N142:N143"/>
    <mergeCell ref="O142:O143"/>
    <mergeCell ref="P142:P143"/>
    <mergeCell ref="B145:B146"/>
    <mergeCell ref="C145:C146"/>
    <mergeCell ref="D145:D146"/>
    <mergeCell ref="E145:E146"/>
    <mergeCell ref="F145:F146"/>
    <mergeCell ref="G145:G146"/>
    <mergeCell ref="H145:H146"/>
    <mergeCell ref="H142:H143"/>
    <mergeCell ref="I142:I143"/>
    <mergeCell ref="J142:J143"/>
    <mergeCell ref="K142:K143"/>
    <mergeCell ref="L142:L143"/>
    <mergeCell ref="M142:M143"/>
    <mergeCell ref="B142:B143"/>
    <mergeCell ref="C142:C143"/>
    <mergeCell ref="D142:D143"/>
    <mergeCell ref="E142:E143"/>
    <mergeCell ref="F142:F143"/>
    <mergeCell ref="G142:G143"/>
    <mergeCell ref="K140:K141"/>
    <mergeCell ref="L140:L141"/>
    <mergeCell ref="M140:M141"/>
    <mergeCell ref="N140:N141"/>
    <mergeCell ref="O140:O141"/>
    <mergeCell ref="P140:P141"/>
    <mergeCell ref="P138:P139"/>
    <mergeCell ref="B140:B141"/>
    <mergeCell ref="C140:C141"/>
    <mergeCell ref="D140:D141"/>
    <mergeCell ref="E140:E141"/>
    <mergeCell ref="F140:F141"/>
    <mergeCell ref="G140:G141"/>
    <mergeCell ref="H140:H141"/>
    <mergeCell ref="I140:I141"/>
    <mergeCell ref="J140:J141"/>
    <mergeCell ref="J138:J139"/>
    <mergeCell ref="K138:K139"/>
    <mergeCell ref="L138:L139"/>
    <mergeCell ref="M138:M139"/>
    <mergeCell ref="N138:N139"/>
    <mergeCell ref="O138:O139"/>
    <mergeCell ref="O136:O137"/>
    <mergeCell ref="P136:P137"/>
    <mergeCell ref="B138:B139"/>
    <mergeCell ref="C138:C139"/>
    <mergeCell ref="D138:D139"/>
    <mergeCell ref="E138:E139"/>
    <mergeCell ref="F138:F139"/>
    <mergeCell ref="G138:G139"/>
    <mergeCell ref="H138:H139"/>
    <mergeCell ref="I138:I139"/>
    <mergeCell ref="I136:I137"/>
    <mergeCell ref="J136:J137"/>
    <mergeCell ref="K136:K137"/>
    <mergeCell ref="L136:L137"/>
    <mergeCell ref="M136:M137"/>
    <mergeCell ref="N136:N137"/>
    <mergeCell ref="N134:N135"/>
    <mergeCell ref="O134:O135"/>
    <mergeCell ref="P134:P135"/>
    <mergeCell ref="B136:B137"/>
    <mergeCell ref="C136:C137"/>
    <mergeCell ref="D136:D137"/>
    <mergeCell ref="E136:E137"/>
    <mergeCell ref="F136:F137"/>
    <mergeCell ref="G136:G137"/>
    <mergeCell ref="H136:H137"/>
    <mergeCell ref="H134:H135"/>
    <mergeCell ref="I134:I135"/>
    <mergeCell ref="J134:J135"/>
    <mergeCell ref="K134:K135"/>
    <mergeCell ref="L134:L135"/>
    <mergeCell ref="M134:M135"/>
    <mergeCell ref="M132:M133"/>
    <mergeCell ref="N132:N133"/>
    <mergeCell ref="O132:O133"/>
    <mergeCell ref="P132:P133"/>
    <mergeCell ref="B134:B135"/>
    <mergeCell ref="C134:C135"/>
    <mergeCell ref="D134:D135"/>
    <mergeCell ref="E134:E135"/>
    <mergeCell ref="F134:F135"/>
    <mergeCell ref="G134:G135"/>
    <mergeCell ref="G132:G133"/>
    <mergeCell ref="H132:H133"/>
    <mergeCell ref="I132:I133"/>
    <mergeCell ref="J132:J133"/>
    <mergeCell ref="K132:K133"/>
    <mergeCell ref="L132:L133"/>
    <mergeCell ref="C131:D131"/>
    <mergeCell ref="F131:G131"/>
    <mergeCell ref="I131:J131"/>
    <mergeCell ref="L131:M131"/>
    <mergeCell ref="O131:P131"/>
    <mergeCell ref="B132:B133"/>
    <mergeCell ref="C132:C133"/>
    <mergeCell ref="D132:D133"/>
    <mergeCell ref="E132:E133"/>
    <mergeCell ref="F132:F133"/>
    <mergeCell ref="K129:K130"/>
    <mergeCell ref="L129:L130"/>
    <mergeCell ref="M129:M130"/>
    <mergeCell ref="N129:N130"/>
    <mergeCell ref="O129:O130"/>
    <mergeCell ref="P129:P130"/>
    <mergeCell ref="P126:P127"/>
    <mergeCell ref="B129:B130"/>
    <mergeCell ref="C129:C130"/>
    <mergeCell ref="D129:D130"/>
    <mergeCell ref="E129:E130"/>
    <mergeCell ref="F129:F130"/>
    <mergeCell ref="G129:G130"/>
    <mergeCell ref="H129:H130"/>
    <mergeCell ref="I129:I130"/>
    <mergeCell ref="J129:J130"/>
    <mergeCell ref="J126:J127"/>
    <mergeCell ref="K126:K127"/>
    <mergeCell ref="L126:L127"/>
    <mergeCell ref="M126:M127"/>
    <mergeCell ref="N126:N127"/>
    <mergeCell ref="O126:O127"/>
    <mergeCell ref="O124:O125"/>
    <mergeCell ref="P124:P125"/>
    <mergeCell ref="B126:B127"/>
    <mergeCell ref="C126:C127"/>
    <mergeCell ref="D126:D127"/>
    <mergeCell ref="E126:E127"/>
    <mergeCell ref="F126:F127"/>
    <mergeCell ref="G126:G127"/>
    <mergeCell ref="H126:H127"/>
    <mergeCell ref="I126:I127"/>
    <mergeCell ref="I124:I125"/>
    <mergeCell ref="J124:J125"/>
    <mergeCell ref="K124:K125"/>
    <mergeCell ref="L124:L125"/>
    <mergeCell ref="M124:M125"/>
    <mergeCell ref="N124:N125"/>
    <mergeCell ref="N122:N123"/>
    <mergeCell ref="O122:O123"/>
    <mergeCell ref="P122:P123"/>
    <mergeCell ref="B124:B125"/>
    <mergeCell ref="C124:C125"/>
    <mergeCell ref="D124:D125"/>
    <mergeCell ref="E124:E125"/>
    <mergeCell ref="F124:F125"/>
    <mergeCell ref="G124:G125"/>
    <mergeCell ref="H124:H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K120:K121"/>
    <mergeCell ref="L120:L121"/>
    <mergeCell ref="M120:M121"/>
    <mergeCell ref="N120:N121"/>
    <mergeCell ref="O120:O121"/>
    <mergeCell ref="P120:P121"/>
    <mergeCell ref="P118:P119"/>
    <mergeCell ref="B120:B121"/>
    <mergeCell ref="C120:C121"/>
    <mergeCell ref="D120:D121"/>
    <mergeCell ref="E120:E121"/>
    <mergeCell ref="F120:F121"/>
    <mergeCell ref="G120:G121"/>
    <mergeCell ref="H120:H121"/>
    <mergeCell ref="I120:I121"/>
    <mergeCell ref="J120:J121"/>
    <mergeCell ref="J118:J119"/>
    <mergeCell ref="K118:K119"/>
    <mergeCell ref="L118:L119"/>
    <mergeCell ref="M118:M119"/>
    <mergeCell ref="N118:N119"/>
    <mergeCell ref="O118:O119"/>
    <mergeCell ref="O115:O116"/>
    <mergeCell ref="P115:P116"/>
    <mergeCell ref="B118:B119"/>
    <mergeCell ref="C118:C119"/>
    <mergeCell ref="D118:D119"/>
    <mergeCell ref="E118:E119"/>
    <mergeCell ref="F118:F119"/>
    <mergeCell ref="G118:G119"/>
    <mergeCell ref="H118:H119"/>
    <mergeCell ref="I118:I119"/>
    <mergeCell ref="I115:I116"/>
    <mergeCell ref="J115:J116"/>
    <mergeCell ref="K115:K116"/>
    <mergeCell ref="L115:L116"/>
    <mergeCell ref="M115:M116"/>
    <mergeCell ref="N115:N116"/>
    <mergeCell ref="N113:N114"/>
    <mergeCell ref="O113:O114"/>
    <mergeCell ref="P113:P114"/>
    <mergeCell ref="B115:B116"/>
    <mergeCell ref="C115:C116"/>
    <mergeCell ref="D115:D116"/>
    <mergeCell ref="E115:E116"/>
    <mergeCell ref="F115:F116"/>
    <mergeCell ref="G115:G116"/>
    <mergeCell ref="H115:H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K111:K112"/>
    <mergeCell ref="L111:L112"/>
    <mergeCell ref="M111:M112"/>
    <mergeCell ref="N111:N112"/>
    <mergeCell ref="O111:O112"/>
    <mergeCell ref="P111:P112"/>
    <mergeCell ref="P109:P110"/>
    <mergeCell ref="B111:B112"/>
    <mergeCell ref="C111:C112"/>
    <mergeCell ref="D111:D112"/>
    <mergeCell ref="E111:E112"/>
    <mergeCell ref="F111:F112"/>
    <mergeCell ref="G111:G112"/>
    <mergeCell ref="H111:H112"/>
    <mergeCell ref="I111:I112"/>
    <mergeCell ref="J111:J112"/>
    <mergeCell ref="J109:J110"/>
    <mergeCell ref="K109:K110"/>
    <mergeCell ref="L109:L110"/>
    <mergeCell ref="M109:M110"/>
    <mergeCell ref="N109:N110"/>
    <mergeCell ref="O109:O110"/>
    <mergeCell ref="O107:O108"/>
    <mergeCell ref="P107:P108"/>
    <mergeCell ref="B109:B110"/>
    <mergeCell ref="C109:C110"/>
    <mergeCell ref="D109:D110"/>
    <mergeCell ref="E109:E110"/>
    <mergeCell ref="F109:F110"/>
    <mergeCell ref="G109:G110"/>
    <mergeCell ref="H109:H110"/>
    <mergeCell ref="I109:I110"/>
    <mergeCell ref="I107:I108"/>
    <mergeCell ref="J107:J108"/>
    <mergeCell ref="K107:K108"/>
    <mergeCell ref="L107:L108"/>
    <mergeCell ref="M107:M108"/>
    <mergeCell ref="N107:N108"/>
    <mergeCell ref="N104:N105"/>
    <mergeCell ref="O104:O105"/>
    <mergeCell ref="P104:P105"/>
    <mergeCell ref="B107:B108"/>
    <mergeCell ref="C107:C108"/>
    <mergeCell ref="D107:D108"/>
    <mergeCell ref="E107:E108"/>
    <mergeCell ref="F107:F108"/>
    <mergeCell ref="G107:G108"/>
    <mergeCell ref="H107:H108"/>
    <mergeCell ref="H104:H105"/>
    <mergeCell ref="I104:I105"/>
    <mergeCell ref="J104:J105"/>
    <mergeCell ref="K104:K105"/>
    <mergeCell ref="L104:L105"/>
    <mergeCell ref="M104:M105"/>
    <mergeCell ref="B104:B105"/>
    <mergeCell ref="C104:C105"/>
    <mergeCell ref="D104:D105"/>
    <mergeCell ref="E104:E105"/>
    <mergeCell ref="F104:F105"/>
    <mergeCell ref="G104:G105"/>
    <mergeCell ref="K102:K103"/>
    <mergeCell ref="L102:L103"/>
    <mergeCell ref="M102:M103"/>
    <mergeCell ref="N102:N103"/>
    <mergeCell ref="O102:O103"/>
    <mergeCell ref="P102:P103"/>
    <mergeCell ref="P100:P101"/>
    <mergeCell ref="B102:B103"/>
    <mergeCell ref="C102:C103"/>
    <mergeCell ref="D102:D103"/>
    <mergeCell ref="E102:E103"/>
    <mergeCell ref="F102:F103"/>
    <mergeCell ref="G102:G103"/>
    <mergeCell ref="H102:H103"/>
    <mergeCell ref="I102:I103"/>
    <mergeCell ref="J102:J103"/>
    <mergeCell ref="J100:J101"/>
    <mergeCell ref="K100:K101"/>
    <mergeCell ref="L100:L101"/>
    <mergeCell ref="M100:M101"/>
    <mergeCell ref="N100:N101"/>
    <mergeCell ref="O100:O101"/>
    <mergeCell ref="O98:O99"/>
    <mergeCell ref="P98:P99"/>
    <mergeCell ref="B100:B101"/>
    <mergeCell ref="C100:C101"/>
    <mergeCell ref="D100:D101"/>
    <mergeCell ref="E100:E101"/>
    <mergeCell ref="F100:F101"/>
    <mergeCell ref="G100:G101"/>
    <mergeCell ref="H100:H101"/>
    <mergeCell ref="I100:I101"/>
    <mergeCell ref="I98:I99"/>
    <mergeCell ref="J98:J99"/>
    <mergeCell ref="K98:K99"/>
    <mergeCell ref="L98:L99"/>
    <mergeCell ref="M98:M99"/>
    <mergeCell ref="N98:N99"/>
    <mergeCell ref="N96:N97"/>
    <mergeCell ref="O96:O97"/>
    <mergeCell ref="P96:P97"/>
    <mergeCell ref="B98:B99"/>
    <mergeCell ref="C98:C99"/>
    <mergeCell ref="D98:D99"/>
    <mergeCell ref="E98:E99"/>
    <mergeCell ref="F98:F99"/>
    <mergeCell ref="G98:G99"/>
    <mergeCell ref="H98:H99"/>
    <mergeCell ref="H96:H97"/>
    <mergeCell ref="I96:I97"/>
    <mergeCell ref="J96:J97"/>
    <mergeCell ref="K96:K97"/>
    <mergeCell ref="L96:L97"/>
    <mergeCell ref="M96:M97"/>
    <mergeCell ref="B96:B97"/>
    <mergeCell ref="C96:C97"/>
    <mergeCell ref="D96:D97"/>
    <mergeCell ref="E96:E97"/>
    <mergeCell ref="F96:F97"/>
    <mergeCell ref="G96:G97"/>
    <mergeCell ref="L93:M93"/>
    <mergeCell ref="L94:M94"/>
    <mergeCell ref="N93:N94"/>
    <mergeCell ref="O93:P94"/>
    <mergeCell ref="C95:D95"/>
    <mergeCell ref="F95:G95"/>
    <mergeCell ref="I95:J95"/>
    <mergeCell ref="L95:M95"/>
    <mergeCell ref="O95:P95"/>
    <mergeCell ref="P88:P89"/>
    <mergeCell ref="B91:P91"/>
    <mergeCell ref="B93:B94"/>
    <mergeCell ref="C93:D93"/>
    <mergeCell ref="C94:D94"/>
    <mergeCell ref="E93:E94"/>
    <mergeCell ref="F93:G94"/>
    <mergeCell ref="H93:H94"/>
    <mergeCell ref="I93:J94"/>
    <mergeCell ref="K93:K94"/>
    <mergeCell ref="J88:J89"/>
    <mergeCell ref="K88:K89"/>
    <mergeCell ref="L88:L89"/>
    <mergeCell ref="M88:M89"/>
    <mergeCell ref="N88:N89"/>
    <mergeCell ref="O88:O89"/>
    <mergeCell ref="O86:O87"/>
    <mergeCell ref="P86:P87"/>
    <mergeCell ref="B88:B89"/>
    <mergeCell ref="C88:C89"/>
    <mergeCell ref="D88:D89"/>
    <mergeCell ref="E88:E89"/>
    <mergeCell ref="F88:F89"/>
    <mergeCell ref="G88:G89"/>
    <mergeCell ref="H88:H89"/>
    <mergeCell ref="I88:I89"/>
    <mergeCell ref="I86:I87"/>
    <mergeCell ref="J86:J87"/>
    <mergeCell ref="K86:K87"/>
    <mergeCell ref="L86:L87"/>
    <mergeCell ref="M86:M87"/>
    <mergeCell ref="N86:N87"/>
    <mergeCell ref="N84:N85"/>
    <mergeCell ref="O84:O85"/>
    <mergeCell ref="P84:P85"/>
    <mergeCell ref="B86:B87"/>
    <mergeCell ref="C86:C87"/>
    <mergeCell ref="D86:D87"/>
    <mergeCell ref="E86:E87"/>
    <mergeCell ref="F86:F87"/>
    <mergeCell ref="G86:G87"/>
    <mergeCell ref="H86:H87"/>
    <mergeCell ref="H84:H85"/>
    <mergeCell ref="I84:I85"/>
    <mergeCell ref="J84:J85"/>
    <mergeCell ref="K84:K85"/>
    <mergeCell ref="L84:L85"/>
    <mergeCell ref="M84:M85"/>
    <mergeCell ref="B84:B85"/>
    <mergeCell ref="C84:C85"/>
    <mergeCell ref="D84:D85"/>
    <mergeCell ref="E84:E85"/>
    <mergeCell ref="F84:F85"/>
    <mergeCell ref="G84:G85"/>
    <mergeCell ref="K82:K83"/>
    <mergeCell ref="L82:L83"/>
    <mergeCell ref="M82:M83"/>
    <mergeCell ref="N82:N83"/>
    <mergeCell ref="O82:O83"/>
    <mergeCell ref="P82:P83"/>
    <mergeCell ref="P80:P81"/>
    <mergeCell ref="B82:B83"/>
    <mergeCell ref="C82:C83"/>
    <mergeCell ref="D82:D83"/>
    <mergeCell ref="E82:E83"/>
    <mergeCell ref="F82:F83"/>
    <mergeCell ref="G82:G83"/>
    <mergeCell ref="H82:H83"/>
    <mergeCell ref="I82:I83"/>
    <mergeCell ref="J82:J83"/>
    <mergeCell ref="J80:J81"/>
    <mergeCell ref="K80:K81"/>
    <mergeCell ref="L80:L81"/>
    <mergeCell ref="M80:M81"/>
    <mergeCell ref="N80:N81"/>
    <mergeCell ref="O80:O81"/>
    <mergeCell ref="O78:O79"/>
    <mergeCell ref="P78:P79"/>
    <mergeCell ref="B80:B81"/>
    <mergeCell ref="C80:C81"/>
    <mergeCell ref="D80:D81"/>
    <mergeCell ref="E80:E81"/>
    <mergeCell ref="F80:F81"/>
    <mergeCell ref="G80:G81"/>
    <mergeCell ref="H80:H81"/>
    <mergeCell ref="I80:I81"/>
    <mergeCell ref="I78:I79"/>
    <mergeCell ref="J78:J79"/>
    <mergeCell ref="K78:K79"/>
    <mergeCell ref="L78:L79"/>
    <mergeCell ref="M78:M79"/>
    <mergeCell ref="N78:N79"/>
    <mergeCell ref="N76:N77"/>
    <mergeCell ref="O76:O77"/>
    <mergeCell ref="P76:P77"/>
    <mergeCell ref="B78:B79"/>
    <mergeCell ref="C78:C79"/>
    <mergeCell ref="D78:D79"/>
    <mergeCell ref="E78:E79"/>
    <mergeCell ref="F78:F79"/>
    <mergeCell ref="G78:G79"/>
    <mergeCell ref="H78:H79"/>
    <mergeCell ref="H76:H77"/>
    <mergeCell ref="I76:I77"/>
    <mergeCell ref="J76:J77"/>
    <mergeCell ref="K76:K77"/>
    <mergeCell ref="L76:L77"/>
    <mergeCell ref="M76:M77"/>
    <mergeCell ref="B76:B77"/>
    <mergeCell ref="C76:C77"/>
    <mergeCell ref="D76:D77"/>
    <mergeCell ref="E76:E77"/>
    <mergeCell ref="F76:F77"/>
    <mergeCell ref="G76:G77"/>
    <mergeCell ref="K74:K75"/>
    <mergeCell ref="L74:L75"/>
    <mergeCell ref="M74:M75"/>
    <mergeCell ref="N74:N75"/>
    <mergeCell ref="O74:O75"/>
    <mergeCell ref="P74:P75"/>
    <mergeCell ref="P72:P73"/>
    <mergeCell ref="B74:B75"/>
    <mergeCell ref="C74:C75"/>
    <mergeCell ref="D74:D75"/>
    <mergeCell ref="E74:E75"/>
    <mergeCell ref="F74:F75"/>
    <mergeCell ref="G74:G75"/>
    <mergeCell ref="H74:H75"/>
    <mergeCell ref="I74:I75"/>
    <mergeCell ref="J74:J75"/>
    <mergeCell ref="J72:J73"/>
    <mergeCell ref="K72:K73"/>
    <mergeCell ref="L72:L73"/>
    <mergeCell ref="M72:M73"/>
    <mergeCell ref="N72:N73"/>
    <mergeCell ref="O72:O73"/>
    <mergeCell ref="O70:O71"/>
    <mergeCell ref="P70:P71"/>
    <mergeCell ref="B72:B73"/>
    <mergeCell ref="C72:C73"/>
    <mergeCell ref="D72:D73"/>
    <mergeCell ref="E72:E73"/>
    <mergeCell ref="F72:F73"/>
    <mergeCell ref="G72:G73"/>
    <mergeCell ref="H72:H73"/>
    <mergeCell ref="I72:I73"/>
    <mergeCell ref="I70:I71"/>
    <mergeCell ref="J70:J71"/>
    <mergeCell ref="K70:K71"/>
    <mergeCell ref="L70:L71"/>
    <mergeCell ref="M70:M71"/>
    <mergeCell ref="N70:N71"/>
    <mergeCell ref="N68:N69"/>
    <mergeCell ref="O68:O69"/>
    <mergeCell ref="P68:P69"/>
    <mergeCell ref="B70:B71"/>
    <mergeCell ref="C70:C71"/>
    <mergeCell ref="D70:D71"/>
    <mergeCell ref="E70:E71"/>
    <mergeCell ref="F70:F71"/>
    <mergeCell ref="G70:G71"/>
    <mergeCell ref="H70:H71"/>
    <mergeCell ref="H68:H69"/>
    <mergeCell ref="I68:I69"/>
    <mergeCell ref="J68:J69"/>
    <mergeCell ref="K68:K69"/>
    <mergeCell ref="L68:L69"/>
    <mergeCell ref="M68:M69"/>
    <mergeCell ref="B68:B69"/>
    <mergeCell ref="C68:C69"/>
    <mergeCell ref="D68:D69"/>
    <mergeCell ref="E68:E69"/>
    <mergeCell ref="F68:F69"/>
    <mergeCell ref="G68:G69"/>
    <mergeCell ref="K66:K67"/>
    <mergeCell ref="L66:L67"/>
    <mergeCell ref="M66:M67"/>
    <mergeCell ref="N66:N67"/>
    <mergeCell ref="O66:O67"/>
    <mergeCell ref="P66:P67"/>
    <mergeCell ref="P64:P65"/>
    <mergeCell ref="B66:B67"/>
    <mergeCell ref="C66:C67"/>
    <mergeCell ref="D66:D67"/>
    <mergeCell ref="E66:E67"/>
    <mergeCell ref="F66:F67"/>
    <mergeCell ref="G66:G67"/>
    <mergeCell ref="H66:H67"/>
    <mergeCell ref="I66:I67"/>
    <mergeCell ref="J66:J67"/>
    <mergeCell ref="J64:J65"/>
    <mergeCell ref="K64:K65"/>
    <mergeCell ref="L64:L65"/>
    <mergeCell ref="M64:M65"/>
    <mergeCell ref="N64:N65"/>
    <mergeCell ref="O64:O65"/>
    <mergeCell ref="O62:O63"/>
    <mergeCell ref="P62:P63"/>
    <mergeCell ref="B64:B65"/>
    <mergeCell ref="C64:C65"/>
    <mergeCell ref="D64:D65"/>
    <mergeCell ref="E64:E65"/>
    <mergeCell ref="F64:F65"/>
    <mergeCell ref="G64:G65"/>
    <mergeCell ref="H64:H65"/>
    <mergeCell ref="I64:I65"/>
    <mergeCell ref="I62:I63"/>
    <mergeCell ref="J62:J63"/>
    <mergeCell ref="K62:K63"/>
    <mergeCell ref="L62:L63"/>
    <mergeCell ref="M62:M63"/>
    <mergeCell ref="N62:N63"/>
    <mergeCell ref="N60:N61"/>
    <mergeCell ref="O60:O61"/>
    <mergeCell ref="P60:P61"/>
    <mergeCell ref="B62:B63"/>
    <mergeCell ref="C62:C63"/>
    <mergeCell ref="D62:D63"/>
    <mergeCell ref="E62:E63"/>
    <mergeCell ref="F62:F63"/>
    <mergeCell ref="G62:G63"/>
    <mergeCell ref="H62:H63"/>
    <mergeCell ref="H60:H61"/>
    <mergeCell ref="I60:I61"/>
    <mergeCell ref="J60:J61"/>
    <mergeCell ref="K60:K61"/>
    <mergeCell ref="L60:L61"/>
    <mergeCell ref="M60:M61"/>
    <mergeCell ref="B60:B61"/>
    <mergeCell ref="C60:C61"/>
    <mergeCell ref="D60:D61"/>
    <mergeCell ref="E60:E61"/>
    <mergeCell ref="F60:F61"/>
    <mergeCell ref="G60:G61"/>
    <mergeCell ref="K58:K59"/>
    <mergeCell ref="L58:L59"/>
    <mergeCell ref="M58:M59"/>
    <mergeCell ref="N58:N59"/>
    <mergeCell ref="O58:O59"/>
    <mergeCell ref="P58:P59"/>
    <mergeCell ref="P56:P57"/>
    <mergeCell ref="B58:B59"/>
    <mergeCell ref="C58:C59"/>
    <mergeCell ref="D58:D59"/>
    <mergeCell ref="E58:E59"/>
    <mergeCell ref="F58:F59"/>
    <mergeCell ref="G58:G59"/>
    <mergeCell ref="H58:H59"/>
    <mergeCell ref="I58:I59"/>
    <mergeCell ref="J58:J59"/>
    <mergeCell ref="J56:J57"/>
    <mergeCell ref="K56:K57"/>
    <mergeCell ref="L56:L57"/>
    <mergeCell ref="M56:M57"/>
    <mergeCell ref="N56:N57"/>
    <mergeCell ref="O56:O57"/>
    <mergeCell ref="O54:O55"/>
    <mergeCell ref="P54:P55"/>
    <mergeCell ref="B56:B57"/>
    <mergeCell ref="C56:C57"/>
    <mergeCell ref="D56:D57"/>
    <mergeCell ref="E56:E57"/>
    <mergeCell ref="F56:F57"/>
    <mergeCell ref="G56:G57"/>
    <mergeCell ref="H56:H57"/>
    <mergeCell ref="I56:I57"/>
    <mergeCell ref="I54:I55"/>
    <mergeCell ref="J54:J55"/>
    <mergeCell ref="K54:K55"/>
    <mergeCell ref="L54:L55"/>
    <mergeCell ref="M54:M55"/>
    <mergeCell ref="N54:N55"/>
    <mergeCell ref="N52:N53"/>
    <mergeCell ref="O52:O53"/>
    <mergeCell ref="P52:P53"/>
    <mergeCell ref="B54:B55"/>
    <mergeCell ref="C54:C55"/>
    <mergeCell ref="D54:D55"/>
    <mergeCell ref="E54:E55"/>
    <mergeCell ref="F54:F55"/>
    <mergeCell ref="G54:G55"/>
    <mergeCell ref="H54:H55"/>
    <mergeCell ref="H52:H53"/>
    <mergeCell ref="I52:I53"/>
    <mergeCell ref="J52:J53"/>
    <mergeCell ref="K52:K53"/>
    <mergeCell ref="L52:L53"/>
    <mergeCell ref="M52:M53"/>
    <mergeCell ref="M50:M51"/>
    <mergeCell ref="N50:N51"/>
    <mergeCell ref="O50:O51"/>
    <mergeCell ref="P50:P51"/>
    <mergeCell ref="B52:B53"/>
    <mergeCell ref="C52:C53"/>
    <mergeCell ref="D52:D53"/>
    <mergeCell ref="E52:E53"/>
    <mergeCell ref="F52:F53"/>
    <mergeCell ref="G52:G53"/>
    <mergeCell ref="G50:G51"/>
    <mergeCell ref="H50:H51"/>
    <mergeCell ref="I50:I51"/>
    <mergeCell ref="J50:J51"/>
    <mergeCell ref="K50:K51"/>
    <mergeCell ref="L50:L51"/>
    <mergeCell ref="C49:D49"/>
    <mergeCell ref="F49:G49"/>
    <mergeCell ref="I49:J49"/>
    <mergeCell ref="L49:M49"/>
    <mergeCell ref="O49:P49"/>
    <mergeCell ref="B50:B51"/>
    <mergeCell ref="C50:C51"/>
    <mergeCell ref="D50:D51"/>
    <mergeCell ref="E50:E51"/>
    <mergeCell ref="F50:F51"/>
    <mergeCell ref="K47:K48"/>
    <mergeCell ref="L47:L48"/>
    <mergeCell ref="M47:M48"/>
    <mergeCell ref="N47:N48"/>
    <mergeCell ref="O47:O48"/>
    <mergeCell ref="P47:P48"/>
    <mergeCell ref="P44:P45"/>
    <mergeCell ref="B47:B48"/>
    <mergeCell ref="C47:C48"/>
    <mergeCell ref="D47:D48"/>
    <mergeCell ref="E47:E48"/>
    <mergeCell ref="F47:F48"/>
    <mergeCell ref="G47:G48"/>
    <mergeCell ref="H47:H48"/>
    <mergeCell ref="I47:I48"/>
    <mergeCell ref="J47:J48"/>
    <mergeCell ref="J44:J45"/>
    <mergeCell ref="K44:K45"/>
    <mergeCell ref="L44:L45"/>
    <mergeCell ref="M44:M45"/>
    <mergeCell ref="N44:N45"/>
    <mergeCell ref="O44:O45"/>
    <mergeCell ref="O42:O43"/>
    <mergeCell ref="P42:P43"/>
    <mergeCell ref="B44:B45"/>
    <mergeCell ref="C44:C45"/>
    <mergeCell ref="D44:D45"/>
    <mergeCell ref="E44:E45"/>
    <mergeCell ref="F44:F45"/>
    <mergeCell ref="G44:G45"/>
    <mergeCell ref="H44:H45"/>
    <mergeCell ref="I44:I45"/>
    <mergeCell ref="I42:I43"/>
    <mergeCell ref="J42:J43"/>
    <mergeCell ref="K42:K43"/>
    <mergeCell ref="L42:L43"/>
    <mergeCell ref="M42:M43"/>
    <mergeCell ref="N42:N43"/>
    <mergeCell ref="N40:N41"/>
    <mergeCell ref="O40:O41"/>
    <mergeCell ref="P40:P41"/>
    <mergeCell ref="B42:B43"/>
    <mergeCell ref="C42:C43"/>
    <mergeCell ref="D42:D43"/>
    <mergeCell ref="E42:E43"/>
    <mergeCell ref="F42:F43"/>
    <mergeCell ref="G42:G43"/>
    <mergeCell ref="H42:H43"/>
    <mergeCell ref="H40:H41"/>
    <mergeCell ref="I40:I41"/>
    <mergeCell ref="J40:J41"/>
    <mergeCell ref="K40:K41"/>
    <mergeCell ref="L40:L41"/>
    <mergeCell ref="M40:M41"/>
    <mergeCell ref="B40:B41"/>
    <mergeCell ref="C40:C41"/>
    <mergeCell ref="D40:D41"/>
    <mergeCell ref="E40:E41"/>
    <mergeCell ref="F40:F41"/>
    <mergeCell ref="G40:G41"/>
    <mergeCell ref="K38:K39"/>
    <mergeCell ref="L38:L39"/>
    <mergeCell ref="M38:M39"/>
    <mergeCell ref="N38:N39"/>
    <mergeCell ref="O38:O39"/>
    <mergeCell ref="P38:P39"/>
    <mergeCell ref="P36:P37"/>
    <mergeCell ref="B38:B39"/>
    <mergeCell ref="C38:C39"/>
    <mergeCell ref="D38:D39"/>
    <mergeCell ref="E38:E39"/>
    <mergeCell ref="F38:F39"/>
    <mergeCell ref="G38:G39"/>
    <mergeCell ref="H38:H39"/>
    <mergeCell ref="I38:I39"/>
    <mergeCell ref="J38:J39"/>
    <mergeCell ref="J36:J37"/>
    <mergeCell ref="K36:K37"/>
    <mergeCell ref="L36:L37"/>
    <mergeCell ref="M36:M37"/>
    <mergeCell ref="N36:N37"/>
    <mergeCell ref="O36:O37"/>
    <mergeCell ref="O33:O34"/>
    <mergeCell ref="P33:P34"/>
    <mergeCell ref="B36:B37"/>
    <mergeCell ref="C36:C37"/>
    <mergeCell ref="D36:D37"/>
    <mergeCell ref="E36:E37"/>
    <mergeCell ref="F36:F37"/>
    <mergeCell ref="G36:G37"/>
    <mergeCell ref="H36:H37"/>
    <mergeCell ref="I36:I37"/>
    <mergeCell ref="I33:I34"/>
    <mergeCell ref="J33:J34"/>
    <mergeCell ref="K33:K34"/>
    <mergeCell ref="L33:L34"/>
    <mergeCell ref="M33:M34"/>
    <mergeCell ref="N33:N34"/>
    <mergeCell ref="N31:N32"/>
    <mergeCell ref="O31:O32"/>
    <mergeCell ref="P31:P32"/>
    <mergeCell ref="B33:B34"/>
    <mergeCell ref="C33:C34"/>
    <mergeCell ref="D33:D34"/>
    <mergeCell ref="E33:E34"/>
    <mergeCell ref="F33:F34"/>
    <mergeCell ref="G33:G34"/>
    <mergeCell ref="H33:H34"/>
    <mergeCell ref="H31:H32"/>
    <mergeCell ref="I31:I32"/>
    <mergeCell ref="J31:J32"/>
    <mergeCell ref="K31:K32"/>
    <mergeCell ref="L31:L32"/>
    <mergeCell ref="M31:M32"/>
    <mergeCell ref="B31:B32"/>
    <mergeCell ref="C31:C32"/>
    <mergeCell ref="D31:D32"/>
    <mergeCell ref="E31:E32"/>
    <mergeCell ref="F31:F32"/>
    <mergeCell ref="G31:G32"/>
    <mergeCell ref="K29:K30"/>
    <mergeCell ref="L29:L30"/>
    <mergeCell ref="M29:M30"/>
    <mergeCell ref="N29:N30"/>
    <mergeCell ref="O29:O30"/>
    <mergeCell ref="P29:P30"/>
    <mergeCell ref="P27:P28"/>
    <mergeCell ref="B29:B30"/>
    <mergeCell ref="C29:C30"/>
    <mergeCell ref="D29:D30"/>
    <mergeCell ref="E29:E30"/>
    <mergeCell ref="F29:F30"/>
    <mergeCell ref="G29:G30"/>
    <mergeCell ref="H29:H30"/>
    <mergeCell ref="I29:I30"/>
    <mergeCell ref="J29:J30"/>
    <mergeCell ref="J27:J28"/>
    <mergeCell ref="K27:K28"/>
    <mergeCell ref="L27:L28"/>
    <mergeCell ref="M27:M28"/>
    <mergeCell ref="N27:N28"/>
    <mergeCell ref="O27:O28"/>
    <mergeCell ref="O25:O26"/>
    <mergeCell ref="P25:P26"/>
    <mergeCell ref="B27:B28"/>
    <mergeCell ref="C27:C28"/>
    <mergeCell ref="D27:D28"/>
    <mergeCell ref="E27:E28"/>
    <mergeCell ref="F27:F28"/>
    <mergeCell ref="G27:G28"/>
    <mergeCell ref="H27:H28"/>
    <mergeCell ref="I27:I28"/>
    <mergeCell ref="I25:I26"/>
    <mergeCell ref="J25:J26"/>
    <mergeCell ref="K25:K26"/>
    <mergeCell ref="L25:L26"/>
    <mergeCell ref="M25:M26"/>
    <mergeCell ref="N25:N26"/>
    <mergeCell ref="N22:N23"/>
    <mergeCell ref="O22:O23"/>
    <mergeCell ref="P22:P23"/>
    <mergeCell ref="B25:B26"/>
    <mergeCell ref="C25:C26"/>
    <mergeCell ref="D25:D26"/>
    <mergeCell ref="E25:E26"/>
    <mergeCell ref="F25:F26"/>
    <mergeCell ref="G25:G26"/>
    <mergeCell ref="H25:H26"/>
    <mergeCell ref="H22:H23"/>
    <mergeCell ref="I22:I23"/>
    <mergeCell ref="J22:J23"/>
    <mergeCell ref="K22:K23"/>
    <mergeCell ref="L22:L23"/>
    <mergeCell ref="M22:M23"/>
    <mergeCell ref="B22:B23"/>
    <mergeCell ref="C22:C23"/>
    <mergeCell ref="D22:D23"/>
    <mergeCell ref="E22:E23"/>
    <mergeCell ref="F22:F23"/>
    <mergeCell ref="G22:G23"/>
    <mergeCell ref="K20:K21"/>
    <mergeCell ref="L20:L21"/>
    <mergeCell ref="M20:M21"/>
    <mergeCell ref="N20:N21"/>
    <mergeCell ref="O20:O21"/>
    <mergeCell ref="P20:P21"/>
    <mergeCell ref="P18:P19"/>
    <mergeCell ref="B20:B21"/>
    <mergeCell ref="C20:C21"/>
    <mergeCell ref="D20:D21"/>
    <mergeCell ref="E20:E21"/>
    <mergeCell ref="F20:F21"/>
    <mergeCell ref="G20:G21"/>
    <mergeCell ref="H20:H21"/>
    <mergeCell ref="I20:I21"/>
    <mergeCell ref="J20:J21"/>
    <mergeCell ref="J18:J19"/>
    <mergeCell ref="K18:K19"/>
    <mergeCell ref="L18:L19"/>
    <mergeCell ref="M18:M19"/>
    <mergeCell ref="N18:N19"/>
    <mergeCell ref="O18:O19"/>
    <mergeCell ref="O16:O17"/>
    <mergeCell ref="P16:P17"/>
    <mergeCell ref="B18:B19"/>
    <mergeCell ref="C18:C19"/>
    <mergeCell ref="D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B16:B17"/>
    <mergeCell ref="C16:C17"/>
    <mergeCell ref="D16:D17"/>
    <mergeCell ref="E16:E17"/>
    <mergeCell ref="F16:F17"/>
    <mergeCell ref="G16:G17"/>
    <mergeCell ref="H16:H17"/>
    <mergeCell ref="H14:H15"/>
    <mergeCell ref="I14:I15"/>
    <mergeCell ref="J14:J15"/>
    <mergeCell ref="K14:K15"/>
    <mergeCell ref="L14:L15"/>
    <mergeCell ref="M14:M15"/>
    <mergeCell ref="B14:B15"/>
    <mergeCell ref="C14:C15"/>
    <mergeCell ref="D14:D15"/>
    <mergeCell ref="E14:E15"/>
    <mergeCell ref="F14:F15"/>
    <mergeCell ref="G14:G15"/>
    <mergeCell ref="C12:D12"/>
    <mergeCell ref="F12:G12"/>
    <mergeCell ref="I12:J12"/>
    <mergeCell ref="L12:M12"/>
    <mergeCell ref="O12:P12"/>
    <mergeCell ref="C13:D13"/>
    <mergeCell ref="F13:G13"/>
    <mergeCell ref="I13:J13"/>
    <mergeCell ref="L13:M13"/>
    <mergeCell ref="O13:P13"/>
    <mergeCell ref="L10:M10"/>
    <mergeCell ref="N9:N10"/>
    <mergeCell ref="O9:P10"/>
    <mergeCell ref="C11:D11"/>
    <mergeCell ref="F11:G11"/>
    <mergeCell ref="I11:J11"/>
    <mergeCell ref="L11:M11"/>
    <mergeCell ref="O11:P11"/>
    <mergeCell ref="B7:P7"/>
    <mergeCell ref="B9:B10"/>
    <mergeCell ref="C9:D9"/>
    <mergeCell ref="C10:D10"/>
    <mergeCell ref="E9:E10"/>
    <mergeCell ref="F9:G10"/>
    <mergeCell ref="H9:H10"/>
    <mergeCell ref="I9:J10"/>
    <mergeCell ref="K9:K10"/>
    <mergeCell ref="L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cols>
    <col min="1" max="1" width="36.5703125" bestFit="1" customWidth="1"/>
    <col min="2" max="2" width="33" bestFit="1" customWidth="1"/>
    <col min="3" max="3" width="36.5703125" bestFit="1" customWidth="1"/>
    <col min="7" max="7" width="2" bestFit="1" customWidth="1"/>
    <col min="11" max="11" width="2" bestFit="1" customWidth="1"/>
    <col min="15" max="15" width="2" bestFit="1" customWidth="1"/>
  </cols>
  <sheetData>
    <row r="1" spans="1:17" ht="15" customHeight="1">
      <c r="A1" s="8" t="s">
        <v>1094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1026</v>
      </c>
      <c r="B3" s="48"/>
      <c r="C3" s="48"/>
      <c r="D3" s="48"/>
      <c r="E3" s="48"/>
      <c r="F3" s="48"/>
      <c r="G3" s="48"/>
      <c r="H3" s="48"/>
      <c r="I3" s="48"/>
      <c r="J3" s="48"/>
      <c r="K3" s="48"/>
      <c r="L3" s="48"/>
      <c r="M3" s="48"/>
      <c r="N3" s="48"/>
      <c r="O3" s="48"/>
      <c r="P3" s="48"/>
      <c r="Q3" s="48"/>
    </row>
    <row r="4" spans="1:17">
      <c r="A4" s="13" t="s">
        <v>1095</v>
      </c>
      <c r="B4" s="49" t="s">
        <v>1025</v>
      </c>
      <c r="C4" s="49"/>
      <c r="D4" s="49"/>
      <c r="E4" s="49"/>
      <c r="F4" s="49"/>
      <c r="G4" s="49"/>
      <c r="H4" s="49"/>
      <c r="I4" s="49"/>
      <c r="J4" s="49"/>
      <c r="K4" s="49"/>
      <c r="L4" s="49"/>
      <c r="M4" s="49"/>
      <c r="N4" s="49"/>
      <c r="O4" s="49"/>
      <c r="P4" s="49"/>
      <c r="Q4" s="49"/>
    </row>
    <row r="5" spans="1:17">
      <c r="A5" s="13"/>
      <c r="B5" s="50" t="s">
        <v>1028</v>
      </c>
      <c r="C5" s="50"/>
      <c r="D5" s="50"/>
      <c r="E5" s="50"/>
      <c r="F5" s="50"/>
      <c r="G5" s="50"/>
      <c r="H5" s="50"/>
      <c r="I5" s="50"/>
      <c r="J5" s="50"/>
      <c r="K5" s="50"/>
      <c r="L5" s="50"/>
      <c r="M5" s="50"/>
      <c r="N5" s="50"/>
      <c r="O5" s="50"/>
      <c r="P5" s="50"/>
      <c r="Q5" s="50"/>
    </row>
    <row r="6" spans="1:17">
      <c r="A6" s="13"/>
      <c r="B6" s="22"/>
      <c r="C6" s="22"/>
      <c r="D6" s="22"/>
      <c r="E6" s="22"/>
      <c r="F6" s="22"/>
      <c r="G6" s="22"/>
      <c r="H6" s="22"/>
      <c r="I6" s="22"/>
      <c r="J6" s="22"/>
      <c r="K6" s="22"/>
      <c r="L6" s="22"/>
      <c r="M6" s="22"/>
      <c r="N6" s="22"/>
      <c r="O6" s="22"/>
      <c r="P6" s="22"/>
      <c r="Q6" s="22"/>
    </row>
    <row r="7" spans="1:17">
      <c r="A7" s="13"/>
      <c r="B7" s="14"/>
      <c r="C7" s="14"/>
      <c r="D7" s="14"/>
      <c r="E7" s="14"/>
      <c r="F7" s="14"/>
      <c r="G7" s="14"/>
      <c r="H7" s="14"/>
      <c r="I7" s="14"/>
      <c r="J7" s="14"/>
      <c r="K7" s="14"/>
      <c r="L7" s="14"/>
      <c r="M7" s="14"/>
      <c r="N7" s="14"/>
      <c r="O7" s="14"/>
      <c r="P7" s="14"/>
      <c r="Q7" s="14"/>
    </row>
    <row r="8" spans="1:17" ht="15.75" thickBot="1">
      <c r="A8" s="13"/>
      <c r="B8" s="99" t="s">
        <v>1029</v>
      </c>
      <c r="C8" s="219">
        <v>42094</v>
      </c>
      <c r="D8" s="219"/>
      <c r="E8" s="219"/>
      <c r="F8" s="17"/>
      <c r="G8" s="219">
        <v>42185</v>
      </c>
      <c r="H8" s="219"/>
      <c r="I8" s="219"/>
      <c r="J8" s="17"/>
      <c r="K8" s="219">
        <v>42277</v>
      </c>
      <c r="L8" s="219"/>
      <c r="M8" s="219"/>
      <c r="N8" s="17"/>
      <c r="O8" s="219">
        <v>42369</v>
      </c>
      <c r="P8" s="219"/>
      <c r="Q8" s="219"/>
    </row>
    <row r="9" spans="1:17" ht="15.75" thickTop="1">
      <c r="A9" s="13"/>
      <c r="B9" s="99">
        <v>2014</v>
      </c>
      <c r="C9" s="25"/>
      <c r="D9" s="25"/>
      <c r="E9" s="25"/>
      <c r="F9" s="17"/>
      <c r="G9" s="25"/>
      <c r="H9" s="25"/>
      <c r="I9" s="25"/>
      <c r="J9" s="17"/>
      <c r="K9" s="25"/>
      <c r="L9" s="25"/>
      <c r="M9" s="25"/>
      <c r="N9" s="17"/>
      <c r="O9" s="25"/>
      <c r="P9" s="25"/>
      <c r="Q9" s="25"/>
    </row>
    <row r="10" spans="1:17">
      <c r="A10" s="13"/>
      <c r="B10" s="36" t="s">
        <v>30</v>
      </c>
      <c r="C10" s="76" t="s">
        <v>203</v>
      </c>
      <c r="D10" s="39">
        <v>4083671</v>
      </c>
      <c r="E10" s="28"/>
      <c r="F10" s="28"/>
      <c r="G10" s="76" t="s">
        <v>203</v>
      </c>
      <c r="H10" s="39">
        <v>4187556</v>
      </c>
      <c r="I10" s="28"/>
      <c r="J10" s="28"/>
      <c r="K10" s="76" t="s">
        <v>203</v>
      </c>
      <c r="L10" s="39">
        <v>5118616</v>
      </c>
      <c r="M10" s="28"/>
      <c r="N10" s="28"/>
      <c r="O10" s="76" t="s">
        <v>203</v>
      </c>
      <c r="P10" s="39">
        <v>4645497</v>
      </c>
      <c r="Q10" s="28"/>
    </row>
    <row r="11" spans="1:17" ht="15.75" thickBot="1">
      <c r="A11" s="13"/>
      <c r="B11" s="36"/>
      <c r="C11" s="217"/>
      <c r="D11" s="146"/>
      <c r="E11" s="47"/>
      <c r="F11" s="28"/>
      <c r="G11" s="217"/>
      <c r="H11" s="146"/>
      <c r="I11" s="47"/>
      <c r="J11" s="28"/>
      <c r="K11" s="217"/>
      <c r="L11" s="146"/>
      <c r="M11" s="47"/>
      <c r="N11" s="28"/>
      <c r="O11" s="217"/>
      <c r="P11" s="146"/>
      <c r="Q11" s="47"/>
    </row>
    <row r="12" spans="1:17" ht="15.75" thickTop="1">
      <c r="A12" s="13"/>
      <c r="B12" s="54" t="s">
        <v>50</v>
      </c>
      <c r="C12" s="220" t="s">
        <v>203</v>
      </c>
      <c r="D12" s="138">
        <v>1084279</v>
      </c>
      <c r="E12" s="140"/>
      <c r="F12" s="24"/>
      <c r="G12" s="220" t="s">
        <v>203</v>
      </c>
      <c r="H12" s="138">
        <v>1144730</v>
      </c>
      <c r="I12" s="140"/>
      <c r="J12" s="24"/>
      <c r="K12" s="220" t="s">
        <v>203</v>
      </c>
      <c r="L12" s="138">
        <v>1786162</v>
      </c>
      <c r="M12" s="140"/>
      <c r="N12" s="24"/>
      <c r="O12" s="220" t="s">
        <v>203</v>
      </c>
      <c r="P12" s="138">
        <v>1226652</v>
      </c>
      <c r="Q12" s="140"/>
    </row>
    <row r="13" spans="1:17" ht="15.75" thickBot="1">
      <c r="A13" s="13"/>
      <c r="B13" s="54"/>
      <c r="C13" s="97"/>
      <c r="D13" s="139"/>
      <c r="E13" s="61"/>
      <c r="F13" s="24"/>
      <c r="G13" s="97"/>
      <c r="H13" s="139"/>
      <c r="I13" s="61"/>
      <c r="J13" s="24"/>
      <c r="K13" s="97"/>
      <c r="L13" s="139"/>
      <c r="M13" s="61"/>
      <c r="N13" s="24"/>
      <c r="O13" s="97"/>
      <c r="P13" s="139"/>
      <c r="Q13" s="61"/>
    </row>
    <row r="14" spans="1:17" ht="15.75" thickTop="1">
      <c r="A14" s="13"/>
      <c r="B14" s="36" t="s">
        <v>57</v>
      </c>
      <c r="C14" s="221" t="s">
        <v>203</v>
      </c>
      <c r="D14" s="222">
        <v>1030789</v>
      </c>
      <c r="E14" s="108"/>
      <c r="F14" s="28"/>
      <c r="G14" s="221" t="s">
        <v>203</v>
      </c>
      <c r="H14" s="222">
        <v>1100813</v>
      </c>
      <c r="I14" s="108"/>
      <c r="J14" s="28"/>
      <c r="K14" s="221" t="s">
        <v>203</v>
      </c>
      <c r="L14" s="222">
        <v>1715120</v>
      </c>
      <c r="M14" s="108"/>
      <c r="N14" s="28"/>
      <c r="O14" s="221" t="s">
        <v>203</v>
      </c>
      <c r="P14" s="222">
        <v>1148593</v>
      </c>
      <c r="Q14" s="108"/>
    </row>
    <row r="15" spans="1:17">
      <c r="A15" s="13"/>
      <c r="B15" s="36"/>
      <c r="C15" s="76"/>
      <c r="D15" s="39"/>
      <c r="E15" s="28"/>
      <c r="F15" s="28"/>
      <c r="G15" s="76"/>
      <c r="H15" s="39"/>
      <c r="I15" s="28"/>
      <c r="J15" s="28"/>
      <c r="K15" s="76"/>
      <c r="L15" s="39"/>
      <c r="M15" s="28"/>
      <c r="N15" s="28"/>
      <c r="O15" s="76"/>
      <c r="P15" s="39"/>
      <c r="Q15" s="28"/>
    </row>
    <row r="16" spans="1:17">
      <c r="A16" s="13"/>
      <c r="B16" s="54" t="s">
        <v>58</v>
      </c>
      <c r="C16" s="117">
        <v>369861</v>
      </c>
      <c r="D16" s="117"/>
      <c r="E16" s="24"/>
      <c r="F16" s="24"/>
      <c r="G16" s="117">
        <v>394460</v>
      </c>
      <c r="H16" s="117"/>
      <c r="I16" s="24"/>
      <c r="J16" s="24"/>
      <c r="K16" s="117">
        <v>611502</v>
      </c>
      <c r="L16" s="117"/>
      <c r="M16" s="24"/>
      <c r="N16" s="24"/>
      <c r="O16" s="117">
        <v>704005</v>
      </c>
      <c r="P16" s="117"/>
      <c r="Q16" s="24"/>
    </row>
    <row r="17" spans="1:17" ht="15.75" thickBot="1">
      <c r="A17" s="13"/>
      <c r="B17" s="54"/>
      <c r="C17" s="213"/>
      <c r="D17" s="213"/>
      <c r="E17" s="34"/>
      <c r="F17" s="24"/>
      <c r="G17" s="213"/>
      <c r="H17" s="213"/>
      <c r="I17" s="34"/>
      <c r="J17" s="24"/>
      <c r="K17" s="213"/>
      <c r="L17" s="213"/>
      <c r="M17" s="34"/>
      <c r="N17" s="24"/>
      <c r="O17" s="213"/>
      <c r="P17" s="213"/>
      <c r="Q17" s="34"/>
    </row>
    <row r="18" spans="1:17" ht="15.75" thickTop="1">
      <c r="A18" s="13"/>
      <c r="B18" s="36" t="s">
        <v>59</v>
      </c>
      <c r="C18" s="216" t="s">
        <v>203</v>
      </c>
      <c r="D18" s="145">
        <v>660928</v>
      </c>
      <c r="E18" s="38"/>
      <c r="F18" s="28"/>
      <c r="G18" s="216" t="s">
        <v>203</v>
      </c>
      <c r="H18" s="145">
        <v>706353</v>
      </c>
      <c r="I18" s="38"/>
      <c r="J18" s="28"/>
      <c r="K18" s="216" t="s">
        <v>203</v>
      </c>
      <c r="L18" s="145">
        <v>1103618</v>
      </c>
      <c r="M18" s="38"/>
      <c r="N18" s="28"/>
      <c r="O18" s="216" t="s">
        <v>203</v>
      </c>
      <c r="P18" s="145">
        <v>444588</v>
      </c>
      <c r="Q18" s="38"/>
    </row>
    <row r="19" spans="1:17" ht="15.75" thickBot="1">
      <c r="A19" s="13"/>
      <c r="B19" s="36"/>
      <c r="C19" s="217"/>
      <c r="D19" s="146"/>
      <c r="E19" s="47"/>
      <c r="F19" s="28"/>
      <c r="G19" s="217"/>
      <c r="H19" s="146"/>
      <c r="I19" s="47"/>
      <c r="J19" s="28"/>
      <c r="K19" s="217"/>
      <c r="L19" s="146"/>
      <c r="M19" s="47"/>
      <c r="N19" s="28"/>
      <c r="O19" s="217"/>
      <c r="P19" s="146"/>
      <c r="Q19" s="47"/>
    </row>
    <row r="20" spans="1:17" ht="15.75" thickTop="1">
      <c r="A20" s="13"/>
      <c r="B20" s="24" t="s">
        <v>1030</v>
      </c>
      <c r="C20" s="218"/>
      <c r="D20" s="218"/>
      <c r="E20" s="140"/>
      <c r="F20" s="24"/>
      <c r="G20" s="218"/>
      <c r="H20" s="218"/>
      <c r="I20" s="140"/>
      <c r="J20" s="24"/>
      <c r="K20" s="218"/>
      <c r="L20" s="218"/>
      <c r="M20" s="140"/>
      <c r="N20" s="24"/>
      <c r="O20" s="218"/>
      <c r="P20" s="218"/>
      <c r="Q20" s="140"/>
    </row>
    <row r="21" spans="1:17">
      <c r="A21" s="13"/>
      <c r="B21" s="24"/>
      <c r="C21" s="83"/>
      <c r="D21" s="83"/>
      <c r="E21" s="24"/>
      <c r="F21" s="24"/>
      <c r="G21" s="83"/>
      <c r="H21" s="83"/>
      <c r="I21" s="24"/>
      <c r="J21" s="24"/>
      <c r="K21" s="83"/>
      <c r="L21" s="83"/>
      <c r="M21" s="24"/>
      <c r="N21" s="24"/>
      <c r="O21" s="83"/>
      <c r="P21" s="83"/>
      <c r="Q21" s="24"/>
    </row>
    <row r="22" spans="1:17">
      <c r="A22" s="13"/>
      <c r="B22" s="127" t="s">
        <v>497</v>
      </c>
      <c r="C22" s="76" t="s">
        <v>203</v>
      </c>
      <c r="D22" s="80">
        <v>1.22</v>
      </c>
      <c r="E22" s="28"/>
      <c r="F22" s="28"/>
      <c r="G22" s="76" t="s">
        <v>203</v>
      </c>
      <c r="H22" s="80">
        <v>1.3</v>
      </c>
      <c r="I22" s="28"/>
      <c r="J22" s="28"/>
      <c r="K22" s="76" t="s">
        <v>203</v>
      </c>
      <c r="L22" s="80">
        <v>2.0299999999999998</v>
      </c>
      <c r="M22" s="28"/>
      <c r="N22" s="28"/>
      <c r="O22" s="76" t="s">
        <v>203</v>
      </c>
      <c r="P22" s="80">
        <v>0.82</v>
      </c>
      <c r="Q22" s="28"/>
    </row>
    <row r="23" spans="1:17" ht="15.75" thickBot="1">
      <c r="A23" s="13"/>
      <c r="B23" s="127"/>
      <c r="C23" s="217"/>
      <c r="D23" s="223"/>
      <c r="E23" s="47"/>
      <c r="F23" s="28"/>
      <c r="G23" s="217"/>
      <c r="H23" s="223"/>
      <c r="I23" s="47"/>
      <c r="J23" s="28"/>
      <c r="K23" s="217"/>
      <c r="L23" s="223"/>
      <c r="M23" s="47"/>
      <c r="N23" s="28"/>
      <c r="O23" s="217"/>
      <c r="P23" s="223"/>
      <c r="Q23" s="47"/>
    </row>
    <row r="24" spans="1:17" ht="15.75" thickTop="1">
      <c r="A24" s="13"/>
      <c r="B24" s="126" t="s">
        <v>498</v>
      </c>
      <c r="C24" s="220" t="s">
        <v>203</v>
      </c>
      <c r="D24" s="218">
        <v>1.21</v>
      </c>
      <c r="E24" s="140"/>
      <c r="F24" s="24"/>
      <c r="G24" s="220" t="s">
        <v>203</v>
      </c>
      <c r="H24" s="218">
        <v>1.29</v>
      </c>
      <c r="I24" s="140"/>
      <c r="J24" s="24"/>
      <c r="K24" s="220" t="s">
        <v>203</v>
      </c>
      <c r="L24" s="218">
        <v>2.0099999999999998</v>
      </c>
      <c r="M24" s="140"/>
      <c r="N24" s="24"/>
      <c r="O24" s="220" t="s">
        <v>203</v>
      </c>
      <c r="P24" s="218">
        <v>0.81</v>
      </c>
      <c r="Q24" s="140"/>
    </row>
    <row r="25" spans="1:17" ht="15.75" thickBot="1">
      <c r="A25" s="13"/>
      <c r="B25" s="126"/>
      <c r="C25" s="97"/>
      <c r="D25" s="98"/>
      <c r="E25" s="61"/>
      <c r="F25" s="24"/>
      <c r="G25" s="97"/>
      <c r="H25" s="98"/>
      <c r="I25" s="61"/>
      <c r="J25" s="24"/>
      <c r="K25" s="97"/>
      <c r="L25" s="98"/>
      <c r="M25" s="61"/>
      <c r="N25" s="24"/>
      <c r="O25" s="97"/>
      <c r="P25" s="98"/>
      <c r="Q25" s="61"/>
    </row>
    <row r="26" spans="1:17" ht="15.75" thickTop="1">
      <c r="A26" s="13"/>
      <c r="B26" s="36" t="s">
        <v>1031</v>
      </c>
      <c r="C26" s="121"/>
      <c r="D26" s="121"/>
      <c r="E26" s="108"/>
      <c r="F26" s="28"/>
      <c r="G26" s="121"/>
      <c r="H26" s="121"/>
      <c r="I26" s="108"/>
      <c r="J26" s="28"/>
      <c r="K26" s="121"/>
      <c r="L26" s="121"/>
      <c r="M26" s="108"/>
      <c r="N26" s="28"/>
      <c r="O26" s="121"/>
      <c r="P26" s="121"/>
      <c r="Q26" s="108"/>
    </row>
    <row r="27" spans="1:17">
      <c r="A27" s="13"/>
      <c r="B27" s="36"/>
      <c r="C27" s="80"/>
      <c r="D27" s="80"/>
      <c r="E27" s="28"/>
      <c r="F27" s="28"/>
      <c r="G27" s="80"/>
      <c r="H27" s="80"/>
      <c r="I27" s="28"/>
      <c r="J27" s="28"/>
      <c r="K27" s="80"/>
      <c r="L27" s="80"/>
      <c r="M27" s="28"/>
      <c r="N27" s="28"/>
      <c r="O27" s="80"/>
      <c r="P27" s="80"/>
      <c r="Q27" s="28"/>
    </row>
    <row r="28" spans="1:17">
      <c r="A28" s="13"/>
      <c r="B28" s="126" t="s">
        <v>497</v>
      </c>
      <c r="C28" s="117">
        <v>542278</v>
      </c>
      <c r="D28" s="117"/>
      <c r="E28" s="24"/>
      <c r="F28" s="24"/>
      <c r="G28" s="117">
        <v>543099</v>
      </c>
      <c r="H28" s="117"/>
      <c r="I28" s="24"/>
      <c r="J28" s="24"/>
      <c r="K28" s="117">
        <v>543984</v>
      </c>
      <c r="L28" s="117"/>
      <c r="M28" s="24"/>
      <c r="N28" s="24"/>
      <c r="O28" s="117">
        <v>544579</v>
      </c>
      <c r="P28" s="117"/>
      <c r="Q28" s="24"/>
    </row>
    <row r="29" spans="1:17" ht="15.75" thickBot="1">
      <c r="A29" s="13"/>
      <c r="B29" s="126"/>
      <c r="C29" s="139"/>
      <c r="D29" s="139"/>
      <c r="E29" s="61"/>
      <c r="F29" s="24"/>
      <c r="G29" s="139"/>
      <c r="H29" s="139"/>
      <c r="I29" s="61"/>
      <c r="J29" s="24"/>
      <c r="K29" s="139"/>
      <c r="L29" s="139"/>
      <c r="M29" s="61"/>
      <c r="N29" s="24"/>
      <c r="O29" s="139"/>
      <c r="P29" s="139"/>
      <c r="Q29" s="61"/>
    </row>
    <row r="30" spans="1:17" ht="15.75" thickTop="1">
      <c r="A30" s="13"/>
      <c r="B30" s="127" t="s">
        <v>498</v>
      </c>
      <c r="C30" s="222">
        <v>548071</v>
      </c>
      <c r="D30" s="222"/>
      <c r="E30" s="108"/>
      <c r="F30" s="28"/>
      <c r="G30" s="222">
        <v>548676</v>
      </c>
      <c r="H30" s="222"/>
      <c r="I30" s="108"/>
      <c r="J30" s="28"/>
      <c r="K30" s="222">
        <v>549518</v>
      </c>
      <c r="L30" s="222"/>
      <c r="M30" s="108"/>
      <c r="N30" s="28"/>
      <c r="O30" s="222">
        <v>549153</v>
      </c>
      <c r="P30" s="222"/>
      <c r="Q30" s="108"/>
    </row>
    <row r="31" spans="1:17" ht="15.75" thickBot="1">
      <c r="A31" s="13"/>
      <c r="B31" s="127"/>
      <c r="C31" s="146"/>
      <c r="D31" s="146"/>
      <c r="E31" s="47"/>
      <c r="F31" s="28"/>
      <c r="G31" s="146"/>
      <c r="H31" s="146"/>
      <c r="I31" s="47"/>
      <c r="J31" s="28"/>
      <c r="K31" s="146"/>
      <c r="L31" s="146"/>
      <c r="M31" s="47"/>
      <c r="N31" s="28"/>
      <c r="O31" s="146"/>
      <c r="P31" s="146"/>
      <c r="Q31" s="47"/>
    </row>
    <row r="32" spans="1:17" ht="15.75" thickTop="1">
      <c r="A32" s="13"/>
      <c r="B32" s="102">
        <v>2013</v>
      </c>
      <c r="C32" s="218"/>
      <c r="D32" s="218"/>
      <c r="E32" s="140"/>
      <c r="F32" s="24"/>
      <c r="G32" s="218"/>
      <c r="H32" s="218"/>
      <c r="I32" s="140"/>
      <c r="J32" s="24"/>
      <c r="K32" s="218"/>
      <c r="L32" s="218"/>
      <c r="M32" s="140"/>
      <c r="N32" s="24"/>
      <c r="O32" s="218"/>
      <c r="P32" s="218"/>
      <c r="Q32" s="140"/>
    </row>
    <row r="33" spans="1:17">
      <c r="A33" s="13"/>
      <c r="B33" s="102"/>
      <c r="C33" s="83"/>
      <c r="D33" s="83"/>
      <c r="E33" s="24"/>
      <c r="F33" s="24"/>
      <c r="G33" s="83"/>
      <c r="H33" s="83"/>
      <c r="I33" s="24"/>
      <c r="J33" s="24"/>
      <c r="K33" s="83"/>
      <c r="L33" s="83"/>
      <c r="M33" s="24"/>
      <c r="N33" s="24"/>
      <c r="O33" s="83"/>
      <c r="P33" s="83"/>
      <c r="Q33" s="24"/>
    </row>
    <row r="34" spans="1:17">
      <c r="A34" s="13"/>
      <c r="B34" s="36" t="s">
        <v>30</v>
      </c>
      <c r="C34" s="76" t="s">
        <v>203</v>
      </c>
      <c r="D34" s="39">
        <v>3356514</v>
      </c>
      <c r="E34" s="28"/>
      <c r="F34" s="28"/>
      <c r="G34" s="76" t="s">
        <v>203</v>
      </c>
      <c r="H34" s="39">
        <v>3840185</v>
      </c>
      <c r="I34" s="28"/>
      <c r="J34" s="28"/>
      <c r="K34" s="76" t="s">
        <v>203</v>
      </c>
      <c r="L34" s="39">
        <v>3541396</v>
      </c>
      <c r="M34" s="28"/>
      <c r="N34" s="28"/>
      <c r="O34" s="76" t="s">
        <v>203</v>
      </c>
      <c r="P34" s="39">
        <v>3749023</v>
      </c>
      <c r="Q34" s="28"/>
    </row>
    <row r="35" spans="1:17" ht="15.75" thickBot="1">
      <c r="A35" s="13"/>
      <c r="B35" s="36"/>
      <c r="C35" s="217"/>
      <c r="D35" s="146"/>
      <c r="E35" s="47"/>
      <c r="F35" s="28"/>
      <c r="G35" s="217"/>
      <c r="H35" s="146"/>
      <c r="I35" s="47"/>
      <c r="J35" s="28"/>
      <c r="K35" s="217"/>
      <c r="L35" s="146"/>
      <c r="M35" s="47"/>
      <c r="N35" s="28"/>
      <c r="O35" s="217"/>
      <c r="P35" s="146"/>
      <c r="Q35" s="47"/>
    </row>
    <row r="36" spans="1:17" ht="15.75" thickTop="1">
      <c r="A36" s="13"/>
      <c r="B36" s="54" t="s">
        <v>50</v>
      </c>
      <c r="C36" s="220" t="s">
        <v>203</v>
      </c>
      <c r="D36" s="138">
        <v>833074</v>
      </c>
      <c r="E36" s="140"/>
      <c r="F36" s="24"/>
      <c r="G36" s="220" t="s">
        <v>203</v>
      </c>
      <c r="H36" s="138">
        <v>1092044</v>
      </c>
      <c r="I36" s="140"/>
      <c r="J36" s="24"/>
      <c r="K36" s="220" t="s">
        <v>203</v>
      </c>
      <c r="L36" s="138">
        <v>769769</v>
      </c>
      <c r="M36" s="140"/>
      <c r="N36" s="24"/>
      <c r="O36" s="220" t="s">
        <v>203</v>
      </c>
      <c r="P36" s="138">
        <v>980324</v>
      </c>
      <c r="Q36" s="140"/>
    </row>
    <row r="37" spans="1:17" ht="15.75" thickBot="1">
      <c r="A37" s="13"/>
      <c r="B37" s="54"/>
      <c r="C37" s="97"/>
      <c r="D37" s="139"/>
      <c r="E37" s="61"/>
      <c r="F37" s="24"/>
      <c r="G37" s="97"/>
      <c r="H37" s="139"/>
      <c r="I37" s="61"/>
      <c r="J37" s="24"/>
      <c r="K37" s="97"/>
      <c r="L37" s="139"/>
      <c r="M37" s="61"/>
      <c r="N37" s="24"/>
      <c r="O37" s="97"/>
      <c r="P37" s="139"/>
      <c r="Q37" s="61"/>
    </row>
    <row r="38" spans="1:17" ht="15.75" thickTop="1">
      <c r="A38" s="13"/>
      <c r="B38" s="36" t="s">
        <v>57</v>
      </c>
      <c r="C38" s="221" t="s">
        <v>203</v>
      </c>
      <c r="D38" s="222">
        <v>761019</v>
      </c>
      <c r="E38" s="108"/>
      <c r="F38" s="28"/>
      <c r="G38" s="221" t="s">
        <v>203</v>
      </c>
      <c r="H38" s="222">
        <v>1035230</v>
      </c>
      <c r="I38" s="108"/>
      <c r="J38" s="28"/>
      <c r="K38" s="221" t="s">
        <v>203</v>
      </c>
      <c r="L38" s="222">
        <v>721555</v>
      </c>
      <c r="M38" s="108"/>
      <c r="N38" s="28"/>
      <c r="O38" s="221" t="s">
        <v>203</v>
      </c>
      <c r="P38" s="222">
        <v>919082</v>
      </c>
      <c r="Q38" s="108"/>
    </row>
    <row r="39" spans="1:17">
      <c r="A39" s="13"/>
      <c r="B39" s="36"/>
      <c r="C39" s="76"/>
      <c r="D39" s="39"/>
      <c r="E39" s="28"/>
      <c r="F39" s="28"/>
      <c r="G39" s="76"/>
      <c r="H39" s="39"/>
      <c r="I39" s="28"/>
      <c r="J39" s="28"/>
      <c r="K39" s="76"/>
      <c r="L39" s="39"/>
      <c r="M39" s="28"/>
      <c r="N39" s="28"/>
      <c r="O39" s="76"/>
      <c r="P39" s="39"/>
      <c r="Q39" s="28"/>
    </row>
    <row r="40" spans="1:17">
      <c r="A40" s="13"/>
      <c r="B40" s="54" t="s">
        <v>58</v>
      </c>
      <c r="C40" s="117">
        <v>266294</v>
      </c>
      <c r="D40" s="117"/>
      <c r="E40" s="24"/>
      <c r="F40" s="24"/>
      <c r="G40" s="117">
        <v>375538</v>
      </c>
      <c r="H40" s="117"/>
      <c r="I40" s="24"/>
      <c r="J40" s="24"/>
      <c r="K40" s="117">
        <v>259057</v>
      </c>
      <c r="L40" s="117"/>
      <c r="M40" s="24"/>
      <c r="N40" s="24"/>
      <c r="O40" s="117">
        <v>338888</v>
      </c>
      <c r="P40" s="117"/>
      <c r="Q40" s="24"/>
    </row>
    <row r="41" spans="1:17" ht="15.75" thickBot="1">
      <c r="A41" s="13"/>
      <c r="B41" s="54"/>
      <c r="C41" s="213"/>
      <c r="D41" s="213"/>
      <c r="E41" s="34"/>
      <c r="F41" s="24"/>
      <c r="G41" s="213"/>
      <c r="H41" s="213"/>
      <c r="I41" s="34"/>
      <c r="J41" s="24"/>
      <c r="K41" s="213"/>
      <c r="L41" s="213"/>
      <c r="M41" s="34"/>
      <c r="N41" s="24"/>
      <c r="O41" s="213"/>
      <c r="P41" s="213"/>
      <c r="Q41" s="34"/>
    </row>
    <row r="42" spans="1:17" ht="15.75" thickTop="1">
      <c r="A42" s="13"/>
      <c r="B42" s="76" t="s">
        <v>59</v>
      </c>
      <c r="C42" s="216" t="s">
        <v>203</v>
      </c>
      <c r="D42" s="145">
        <v>494725</v>
      </c>
      <c r="E42" s="38"/>
      <c r="F42" s="28"/>
      <c r="G42" s="216" t="s">
        <v>203</v>
      </c>
      <c r="H42" s="145">
        <v>659692</v>
      </c>
      <c r="I42" s="38"/>
      <c r="J42" s="28"/>
      <c r="K42" s="216" t="s">
        <v>203</v>
      </c>
      <c r="L42" s="145">
        <v>462498</v>
      </c>
      <c r="M42" s="38"/>
      <c r="N42" s="28"/>
      <c r="O42" s="216" t="s">
        <v>203</v>
      </c>
      <c r="P42" s="145">
        <v>580194</v>
      </c>
      <c r="Q42" s="38"/>
    </row>
    <row r="43" spans="1:17" ht="15.75" thickBot="1">
      <c r="A43" s="13"/>
      <c r="B43" s="76"/>
      <c r="C43" s="217"/>
      <c r="D43" s="146"/>
      <c r="E43" s="47"/>
      <c r="F43" s="28"/>
      <c r="G43" s="217"/>
      <c r="H43" s="146"/>
      <c r="I43" s="47"/>
      <c r="J43" s="28"/>
      <c r="K43" s="217"/>
      <c r="L43" s="146"/>
      <c r="M43" s="47"/>
      <c r="N43" s="28"/>
      <c r="O43" s="217"/>
      <c r="P43" s="146"/>
      <c r="Q43" s="47"/>
    </row>
    <row r="44" spans="1:17" ht="15.75" thickTop="1">
      <c r="A44" s="13"/>
      <c r="B44" s="24" t="s">
        <v>1030</v>
      </c>
      <c r="C44" s="218"/>
      <c r="D44" s="218"/>
      <c r="E44" s="140"/>
      <c r="F44" s="24"/>
      <c r="G44" s="218"/>
      <c r="H44" s="218"/>
      <c r="I44" s="140"/>
      <c r="J44" s="24"/>
      <c r="K44" s="218"/>
      <c r="L44" s="218"/>
      <c r="M44" s="140"/>
      <c r="N44" s="24"/>
      <c r="O44" s="218"/>
      <c r="P44" s="218"/>
      <c r="Q44" s="140"/>
    </row>
    <row r="45" spans="1:17">
      <c r="A45" s="13"/>
      <c r="B45" s="24"/>
      <c r="C45" s="83"/>
      <c r="D45" s="83"/>
      <c r="E45" s="24"/>
      <c r="F45" s="24"/>
      <c r="G45" s="83"/>
      <c r="H45" s="83"/>
      <c r="I45" s="24"/>
      <c r="J45" s="24"/>
      <c r="K45" s="83"/>
      <c r="L45" s="83"/>
      <c r="M45" s="24"/>
      <c r="N45" s="24"/>
      <c r="O45" s="83"/>
      <c r="P45" s="83"/>
      <c r="Q45" s="24"/>
    </row>
    <row r="46" spans="1:17">
      <c r="A46" s="13"/>
      <c r="B46" s="127" t="s">
        <v>497</v>
      </c>
      <c r="C46" s="76" t="s">
        <v>203</v>
      </c>
      <c r="D46" s="80">
        <v>0.92</v>
      </c>
      <c r="E46" s="28"/>
      <c r="F46" s="28"/>
      <c r="G46" s="76" t="s">
        <v>203</v>
      </c>
      <c r="H46" s="80">
        <v>1.22</v>
      </c>
      <c r="I46" s="28"/>
      <c r="J46" s="28"/>
      <c r="K46" s="76" t="s">
        <v>203</v>
      </c>
      <c r="L46" s="80">
        <v>0.85</v>
      </c>
      <c r="M46" s="28"/>
      <c r="N46" s="28"/>
      <c r="O46" s="76" t="s">
        <v>203</v>
      </c>
      <c r="P46" s="80">
        <v>1.07</v>
      </c>
      <c r="Q46" s="28"/>
    </row>
    <row r="47" spans="1:17" ht="15.75" thickBot="1">
      <c r="A47" s="13"/>
      <c r="B47" s="127"/>
      <c r="C47" s="217"/>
      <c r="D47" s="223"/>
      <c r="E47" s="47"/>
      <c r="F47" s="28"/>
      <c r="G47" s="217"/>
      <c r="H47" s="223"/>
      <c r="I47" s="47"/>
      <c r="J47" s="28"/>
      <c r="K47" s="217"/>
      <c r="L47" s="223"/>
      <c r="M47" s="47"/>
      <c r="N47" s="28"/>
      <c r="O47" s="217"/>
      <c r="P47" s="223"/>
      <c r="Q47" s="47"/>
    </row>
    <row r="48" spans="1:17" ht="15.75" thickTop="1">
      <c r="A48" s="13"/>
      <c r="B48" s="126" t="s">
        <v>498</v>
      </c>
      <c r="C48" s="220" t="s">
        <v>203</v>
      </c>
      <c r="D48" s="218">
        <v>0.91</v>
      </c>
      <c r="E48" s="140"/>
      <c r="F48" s="24"/>
      <c r="G48" s="220" t="s">
        <v>203</v>
      </c>
      <c r="H48" s="218">
        <v>1.21</v>
      </c>
      <c r="I48" s="140"/>
      <c r="J48" s="24"/>
      <c r="K48" s="220" t="s">
        <v>203</v>
      </c>
      <c r="L48" s="218">
        <v>0.85</v>
      </c>
      <c r="M48" s="140"/>
      <c r="N48" s="24"/>
      <c r="O48" s="220" t="s">
        <v>203</v>
      </c>
      <c r="P48" s="218">
        <v>1.06</v>
      </c>
      <c r="Q48" s="140"/>
    </row>
    <row r="49" spans="1:17" ht="15.75" thickBot="1">
      <c r="A49" s="13"/>
      <c r="B49" s="126"/>
      <c r="C49" s="97"/>
      <c r="D49" s="98"/>
      <c r="E49" s="61"/>
      <c r="F49" s="24"/>
      <c r="G49" s="97"/>
      <c r="H49" s="98"/>
      <c r="I49" s="61"/>
      <c r="J49" s="24"/>
      <c r="K49" s="97"/>
      <c r="L49" s="98"/>
      <c r="M49" s="61"/>
      <c r="N49" s="24"/>
      <c r="O49" s="97"/>
      <c r="P49" s="98"/>
      <c r="Q49" s="61"/>
    </row>
    <row r="50" spans="1:17" ht="15.75" thickTop="1">
      <c r="A50" s="13"/>
      <c r="B50" s="36" t="s">
        <v>1031</v>
      </c>
      <c r="C50" s="121"/>
      <c r="D50" s="121"/>
      <c r="E50" s="108"/>
      <c r="F50" s="28"/>
      <c r="G50" s="121"/>
      <c r="H50" s="121"/>
      <c r="I50" s="108"/>
      <c r="J50" s="28"/>
      <c r="K50" s="121"/>
      <c r="L50" s="121"/>
      <c r="M50" s="108"/>
      <c r="N50" s="28"/>
      <c r="O50" s="121"/>
      <c r="P50" s="121"/>
      <c r="Q50" s="108"/>
    </row>
    <row r="51" spans="1:17">
      <c r="A51" s="13"/>
      <c r="B51" s="36"/>
      <c r="C51" s="80"/>
      <c r="D51" s="80"/>
      <c r="E51" s="28"/>
      <c r="F51" s="28"/>
      <c r="G51" s="80"/>
      <c r="H51" s="80"/>
      <c r="I51" s="28"/>
      <c r="J51" s="28"/>
      <c r="K51" s="80"/>
      <c r="L51" s="80"/>
      <c r="M51" s="28"/>
      <c r="N51" s="28"/>
      <c r="O51" s="80"/>
      <c r="P51" s="80"/>
      <c r="Q51" s="28"/>
    </row>
    <row r="52" spans="1:17">
      <c r="A52" s="13"/>
      <c r="B52" s="126" t="s">
        <v>497</v>
      </c>
      <c r="C52" s="117">
        <v>538717</v>
      </c>
      <c r="D52" s="117"/>
      <c r="E52" s="24"/>
      <c r="F52" s="24"/>
      <c r="G52" s="117">
        <v>540033</v>
      </c>
      <c r="H52" s="117"/>
      <c r="I52" s="24"/>
      <c r="J52" s="24"/>
      <c r="K52" s="117">
        <v>540941</v>
      </c>
      <c r="L52" s="117"/>
      <c r="M52" s="24"/>
      <c r="N52" s="24"/>
      <c r="O52" s="117">
        <v>541857</v>
      </c>
      <c r="P52" s="117"/>
      <c r="Q52" s="24"/>
    </row>
    <row r="53" spans="1:17" ht="15.75" thickBot="1">
      <c r="A53" s="13"/>
      <c r="B53" s="126"/>
      <c r="C53" s="139"/>
      <c r="D53" s="139"/>
      <c r="E53" s="61"/>
      <c r="F53" s="24"/>
      <c r="G53" s="139"/>
      <c r="H53" s="139"/>
      <c r="I53" s="61"/>
      <c r="J53" s="24"/>
      <c r="K53" s="139"/>
      <c r="L53" s="139"/>
      <c r="M53" s="61"/>
      <c r="N53" s="24"/>
      <c r="O53" s="139"/>
      <c r="P53" s="139"/>
      <c r="Q53" s="61"/>
    </row>
    <row r="54" spans="1:17" ht="15.75" thickTop="1">
      <c r="A54" s="13"/>
      <c r="B54" s="127" t="s">
        <v>498</v>
      </c>
      <c r="C54" s="222">
        <v>544526</v>
      </c>
      <c r="D54" s="222"/>
      <c r="E54" s="108"/>
      <c r="F54" s="28"/>
      <c r="G54" s="222">
        <v>545477</v>
      </c>
      <c r="H54" s="222"/>
      <c r="I54" s="108"/>
      <c r="J54" s="28"/>
      <c r="K54" s="222">
        <v>547152</v>
      </c>
      <c r="L54" s="222"/>
      <c r="M54" s="108"/>
      <c r="N54" s="28"/>
      <c r="O54" s="222">
        <v>547966</v>
      </c>
      <c r="P54" s="222"/>
      <c r="Q54" s="108"/>
    </row>
    <row r="55" spans="1:17" ht="15.75" thickBot="1">
      <c r="A55" s="13"/>
      <c r="B55" s="127"/>
      <c r="C55" s="146"/>
      <c r="D55" s="146"/>
      <c r="E55" s="47"/>
      <c r="F55" s="28"/>
      <c r="G55" s="146"/>
      <c r="H55" s="146"/>
      <c r="I55" s="47"/>
      <c r="J55" s="28"/>
      <c r="K55" s="146"/>
      <c r="L55" s="146"/>
      <c r="M55" s="47"/>
      <c r="N55" s="28"/>
      <c r="O55" s="146"/>
      <c r="P55" s="146"/>
      <c r="Q55" s="47"/>
    </row>
    <row r="56" spans="1:17" ht="15.75" thickTop="1">
      <c r="A56" s="13"/>
      <c r="B56" s="14"/>
    </row>
    <row r="57" spans="1:17">
      <c r="A57" s="13"/>
      <c r="B57" s="14"/>
    </row>
    <row r="58" spans="1:17" ht="15.75" thickBot="1">
      <c r="A58" s="13"/>
      <c r="B58" s="66"/>
    </row>
    <row r="59" spans="1:17">
      <c r="A59" s="13"/>
      <c r="B59" s="14"/>
      <c r="C59" s="14"/>
    </row>
    <row r="60" spans="1:17" ht="60">
      <c r="A60" s="13"/>
      <c r="B60" s="67">
        <v>-1</v>
      </c>
      <c r="C60" s="68" t="s">
        <v>1032</v>
      </c>
    </row>
  </sheetData>
  <mergeCells count="340">
    <mergeCell ref="A1:A2"/>
    <mergeCell ref="B1:Q1"/>
    <mergeCell ref="B2:Q2"/>
    <mergeCell ref="B3:Q3"/>
    <mergeCell ref="A4:A60"/>
    <mergeCell ref="B4:Q4"/>
    <mergeCell ref="B5:Q5"/>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showGridLines="0" workbookViewId="0"/>
  </sheetViews>
  <sheetFormatPr defaultRowHeight="15"/>
  <cols>
    <col min="1" max="1" width="36.5703125" bestFit="1" customWidth="1"/>
    <col min="2" max="3" width="14.28515625" bestFit="1" customWidth="1"/>
    <col min="4" max="4" width="12.28515625" bestFit="1" customWidth="1"/>
    <col min="5" max="5" width="36.42578125" bestFit="1" customWidth="1"/>
    <col min="6" max="9" width="36.5703125" bestFit="1" customWidth="1"/>
    <col min="10" max="11" width="27.28515625" bestFit="1" customWidth="1"/>
    <col min="12" max="13" width="27.85546875" bestFit="1" customWidth="1"/>
    <col min="14" max="15" width="33.42578125" bestFit="1" customWidth="1"/>
    <col min="16" max="17" width="26.85546875" bestFit="1" customWidth="1"/>
    <col min="18" max="25" width="27.85546875" bestFit="1" customWidth="1"/>
    <col min="26" max="29" width="26.85546875" bestFit="1" customWidth="1"/>
    <col min="30" max="31" width="27.85546875" bestFit="1" customWidth="1"/>
    <col min="32" max="33" width="26.85546875" bestFit="1" customWidth="1"/>
    <col min="34" max="35" width="29.28515625" bestFit="1" customWidth="1"/>
  </cols>
  <sheetData>
    <row r="1" spans="1:35" ht="15" customHeight="1">
      <c r="A1" s="8" t="s">
        <v>1096</v>
      </c>
      <c r="B1" s="8" t="s">
        <v>1</v>
      </c>
      <c r="C1" s="8"/>
      <c r="D1" s="8"/>
      <c r="E1" s="8"/>
      <c r="F1" s="8"/>
      <c r="G1" s="8"/>
      <c r="H1" s="8" t="s">
        <v>1</v>
      </c>
      <c r="I1" s="8"/>
      <c r="J1" s="8"/>
      <c r="K1" s="8"/>
      <c r="L1" s="1"/>
      <c r="M1" s="1"/>
      <c r="N1" s="1" t="s">
        <v>1</v>
      </c>
      <c r="O1" s="1"/>
      <c r="P1" s="1"/>
      <c r="Q1" s="1"/>
      <c r="R1" s="1"/>
      <c r="S1" s="1"/>
      <c r="T1" s="1"/>
      <c r="U1" s="1"/>
      <c r="V1" s="1"/>
      <c r="W1" s="1"/>
      <c r="X1" s="1"/>
      <c r="Y1" s="1"/>
      <c r="Z1" s="1"/>
      <c r="AA1" s="1"/>
      <c r="AB1" s="1" t="s">
        <v>1</v>
      </c>
      <c r="AC1" s="1"/>
      <c r="AD1" s="1"/>
      <c r="AE1" s="1"/>
      <c r="AF1" s="1"/>
      <c r="AG1" s="1"/>
      <c r="AH1" s="1" t="s">
        <v>1</v>
      </c>
      <c r="AI1" s="1"/>
    </row>
    <row r="2" spans="1:35">
      <c r="A2" s="8"/>
      <c r="B2" s="1" t="s">
        <v>2</v>
      </c>
      <c r="C2" s="1" t="s">
        <v>28</v>
      </c>
      <c r="D2" s="1" t="s">
        <v>29</v>
      </c>
      <c r="E2" s="1" t="s">
        <v>2</v>
      </c>
      <c r="F2" s="1" t="s">
        <v>2</v>
      </c>
      <c r="G2" s="1" t="s">
        <v>2</v>
      </c>
      <c r="H2" s="1" t="s">
        <v>2</v>
      </c>
      <c r="I2" s="1" t="s">
        <v>28</v>
      </c>
      <c r="J2" s="1" t="s">
        <v>2</v>
      </c>
      <c r="K2" s="1" t="s">
        <v>28</v>
      </c>
      <c r="L2" s="1" t="s">
        <v>2</v>
      </c>
      <c r="M2" s="1" t="s">
        <v>28</v>
      </c>
      <c r="N2" s="1" t="s">
        <v>2</v>
      </c>
      <c r="O2" s="1" t="s">
        <v>28</v>
      </c>
      <c r="P2" s="1" t="s">
        <v>2</v>
      </c>
      <c r="Q2" s="1" t="s">
        <v>28</v>
      </c>
      <c r="R2" s="1" t="s">
        <v>2</v>
      </c>
      <c r="S2" s="1" t="s">
        <v>28</v>
      </c>
      <c r="T2" s="1" t="s">
        <v>2</v>
      </c>
      <c r="U2" s="1" t="s">
        <v>28</v>
      </c>
      <c r="V2" s="1" t="s">
        <v>2</v>
      </c>
      <c r="W2" s="1" t="s">
        <v>28</v>
      </c>
      <c r="X2" s="1" t="s">
        <v>2</v>
      </c>
      <c r="Y2" s="1" t="s">
        <v>28</v>
      </c>
      <c r="Z2" s="1" t="s">
        <v>2</v>
      </c>
      <c r="AA2" s="1" t="s">
        <v>28</v>
      </c>
      <c r="AB2" s="1" t="s">
        <v>2</v>
      </c>
      <c r="AC2" s="1" t="s">
        <v>28</v>
      </c>
      <c r="AD2" s="1" t="s">
        <v>2</v>
      </c>
      <c r="AE2" s="1" t="s">
        <v>28</v>
      </c>
      <c r="AF2" s="1" t="s">
        <v>2</v>
      </c>
      <c r="AG2" s="1" t="s">
        <v>28</v>
      </c>
      <c r="AH2" s="1" t="s">
        <v>2</v>
      </c>
      <c r="AI2" s="1" t="s">
        <v>28</v>
      </c>
    </row>
    <row r="3" spans="1:35" ht="30">
      <c r="A3" s="8"/>
      <c r="B3" s="1" t="s">
        <v>1097</v>
      </c>
      <c r="C3" s="1" t="s">
        <v>1097</v>
      </c>
      <c r="D3" s="1" t="s">
        <v>1097</v>
      </c>
      <c r="E3" s="1" t="s">
        <v>1098</v>
      </c>
      <c r="F3" s="1" t="s">
        <v>1099</v>
      </c>
      <c r="G3" s="1" t="s">
        <v>1099</v>
      </c>
      <c r="H3" s="1" t="s">
        <v>1101</v>
      </c>
      <c r="I3" s="1" t="s">
        <v>1101</v>
      </c>
      <c r="J3" s="1" t="s">
        <v>1102</v>
      </c>
      <c r="K3" s="1" t="s">
        <v>1102</v>
      </c>
      <c r="L3" s="1" t="s">
        <v>213</v>
      </c>
      <c r="M3" s="1" t="s">
        <v>213</v>
      </c>
      <c r="N3" s="1" t="s">
        <v>202</v>
      </c>
      <c r="O3" s="1" t="s">
        <v>202</v>
      </c>
      <c r="P3" s="1" t="s">
        <v>205</v>
      </c>
      <c r="Q3" s="1" t="s">
        <v>205</v>
      </c>
      <c r="R3" s="1" t="s">
        <v>206</v>
      </c>
      <c r="S3" s="1" t="s">
        <v>206</v>
      </c>
      <c r="T3" s="1" t="s">
        <v>207</v>
      </c>
      <c r="U3" s="1" t="s">
        <v>207</v>
      </c>
      <c r="V3" s="1" t="s">
        <v>208</v>
      </c>
      <c r="W3" s="1" t="s">
        <v>208</v>
      </c>
      <c r="X3" s="1" t="s">
        <v>209</v>
      </c>
      <c r="Y3" s="1" t="s">
        <v>209</v>
      </c>
      <c r="Z3" s="1" t="s">
        <v>210</v>
      </c>
      <c r="AA3" s="1" t="s">
        <v>210</v>
      </c>
      <c r="AB3" s="1" t="s">
        <v>211</v>
      </c>
      <c r="AC3" s="1" t="s">
        <v>211</v>
      </c>
      <c r="AD3" s="1" t="s">
        <v>212</v>
      </c>
      <c r="AE3" s="1" t="s">
        <v>212</v>
      </c>
      <c r="AF3" s="1" t="s">
        <v>214</v>
      </c>
      <c r="AG3" s="1" t="s">
        <v>214</v>
      </c>
      <c r="AH3" s="1" t="s">
        <v>215</v>
      </c>
      <c r="AI3" s="1" t="s">
        <v>215</v>
      </c>
    </row>
    <row r="4" spans="1:35">
      <c r="A4" s="8"/>
      <c r="B4" s="1"/>
      <c r="C4" s="1"/>
      <c r="D4" s="1"/>
      <c r="E4" s="1" t="s">
        <v>1097</v>
      </c>
      <c r="F4" s="1" t="s">
        <v>1097</v>
      </c>
      <c r="G4" s="1" t="s">
        <v>1100</v>
      </c>
      <c r="H4" s="1" t="s">
        <v>1097</v>
      </c>
      <c r="I4" s="1" t="s">
        <v>1097</v>
      </c>
      <c r="J4" s="1" t="s">
        <v>1097</v>
      </c>
      <c r="K4" s="1" t="s">
        <v>1097</v>
      </c>
      <c r="L4" s="1" t="s">
        <v>1097</v>
      </c>
      <c r="M4" s="1" t="s">
        <v>1097</v>
      </c>
      <c r="N4" s="1" t="s">
        <v>1097</v>
      </c>
      <c r="O4" s="1" t="s">
        <v>1097</v>
      </c>
      <c r="P4" s="1" t="s">
        <v>1097</v>
      </c>
      <c r="Q4" s="1" t="s">
        <v>1097</v>
      </c>
      <c r="R4" s="1" t="s">
        <v>1097</v>
      </c>
      <c r="S4" s="1" t="s">
        <v>1097</v>
      </c>
      <c r="T4" s="1" t="s">
        <v>1097</v>
      </c>
      <c r="U4" s="1" t="s">
        <v>1097</v>
      </c>
      <c r="V4" s="1" t="s">
        <v>1097</v>
      </c>
      <c r="W4" s="1" t="s">
        <v>1097</v>
      </c>
      <c r="X4" s="1" t="s">
        <v>1097</v>
      </c>
      <c r="Y4" s="1" t="s">
        <v>1097</v>
      </c>
      <c r="Z4" s="1" t="s">
        <v>1097</v>
      </c>
      <c r="AA4" s="1" t="s">
        <v>1097</v>
      </c>
      <c r="AB4" s="1" t="s">
        <v>1097</v>
      </c>
      <c r="AC4" s="1" t="s">
        <v>1097</v>
      </c>
      <c r="AD4" s="1" t="s">
        <v>1097</v>
      </c>
      <c r="AE4" s="1" t="s">
        <v>1097</v>
      </c>
      <c r="AF4" s="1" t="s">
        <v>1097</v>
      </c>
      <c r="AG4" s="1" t="s">
        <v>1097</v>
      </c>
      <c r="AH4" s="1" t="s">
        <v>1097</v>
      </c>
      <c r="AI4" s="1" t="s">
        <v>1097</v>
      </c>
    </row>
    <row r="5" spans="1:35">
      <c r="A5" s="3" t="s">
        <v>1103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c r="A6" s="2" t="s">
        <v>216</v>
      </c>
      <c r="B6" s="5">
        <v>5890000000</v>
      </c>
      <c r="C6" s="5">
        <v>5890000000</v>
      </c>
      <c r="D6" s="4"/>
      <c r="E6" s="4"/>
      <c r="F6" s="4"/>
      <c r="G6" s="4"/>
      <c r="H6" s="4"/>
      <c r="I6" s="4"/>
      <c r="J6" s="4"/>
      <c r="K6" s="4"/>
      <c r="L6" s="5">
        <v>1250000000</v>
      </c>
      <c r="M6" s="5">
        <v>1250000000</v>
      </c>
      <c r="N6" s="5">
        <v>0</v>
      </c>
      <c r="O6" s="5">
        <v>350000000</v>
      </c>
      <c r="P6" s="5">
        <v>500000000</v>
      </c>
      <c r="Q6" s="5">
        <v>500000000</v>
      </c>
      <c r="R6" s="5">
        <v>400000000</v>
      </c>
      <c r="S6" s="5">
        <v>400000000</v>
      </c>
      <c r="T6" s="5">
        <v>600000000</v>
      </c>
      <c r="U6" s="5">
        <v>600000000</v>
      </c>
      <c r="V6" s="5">
        <v>350000000</v>
      </c>
      <c r="W6" s="5">
        <v>350000000</v>
      </c>
      <c r="X6" s="5">
        <v>900000000</v>
      </c>
      <c r="Y6" s="5">
        <v>900000000</v>
      </c>
      <c r="Z6" s="5">
        <v>500000000</v>
      </c>
      <c r="AA6" s="5">
        <v>500000000</v>
      </c>
      <c r="AB6" s="5">
        <v>500000000</v>
      </c>
      <c r="AC6" s="5">
        <v>0</v>
      </c>
      <c r="AD6" s="5">
        <v>750000000</v>
      </c>
      <c r="AE6" s="5">
        <v>750000000</v>
      </c>
      <c r="AF6" s="5">
        <v>140000000</v>
      </c>
      <c r="AG6" s="5">
        <v>140000000</v>
      </c>
      <c r="AH6" s="5">
        <v>0</v>
      </c>
      <c r="AI6" s="5">
        <v>150000000</v>
      </c>
    </row>
    <row r="7" spans="1:35">
      <c r="A7" s="2" t="s">
        <v>217</v>
      </c>
      <c r="B7" s="6">
        <v>51221000</v>
      </c>
      <c r="C7" s="6">
        <v>57187000</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30">
      <c r="A8" s="2" t="s">
        <v>1104</v>
      </c>
      <c r="B8" s="6">
        <v>6579000</v>
      </c>
      <c r="C8" s="6">
        <v>6579000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spans="1:35">
      <c r="A9" s="2" t="s">
        <v>219</v>
      </c>
      <c r="B9" s="6">
        <v>31288000</v>
      </c>
      <c r="C9" s="6">
        <v>33966000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c r="A10" s="2" t="s">
        <v>220</v>
      </c>
      <c r="B10" s="6">
        <v>5903354000</v>
      </c>
      <c r="C10" s="6">
        <v>5906642000</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c r="A11" s="3" t="s">
        <v>1105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spans="1:35">
      <c r="A12" s="2" t="s">
        <v>1106</v>
      </c>
      <c r="B12" s="4"/>
      <c r="C12" s="4"/>
      <c r="D12" s="4"/>
      <c r="E12" s="4"/>
      <c r="F12" s="4"/>
      <c r="G12" s="4"/>
      <c r="H12" s="4"/>
      <c r="I12" s="4"/>
      <c r="J12" s="4"/>
      <c r="K12" s="4"/>
      <c r="L12" s="4"/>
      <c r="M12" s="4"/>
      <c r="N12" s="6">
        <v>350000000</v>
      </c>
      <c r="O12" s="4"/>
      <c r="P12" s="4"/>
      <c r="Q12" s="4"/>
      <c r="R12" s="4"/>
      <c r="S12" s="4"/>
      <c r="T12" s="4"/>
      <c r="U12" s="4"/>
      <c r="V12" s="4"/>
      <c r="W12" s="4"/>
      <c r="X12" s="4"/>
      <c r="Y12" s="4"/>
      <c r="Z12" s="4"/>
      <c r="AA12" s="4"/>
      <c r="AB12" s="6">
        <v>500000000</v>
      </c>
      <c r="AC12" s="4"/>
      <c r="AD12" s="4"/>
      <c r="AE12" s="4"/>
      <c r="AF12" s="4"/>
      <c r="AG12" s="4"/>
      <c r="AH12" s="6">
        <v>150000000</v>
      </c>
      <c r="AI12" s="4"/>
    </row>
    <row r="13" spans="1:35">
      <c r="A13" s="2" t="s">
        <v>1107</v>
      </c>
      <c r="B13" s="4"/>
      <c r="C13" s="4"/>
      <c r="D13" s="4"/>
      <c r="E13" s="4"/>
      <c r="F13" s="4"/>
      <c r="G13" s="4"/>
      <c r="H13" s="4"/>
      <c r="I13" s="4"/>
      <c r="J13" s="4"/>
      <c r="K13" s="4"/>
      <c r="L13" s="4"/>
      <c r="M13" s="4"/>
      <c r="N13" s="4"/>
      <c r="O13" s="4"/>
      <c r="P13" s="224">
        <v>2.9499999999999998E-2</v>
      </c>
      <c r="Q13" s="4"/>
      <c r="R13" s="4"/>
      <c r="S13" s="4"/>
      <c r="T13" s="4"/>
      <c r="U13" s="4"/>
      <c r="V13" s="4"/>
      <c r="W13" s="4"/>
      <c r="X13" s="4"/>
      <c r="Y13" s="4"/>
      <c r="Z13" s="4"/>
      <c r="AA13" s="4"/>
      <c r="AB13" s="224">
        <v>2.4500000000000001E-2</v>
      </c>
      <c r="AC13" s="4"/>
      <c r="AD13" s="4"/>
      <c r="AE13" s="4"/>
      <c r="AF13" s="4"/>
      <c r="AG13" s="4"/>
      <c r="AH13" s="224">
        <v>4.7500000000000001E-2</v>
      </c>
      <c r="AI13" s="4"/>
    </row>
    <row r="14" spans="1:35">
      <c r="A14" s="2" t="s">
        <v>1108</v>
      </c>
      <c r="B14" s="4"/>
      <c r="C14" s="4"/>
      <c r="D14" s="4"/>
      <c r="E14" s="4"/>
      <c r="F14" s="4"/>
      <c r="G14" s="4"/>
      <c r="H14" s="4"/>
      <c r="I14" s="4"/>
      <c r="J14" s="4"/>
      <c r="K14" s="4"/>
      <c r="L14" s="4"/>
      <c r="M14" s="4"/>
      <c r="N14" s="4">
        <v>2014</v>
      </c>
      <c r="O14" s="4"/>
      <c r="P14" s="4"/>
      <c r="Q14" s="4"/>
      <c r="R14" s="4"/>
      <c r="S14" s="4"/>
      <c r="T14" s="4"/>
      <c r="U14" s="4"/>
      <c r="V14" s="4"/>
      <c r="W14" s="4"/>
      <c r="X14" s="4"/>
      <c r="Y14" s="4"/>
      <c r="Z14" s="4"/>
      <c r="AA14" s="4"/>
      <c r="AB14" s="4">
        <v>2020</v>
      </c>
      <c r="AC14" s="4"/>
      <c r="AD14" s="4"/>
      <c r="AE14" s="4"/>
      <c r="AF14" s="4"/>
      <c r="AG14" s="4"/>
      <c r="AH14" s="4"/>
      <c r="AI14" s="4"/>
    </row>
    <row r="15" spans="1:35">
      <c r="A15" s="2" t="s">
        <v>1109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6">
        <v>32000000</v>
      </c>
      <c r="AI15" s="4"/>
    </row>
    <row r="16" spans="1:35">
      <c r="A16" s="2" t="s">
        <v>1110</v>
      </c>
      <c r="B16" s="4"/>
      <c r="C16" s="4"/>
      <c r="D16" s="4"/>
      <c r="E16" s="4"/>
      <c r="F16" s="4"/>
      <c r="G16" s="4"/>
      <c r="H16" s="4"/>
      <c r="I16" s="4"/>
      <c r="J16" s="4"/>
      <c r="K16" s="4"/>
      <c r="L16" s="4"/>
      <c r="M16" s="4"/>
      <c r="N16" s="6">
        <v>800000</v>
      </c>
      <c r="O16" s="4"/>
      <c r="P16" s="4"/>
      <c r="Q16" s="4"/>
      <c r="R16" s="4"/>
      <c r="S16" s="4"/>
      <c r="T16" s="4"/>
      <c r="U16" s="4"/>
      <c r="V16" s="4"/>
      <c r="W16" s="4"/>
      <c r="X16" s="4"/>
      <c r="Y16" s="4"/>
      <c r="Z16" s="4"/>
      <c r="AA16" s="4"/>
      <c r="AB16" s="4"/>
      <c r="AC16" s="4"/>
      <c r="AD16" s="4"/>
      <c r="AE16" s="4"/>
      <c r="AF16" s="4"/>
      <c r="AG16" s="4"/>
      <c r="AH16" s="4"/>
      <c r="AI16" s="4"/>
    </row>
    <row r="17" spans="1:35" ht="30">
      <c r="A17" s="2" t="s">
        <v>1111</v>
      </c>
      <c r="B17" s="4"/>
      <c r="C17" s="4"/>
      <c r="D17" s="4"/>
      <c r="E17" s="4"/>
      <c r="F17" s="4"/>
      <c r="G17" s="4"/>
      <c r="H17" s="4"/>
      <c r="I17" s="4"/>
      <c r="J17" s="4"/>
      <c r="K17" s="4"/>
      <c r="L17" s="4"/>
      <c r="M17" s="4"/>
      <c r="N17" s="4"/>
      <c r="O17" s="4"/>
      <c r="P17" s="4"/>
      <c r="Q17" s="4"/>
      <c r="R17" s="4"/>
      <c r="S17" s="4"/>
      <c r="T17" s="4"/>
      <c r="U17" s="4"/>
      <c r="V17" s="4"/>
      <c r="W17" s="4"/>
      <c r="X17" s="4"/>
      <c r="Y17" s="4"/>
      <c r="Z17" s="4"/>
      <c r="AA17" s="4"/>
      <c r="AB17" s="6">
        <v>496000000</v>
      </c>
      <c r="AC17" s="4"/>
      <c r="AD17" s="4"/>
      <c r="AE17" s="4"/>
      <c r="AF17" s="4"/>
      <c r="AG17" s="4"/>
      <c r="AH17" s="4"/>
      <c r="AI17" s="4"/>
    </row>
    <row r="18" spans="1:35">
      <c r="A18" s="3" t="s">
        <v>1112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ht="30">
      <c r="A19" s="2" t="s">
        <v>1113</v>
      </c>
      <c r="B19" s="4"/>
      <c r="C19" s="4"/>
      <c r="D19" s="4"/>
      <c r="E19" s="4"/>
      <c r="F19" s="4"/>
      <c r="G19" s="4"/>
      <c r="H19" s="4"/>
      <c r="I19" s="4"/>
      <c r="J19" s="4"/>
      <c r="K19" s="4"/>
      <c r="L19" s="4"/>
      <c r="M19" s="4"/>
      <c r="N19" s="4"/>
      <c r="O19" s="4"/>
      <c r="P19" s="6">
        <v>500000000</v>
      </c>
      <c r="Q19" s="4"/>
      <c r="R19" s="4"/>
      <c r="S19" s="4"/>
      <c r="T19" s="4"/>
      <c r="U19" s="4"/>
      <c r="V19" s="4"/>
      <c r="W19" s="4"/>
      <c r="X19" s="4"/>
      <c r="Y19" s="4"/>
      <c r="Z19" s="4"/>
      <c r="AA19" s="4"/>
      <c r="AB19" s="4"/>
      <c r="AC19" s="4"/>
      <c r="AD19" s="4"/>
      <c r="AE19" s="4"/>
      <c r="AF19" s="4"/>
      <c r="AG19" s="4"/>
      <c r="AH19" s="4"/>
      <c r="AI19" s="4"/>
    </row>
    <row r="20" spans="1:35" ht="45">
      <c r="A20" s="2" t="s">
        <v>1114</v>
      </c>
      <c r="B20" s="6">
        <v>500000000</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ht="45">
      <c r="A21" s="2" t="s">
        <v>1115</v>
      </c>
      <c r="B21" s="6">
        <v>400000000</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spans="1:35" ht="45">
      <c r="A22" s="2" t="s">
        <v>1116</v>
      </c>
      <c r="B22" s="6">
        <v>600000000</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ht="45">
      <c r="A23" s="2" t="s">
        <v>1117</v>
      </c>
      <c r="B23" s="6">
        <v>350000000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spans="1:35" ht="45">
      <c r="A24" s="2" t="s">
        <v>1118</v>
      </c>
      <c r="B24" s="6">
        <v>900000000</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c r="A25" s="3" t="s">
        <v>1119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spans="1:35">
      <c r="A26" s="2" t="s">
        <v>160</v>
      </c>
      <c r="B26" s="6">
        <v>500000000</v>
      </c>
      <c r="C26" s="6">
        <v>400000000</v>
      </c>
      <c r="D26" s="4">
        <v>0</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spans="1:35">
      <c r="A27" s="2" t="s">
        <v>1120</v>
      </c>
      <c r="B27" s="4"/>
      <c r="C27" s="4"/>
      <c r="D27" s="4"/>
      <c r="E27" s="4"/>
      <c r="F27" s="4"/>
      <c r="G27" s="4"/>
      <c r="H27" s="6">
        <v>100000</v>
      </c>
      <c r="I27" s="4">
        <v>0</v>
      </c>
      <c r="J27" s="6">
        <v>12000000</v>
      </c>
      <c r="K27" s="6">
        <v>37000000</v>
      </c>
      <c r="L27" s="4"/>
      <c r="M27" s="4"/>
      <c r="N27" s="4"/>
      <c r="O27" s="4"/>
      <c r="P27" s="4"/>
      <c r="Q27" s="4"/>
      <c r="R27" s="4"/>
      <c r="S27" s="4"/>
      <c r="T27" s="4"/>
      <c r="U27" s="4"/>
      <c r="V27" s="4"/>
      <c r="W27" s="4"/>
      <c r="X27" s="4"/>
      <c r="Y27" s="4"/>
      <c r="Z27" s="4"/>
      <c r="AA27" s="4"/>
      <c r="AB27" s="4"/>
      <c r="AC27" s="4"/>
      <c r="AD27" s="4"/>
      <c r="AE27" s="4"/>
      <c r="AF27" s="4"/>
      <c r="AG27" s="4"/>
      <c r="AH27" s="4"/>
      <c r="AI27" s="4"/>
    </row>
    <row r="28" spans="1:35">
      <c r="A28" s="2" t="s">
        <v>1121</v>
      </c>
      <c r="B28" s="4"/>
      <c r="C28" s="4"/>
      <c r="D28" s="4"/>
      <c r="E28" s="4">
        <v>0</v>
      </c>
      <c r="F28" s="4"/>
      <c r="G28" s="4"/>
      <c r="H28" s="4">
        <v>0</v>
      </c>
      <c r="I28" s="4">
        <v>0</v>
      </c>
      <c r="J28" s="4">
        <v>0</v>
      </c>
      <c r="K28" s="4">
        <v>0</v>
      </c>
      <c r="L28" s="4"/>
      <c r="M28" s="4"/>
      <c r="N28" s="4"/>
      <c r="O28" s="4"/>
      <c r="P28" s="4"/>
      <c r="Q28" s="4"/>
      <c r="R28" s="4"/>
      <c r="S28" s="4"/>
      <c r="T28" s="4"/>
      <c r="U28" s="4"/>
      <c r="V28" s="4"/>
      <c r="W28" s="4"/>
      <c r="X28" s="4"/>
      <c r="Y28" s="4"/>
      <c r="Z28" s="4"/>
      <c r="AA28" s="4"/>
      <c r="AB28" s="4"/>
      <c r="AC28" s="4"/>
      <c r="AD28" s="4"/>
      <c r="AE28" s="4"/>
      <c r="AF28" s="4"/>
      <c r="AG28" s="4"/>
      <c r="AH28" s="4"/>
      <c r="AI28" s="4"/>
    </row>
    <row r="29" spans="1:35" ht="30">
      <c r="A29" s="2" t="s">
        <v>1122</v>
      </c>
      <c r="B29" s="4"/>
      <c r="C29" s="4"/>
      <c r="D29" s="4"/>
      <c r="E29" s="4"/>
      <c r="F29" s="4"/>
      <c r="G29" s="4"/>
      <c r="H29" s="224">
        <v>7.0000000000000001E-3</v>
      </c>
      <c r="I29" s="4"/>
      <c r="J29" s="224">
        <v>2.5000000000000001E-3</v>
      </c>
      <c r="K29" s="224">
        <v>3.0000000000000001E-3</v>
      </c>
      <c r="L29" s="4"/>
      <c r="M29" s="4"/>
      <c r="N29" s="4"/>
      <c r="O29" s="4"/>
      <c r="P29" s="4"/>
      <c r="Q29" s="4"/>
      <c r="R29" s="4"/>
      <c r="S29" s="4"/>
      <c r="T29" s="4"/>
      <c r="U29" s="4"/>
      <c r="V29" s="4"/>
      <c r="W29" s="4"/>
      <c r="X29" s="4"/>
      <c r="Y29" s="4"/>
      <c r="Z29" s="4"/>
      <c r="AA29" s="4"/>
      <c r="AB29" s="4"/>
      <c r="AC29" s="4"/>
      <c r="AD29" s="4"/>
      <c r="AE29" s="4"/>
      <c r="AF29" s="4"/>
      <c r="AG29" s="4"/>
      <c r="AH29" s="4"/>
      <c r="AI29" s="4"/>
    </row>
    <row r="30" spans="1:35" ht="30">
      <c r="A30" s="2" t="s">
        <v>1123</v>
      </c>
      <c r="B30" s="4"/>
      <c r="C30" s="4"/>
      <c r="D30" s="4"/>
      <c r="E30" s="224">
        <v>1.0500000000000001E-2</v>
      </c>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c r="A31" s="2" t="s">
        <v>1124</v>
      </c>
      <c r="B31" s="4"/>
      <c r="C31" s="4"/>
      <c r="D31" s="4"/>
      <c r="E31" s="224">
        <v>3.2500000000000001E-2</v>
      </c>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c r="A32" s="2" t="s">
        <v>1125</v>
      </c>
      <c r="B32" s="4"/>
      <c r="C32" s="4"/>
      <c r="D32" s="4"/>
      <c r="E32" s="7">
        <v>42654</v>
      </c>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c r="A33" s="2" t="s">
        <v>1126</v>
      </c>
      <c r="B33" s="4"/>
      <c r="C33" s="4"/>
      <c r="D33" s="4"/>
      <c r="E33" s="4"/>
      <c r="F33" s="6">
        <v>150000000</v>
      </c>
      <c r="G33" s="6">
        <v>170000000</v>
      </c>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c r="A34" s="2" t="s">
        <v>1127</v>
      </c>
      <c r="B34" s="4"/>
      <c r="C34" s="4"/>
      <c r="D34" s="4"/>
      <c r="E34" s="5">
        <v>2000000000</v>
      </c>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ht="45">
      <c r="A35" s="2" t="s">
        <v>1128</v>
      </c>
      <c r="B35" s="4"/>
      <c r="C35" s="4"/>
      <c r="D35" s="4"/>
      <c r="E35" s="224">
        <v>0.65</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sheetData>
  <mergeCells count="4">
    <mergeCell ref="A1:A4"/>
    <mergeCell ref="B1:E1"/>
    <mergeCell ref="F1:G1"/>
    <mergeCell ref="H1:K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15" customHeight="1">
      <c r="A1" s="8" t="s">
        <v>1129</v>
      </c>
      <c r="B1" s="8" t="s">
        <v>1</v>
      </c>
      <c r="C1" s="8"/>
      <c r="D1" s="8"/>
      <c r="E1" s="8"/>
      <c r="F1" s="8"/>
      <c r="G1" s="8"/>
    </row>
    <row r="2" spans="1:7" ht="15" customHeight="1">
      <c r="A2" s="8"/>
      <c r="B2" s="8" t="s">
        <v>2</v>
      </c>
      <c r="C2" s="8"/>
      <c r="D2" s="8" t="s">
        <v>28</v>
      </c>
      <c r="E2" s="8"/>
      <c r="F2" s="8" t="s">
        <v>29</v>
      </c>
      <c r="G2" s="8"/>
    </row>
    <row r="3" spans="1:7">
      <c r="A3" s="3" t="s">
        <v>230</v>
      </c>
      <c r="B3" s="4"/>
      <c r="C3" s="4"/>
      <c r="D3" s="4"/>
      <c r="E3" s="4"/>
      <c r="F3" s="4"/>
      <c r="G3" s="4"/>
    </row>
    <row r="4" spans="1:7" ht="30">
      <c r="A4" s="2" t="s">
        <v>1130</v>
      </c>
      <c r="B4" s="4">
        <v>0.01</v>
      </c>
      <c r="C4" s="4"/>
      <c r="D4" s="4">
        <v>0.01</v>
      </c>
      <c r="E4" s="4"/>
      <c r="F4" s="4"/>
      <c r="G4" s="4"/>
    </row>
    <row r="5" spans="1:7" ht="45">
      <c r="A5" s="2" t="s">
        <v>1131</v>
      </c>
      <c r="B5" s="6">
        <v>10000000</v>
      </c>
      <c r="C5" s="4"/>
      <c r="D5" s="4"/>
      <c r="E5" s="4"/>
      <c r="F5" s="4"/>
      <c r="G5" s="4"/>
    </row>
    <row r="6" spans="1:7" ht="45">
      <c r="A6" s="2" t="s">
        <v>1132</v>
      </c>
      <c r="B6" s="6">
        <v>6386200</v>
      </c>
      <c r="C6" s="4"/>
      <c r="D6" s="4"/>
      <c r="E6" s="4"/>
      <c r="F6" s="4"/>
      <c r="G6" s="4"/>
    </row>
    <row r="7" spans="1:7">
      <c r="A7" s="2" t="s">
        <v>1133</v>
      </c>
      <c r="B7" s="4">
        <v>0.125</v>
      </c>
      <c r="C7" s="4"/>
      <c r="D7" s="4">
        <v>9.3799999999999994E-2</v>
      </c>
      <c r="E7" s="4"/>
      <c r="F7" s="4"/>
      <c r="G7" s="4"/>
    </row>
    <row r="8" spans="1:7" ht="45">
      <c r="A8" s="2" t="s">
        <v>1134</v>
      </c>
      <c r="B8" s="224">
        <v>0.34</v>
      </c>
      <c r="C8" s="4"/>
      <c r="D8" s="4"/>
      <c r="E8" s="4"/>
      <c r="F8" s="4"/>
      <c r="G8" s="4"/>
    </row>
    <row r="9" spans="1:7" ht="30">
      <c r="A9" s="2" t="s">
        <v>1135</v>
      </c>
      <c r="B9" s="224">
        <v>0.33</v>
      </c>
      <c r="C9" s="4"/>
      <c r="D9" s="4"/>
      <c r="E9" s="4"/>
      <c r="F9" s="4"/>
      <c r="G9" s="4"/>
    </row>
    <row r="10" spans="1:7" ht="30">
      <c r="A10" s="2" t="s">
        <v>1136</v>
      </c>
      <c r="B10" s="4">
        <v>0.16750000000000001</v>
      </c>
      <c r="C10" s="4"/>
      <c r="D10" s="4"/>
      <c r="E10" s="4"/>
      <c r="F10" s="4"/>
      <c r="G10" s="4"/>
    </row>
    <row r="11" spans="1:7">
      <c r="A11" s="3" t="s">
        <v>1137</v>
      </c>
      <c r="B11" s="4"/>
      <c r="C11" s="4"/>
      <c r="D11" s="4"/>
      <c r="E11" s="4"/>
      <c r="F11" s="4"/>
      <c r="G11" s="4"/>
    </row>
    <row r="12" spans="1:7">
      <c r="A12" s="2" t="s">
        <v>1138</v>
      </c>
      <c r="B12" s="6">
        <v>546378440</v>
      </c>
      <c r="C12" s="4"/>
      <c r="D12" s="4"/>
      <c r="E12" s="4"/>
      <c r="F12" s="4"/>
      <c r="G12" s="4"/>
    </row>
    <row r="13" spans="1:7">
      <c r="A13" s="2" t="s">
        <v>1138</v>
      </c>
      <c r="B13" s="6">
        <v>549028374</v>
      </c>
      <c r="C13" s="4"/>
      <c r="D13" s="6">
        <v>546378440</v>
      </c>
      <c r="E13" s="4"/>
      <c r="F13" s="4"/>
      <c r="G13" s="4"/>
    </row>
    <row r="14" spans="1:7">
      <c r="A14" s="2" t="s">
        <v>1139</v>
      </c>
      <c r="B14" s="4">
        <v>0</v>
      </c>
      <c r="C14" s="4"/>
      <c r="D14" s="4"/>
      <c r="E14" s="4"/>
      <c r="F14" s="4"/>
      <c r="G14" s="4"/>
    </row>
    <row r="15" spans="1:7" ht="30">
      <c r="A15" s="2" t="s">
        <v>1140</v>
      </c>
      <c r="B15" s="4"/>
      <c r="C15" s="4"/>
      <c r="D15" s="4"/>
      <c r="E15" s="4"/>
      <c r="F15" s="4"/>
      <c r="G15" s="4"/>
    </row>
    <row r="16" spans="1:7">
      <c r="A16" s="3" t="s">
        <v>1137</v>
      </c>
      <c r="B16" s="4"/>
      <c r="C16" s="4"/>
      <c r="D16" s="4"/>
      <c r="E16" s="4"/>
      <c r="F16" s="4"/>
      <c r="G16" s="4"/>
    </row>
    <row r="17" spans="1:7">
      <c r="A17" s="2" t="s">
        <v>1138</v>
      </c>
      <c r="B17" s="6">
        <v>546172000</v>
      </c>
      <c r="C17" s="4"/>
      <c r="D17" s="6">
        <v>543264000</v>
      </c>
      <c r="E17" s="4"/>
      <c r="F17" s="6">
        <v>538038000</v>
      </c>
      <c r="G17" s="4"/>
    </row>
    <row r="18" spans="1:7" ht="30">
      <c r="A18" s="2" t="s">
        <v>1141</v>
      </c>
      <c r="B18" s="6">
        <v>2448000</v>
      </c>
      <c r="C18" s="4"/>
      <c r="D18" s="6">
        <v>2206000</v>
      </c>
      <c r="E18" s="4"/>
      <c r="F18" s="6">
        <v>4942000</v>
      </c>
      <c r="G18" s="4"/>
    </row>
    <row r="19" spans="1:7" ht="17.25">
      <c r="A19" s="2" t="s">
        <v>1142</v>
      </c>
      <c r="B19" s="6">
        <v>-1209000</v>
      </c>
      <c r="C19" s="225" t="s">
        <v>1143</v>
      </c>
      <c r="D19" s="6">
        <v>-854000</v>
      </c>
      <c r="E19" s="225" t="s">
        <v>1143</v>
      </c>
      <c r="F19" s="6">
        <v>-1150000</v>
      </c>
      <c r="G19" s="225" t="s">
        <v>1143</v>
      </c>
    </row>
    <row r="20" spans="1:7" ht="30">
      <c r="A20" s="2" t="s">
        <v>1144</v>
      </c>
      <c r="B20" s="6">
        <v>202000</v>
      </c>
      <c r="C20" s="4"/>
      <c r="D20" s="6">
        <v>256000</v>
      </c>
      <c r="E20" s="4"/>
      <c r="F20" s="6">
        <v>328000</v>
      </c>
      <c r="G20" s="4"/>
    </row>
    <row r="21" spans="1:7" ht="30">
      <c r="A21" s="2" t="s">
        <v>1145</v>
      </c>
      <c r="B21" s="6">
        <v>682000</v>
      </c>
      <c r="C21" s="4"/>
      <c r="D21" s="6">
        <v>1300000</v>
      </c>
      <c r="E21" s="4"/>
      <c r="F21" s="6">
        <v>1106000</v>
      </c>
      <c r="G21" s="4"/>
    </row>
    <row r="22" spans="1:7">
      <c r="A22" s="2" t="s">
        <v>1138</v>
      </c>
      <c r="B22" s="6">
        <v>548295000</v>
      </c>
      <c r="C22" s="4"/>
      <c r="D22" s="6">
        <v>546172000</v>
      </c>
      <c r="E22" s="4"/>
      <c r="F22" s="6">
        <v>543264000</v>
      </c>
      <c r="G22" s="4"/>
    </row>
    <row r="23" spans="1:7">
      <c r="A23" s="2" t="s">
        <v>1146</v>
      </c>
      <c r="B23" s="4"/>
      <c r="C23" s="4"/>
      <c r="D23" s="4"/>
      <c r="E23" s="4"/>
      <c r="F23" s="4"/>
      <c r="G23" s="4"/>
    </row>
    <row r="24" spans="1:7">
      <c r="A24" s="3" t="s">
        <v>1137</v>
      </c>
      <c r="B24" s="4"/>
      <c r="C24" s="4"/>
      <c r="D24" s="4"/>
      <c r="E24" s="4"/>
      <c r="F24" s="4"/>
      <c r="G24" s="4"/>
    </row>
    <row r="25" spans="1:7">
      <c r="A25" s="2" t="s">
        <v>1138</v>
      </c>
      <c r="B25" s="6">
        <v>-206000</v>
      </c>
      <c r="C25" s="4"/>
      <c r="D25" s="6">
        <v>-652000</v>
      </c>
      <c r="E25" s="4"/>
      <c r="F25" s="6">
        <v>-608000</v>
      </c>
      <c r="G25" s="4"/>
    </row>
    <row r="26" spans="1:7" ht="30">
      <c r="A26" s="2" t="s">
        <v>1141</v>
      </c>
      <c r="B26" s="4">
        <v>0</v>
      </c>
      <c r="C26" s="4"/>
      <c r="D26" s="4">
        <v>0</v>
      </c>
      <c r="E26" s="4"/>
      <c r="F26" s="4">
        <v>0</v>
      </c>
      <c r="G26" s="4"/>
    </row>
    <row r="27" spans="1:7" ht="17.25">
      <c r="A27" s="2" t="s">
        <v>1142</v>
      </c>
      <c r="B27" s="6">
        <v>-1209000</v>
      </c>
      <c r="C27" s="225" t="s">
        <v>1143</v>
      </c>
      <c r="D27" s="6">
        <v>-854000</v>
      </c>
      <c r="E27" s="225" t="s">
        <v>1143</v>
      </c>
      <c r="F27" s="6">
        <v>-1150000</v>
      </c>
      <c r="G27" s="225" t="s">
        <v>1143</v>
      </c>
    </row>
    <row r="28" spans="1:7" ht="30">
      <c r="A28" s="2" t="s">
        <v>1144</v>
      </c>
      <c r="B28" s="4">
        <v>0</v>
      </c>
      <c r="C28" s="4"/>
      <c r="D28" s="4">
        <v>0</v>
      </c>
      <c r="E28" s="4"/>
      <c r="F28" s="4">
        <v>0</v>
      </c>
      <c r="G28" s="4"/>
    </row>
    <row r="29" spans="1:7" ht="30">
      <c r="A29" s="2" t="s">
        <v>1145</v>
      </c>
      <c r="B29" s="6">
        <v>682000</v>
      </c>
      <c r="C29" s="4"/>
      <c r="D29" s="6">
        <v>1300000</v>
      </c>
      <c r="E29" s="4"/>
      <c r="F29" s="6">
        <v>1106000</v>
      </c>
      <c r="G29" s="4"/>
    </row>
    <row r="30" spans="1:7">
      <c r="A30" s="2" t="s">
        <v>1138</v>
      </c>
      <c r="B30" s="6">
        <v>-733000</v>
      </c>
      <c r="C30" s="4"/>
      <c r="D30" s="6">
        <v>-206000</v>
      </c>
      <c r="E30" s="4"/>
      <c r="F30" s="6">
        <v>-652000</v>
      </c>
      <c r="G30" s="4"/>
    </row>
    <row r="31" spans="1:7">
      <c r="A31" s="2" t="s">
        <v>1147</v>
      </c>
      <c r="B31" s="4"/>
      <c r="C31" s="4"/>
      <c r="D31" s="4"/>
      <c r="E31" s="4"/>
      <c r="F31" s="4"/>
      <c r="G31" s="4"/>
    </row>
    <row r="32" spans="1:7">
      <c r="A32" s="3" t="s">
        <v>1137</v>
      </c>
      <c r="B32" s="4"/>
      <c r="C32" s="4"/>
      <c r="D32" s="4"/>
      <c r="E32" s="4"/>
      <c r="F32" s="4"/>
      <c r="G32" s="4"/>
    </row>
    <row r="33" spans="1:7">
      <c r="A33" s="2" t="s">
        <v>1138</v>
      </c>
      <c r="B33" s="6">
        <v>546378000</v>
      </c>
      <c r="C33" s="4"/>
      <c r="D33" s="6">
        <v>543916000</v>
      </c>
      <c r="E33" s="4"/>
      <c r="F33" s="6">
        <v>538646000</v>
      </c>
      <c r="G33" s="4"/>
    </row>
    <row r="34" spans="1:7" ht="30">
      <c r="A34" s="2" t="s">
        <v>1141</v>
      </c>
      <c r="B34" s="6">
        <v>2448000</v>
      </c>
      <c r="C34" s="4"/>
      <c r="D34" s="6">
        <v>2206000</v>
      </c>
      <c r="E34" s="4"/>
      <c r="F34" s="6">
        <v>4942000</v>
      </c>
      <c r="G34" s="4"/>
    </row>
    <row r="35" spans="1:7" ht="17.25">
      <c r="A35" s="2" t="s">
        <v>1142</v>
      </c>
      <c r="B35" s="4">
        <v>0</v>
      </c>
      <c r="C35" s="225" t="s">
        <v>1143</v>
      </c>
      <c r="D35" s="4">
        <v>0</v>
      </c>
      <c r="E35" s="225" t="s">
        <v>1143</v>
      </c>
      <c r="F35" s="4">
        <v>0</v>
      </c>
      <c r="G35" s="225" t="s">
        <v>1143</v>
      </c>
    </row>
    <row r="36" spans="1:7" ht="30">
      <c r="A36" s="2" t="s">
        <v>1144</v>
      </c>
      <c r="B36" s="6">
        <v>202000</v>
      </c>
      <c r="C36" s="4"/>
      <c r="D36" s="6">
        <v>256000</v>
      </c>
      <c r="E36" s="4"/>
      <c r="F36" s="6">
        <v>328000</v>
      </c>
      <c r="G36" s="4"/>
    </row>
    <row r="37" spans="1:7" ht="30">
      <c r="A37" s="2" t="s">
        <v>1145</v>
      </c>
      <c r="B37" s="4">
        <v>0</v>
      </c>
      <c r="C37" s="4"/>
      <c r="D37" s="4">
        <v>0</v>
      </c>
      <c r="E37" s="4"/>
      <c r="F37" s="4">
        <v>0</v>
      </c>
      <c r="G37" s="4"/>
    </row>
    <row r="38" spans="1:7">
      <c r="A38" s="2" t="s">
        <v>1138</v>
      </c>
      <c r="B38" s="6">
        <v>549028000</v>
      </c>
      <c r="C38" s="4"/>
      <c r="D38" s="6">
        <v>546378000</v>
      </c>
      <c r="E38" s="4"/>
      <c r="F38" s="6">
        <v>543916000</v>
      </c>
      <c r="G38" s="4"/>
    </row>
    <row r="39" spans="1:7">
      <c r="A39" s="48"/>
      <c r="B39" s="48"/>
      <c r="C39" s="48"/>
      <c r="D39" s="48"/>
      <c r="E39" s="48"/>
      <c r="F39" s="48"/>
      <c r="G39" s="48"/>
    </row>
    <row r="40" spans="1:7" ht="30" customHeight="1">
      <c r="A40" s="2" t="s">
        <v>1143</v>
      </c>
      <c r="B40" s="13" t="s">
        <v>256</v>
      </c>
      <c r="C40" s="13"/>
      <c r="D40" s="13"/>
      <c r="E40" s="13"/>
      <c r="F40" s="13"/>
      <c r="G40" s="13"/>
    </row>
  </sheetData>
  <mergeCells count="7">
    <mergeCell ref="B40:G40"/>
    <mergeCell ref="A1:A2"/>
    <mergeCell ref="B1:G1"/>
    <mergeCell ref="B2:C2"/>
    <mergeCell ref="D2:E2"/>
    <mergeCell ref="F2:G2"/>
    <mergeCell ref="A39:G3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22.5703125" customWidth="1"/>
    <col min="3" max="3" width="4.140625" customWidth="1"/>
    <col min="4" max="4" width="20.5703125" customWidth="1"/>
    <col min="5" max="5" width="20.140625" customWidth="1"/>
  </cols>
  <sheetData>
    <row r="1" spans="1:5" ht="45" customHeight="1">
      <c r="A1" s="8" t="s">
        <v>1148</v>
      </c>
      <c r="B1" s="8" t="s">
        <v>1</v>
      </c>
      <c r="C1" s="8"/>
      <c r="D1" s="8"/>
      <c r="E1" s="8"/>
    </row>
    <row r="2" spans="1:5" ht="15" customHeight="1">
      <c r="A2" s="8"/>
      <c r="B2" s="8" t="s">
        <v>2</v>
      </c>
      <c r="C2" s="8"/>
      <c r="D2" s="1" t="s">
        <v>28</v>
      </c>
      <c r="E2" s="1" t="s">
        <v>29</v>
      </c>
    </row>
    <row r="3" spans="1:5" ht="30">
      <c r="A3" s="3" t="s">
        <v>1149</v>
      </c>
      <c r="B3" s="4"/>
      <c r="C3" s="4"/>
      <c r="D3" s="4"/>
      <c r="E3" s="4"/>
    </row>
    <row r="4" spans="1:5">
      <c r="A4" s="2" t="s">
        <v>68</v>
      </c>
      <c r="B4" s="5">
        <v>-438890000</v>
      </c>
      <c r="C4" s="4"/>
      <c r="D4" s="5">
        <v>-24061000</v>
      </c>
      <c r="E4" s="5">
        <v>38149000</v>
      </c>
    </row>
    <row r="5" spans="1:5" ht="30">
      <c r="A5" s="2" t="s">
        <v>106</v>
      </c>
      <c r="B5" s="6">
        <v>-23056000</v>
      </c>
      <c r="C5" s="4"/>
      <c r="D5" s="6">
        <v>415834000</v>
      </c>
      <c r="E5" s="4"/>
    </row>
    <row r="6" spans="1:5" ht="30">
      <c r="A6" s="2" t="s">
        <v>1150</v>
      </c>
      <c r="B6" s="4"/>
      <c r="C6" s="4"/>
      <c r="D6" s="4">
        <v>0</v>
      </c>
      <c r="E6" s="4">
        <v>0</v>
      </c>
    </row>
    <row r="7" spans="1:5" ht="30">
      <c r="A7" s="2" t="s">
        <v>1151</v>
      </c>
      <c r="B7" s="4"/>
      <c r="C7" s="4"/>
      <c r="D7" s="4"/>
      <c r="E7" s="4"/>
    </row>
    <row r="8" spans="1:5" ht="30">
      <c r="A8" s="3" t="s">
        <v>1149</v>
      </c>
      <c r="B8" s="4"/>
      <c r="C8" s="4"/>
      <c r="D8" s="4"/>
      <c r="E8" s="4"/>
    </row>
    <row r="9" spans="1:5" ht="30">
      <c r="A9" s="2" t="s">
        <v>1152</v>
      </c>
      <c r="B9" s="4"/>
      <c r="C9" s="4"/>
      <c r="D9" s="6">
        <v>417707000</v>
      </c>
      <c r="E9" s="4"/>
    </row>
    <row r="10" spans="1:5" ht="30">
      <c r="A10" s="2" t="s">
        <v>1153</v>
      </c>
      <c r="B10" s="6">
        <v>-54484000</v>
      </c>
      <c r="C10" s="4"/>
      <c r="D10" s="4"/>
      <c r="E10" s="4"/>
    </row>
    <row r="11" spans="1:5" ht="45">
      <c r="A11" s="2" t="s">
        <v>1154</v>
      </c>
      <c r="B11" s="6">
        <v>-383244000</v>
      </c>
      <c r="C11" s="225" t="s">
        <v>1143</v>
      </c>
      <c r="D11" s="4"/>
      <c r="E11" s="4"/>
    </row>
    <row r="12" spans="1:5">
      <c r="A12" s="2" t="s">
        <v>1155</v>
      </c>
      <c r="B12" s="4">
        <v>0</v>
      </c>
      <c r="C12" s="4"/>
      <c r="D12" s="4"/>
      <c r="E12" s="4"/>
    </row>
    <row r="13" spans="1:5">
      <c r="A13" s="2" t="s">
        <v>68</v>
      </c>
      <c r="B13" s="6">
        <v>-437728000</v>
      </c>
      <c r="C13" s="4"/>
      <c r="D13" s="4"/>
      <c r="E13" s="4"/>
    </row>
    <row r="14" spans="1:5" ht="30">
      <c r="A14" s="2" t="s">
        <v>106</v>
      </c>
      <c r="B14" s="6">
        <v>-20021000</v>
      </c>
      <c r="C14" s="4"/>
      <c r="D14" s="4"/>
      <c r="E14" s="4"/>
    </row>
    <row r="15" spans="1:5">
      <c r="A15" s="2" t="s">
        <v>1156</v>
      </c>
      <c r="B15" s="4"/>
      <c r="C15" s="4"/>
      <c r="D15" s="4"/>
      <c r="E15" s="4"/>
    </row>
    <row r="16" spans="1:5" ht="30">
      <c r="A16" s="3" t="s">
        <v>1149</v>
      </c>
      <c r="B16" s="4"/>
      <c r="C16" s="4"/>
      <c r="D16" s="4"/>
      <c r="E16" s="4"/>
    </row>
    <row r="17" spans="1:5" ht="30">
      <c r="A17" s="2" t="s">
        <v>1152</v>
      </c>
      <c r="B17" s="4"/>
      <c r="C17" s="4"/>
      <c r="D17" s="6">
        <v>620000</v>
      </c>
      <c r="E17" s="4"/>
    </row>
    <row r="18" spans="1:5" ht="30">
      <c r="A18" s="2" t="s">
        <v>1153</v>
      </c>
      <c r="B18" s="4">
        <v>0</v>
      </c>
      <c r="C18" s="4"/>
      <c r="D18" s="4"/>
      <c r="E18" s="4"/>
    </row>
    <row r="19" spans="1:5" ht="45">
      <c r="A19" s="2" t="s">
        <v>1154</v>
      </c>
      <c r="B19" s="6">
        <v>-670000</v>
      </c>
      <c r="C19" s="225" t="s">
        <v>1157</v>
      </c>
      <c r="D19" s="4"/>
      <c r="E19" s="4"/>
    </row>
    <row r="20" spans="1:5">
      <c r="A20" s="2" t="s">
        <v>1155</v>
      </c>
      <c r="B20" s="6">
        <v>50000</v>
      </c>
      <c r="C20" s="4"/>
      <c r="D20" s="4"/>
      <c r="E20" s="4"/>
    </row>
    <row r="21" spans="1:5">
      <c r="A21" s="2" t="s">
        <v>68</v>
      </c>
      <c r="B21" s="6">
        <v>-620000</v>
      </c>
      <c r="C21" s="4"/>
      <c r="D21" s="4"/>
      <c r="E21" s="4"/>
    </row>
    <row r="22" spans="1:5" ht="30">
      <c r="A22" s="2" t="s">
        <v>106</v>
      </c>
      <c r="B22" s="4">
        <v>0</v>
      </c>
      <c r="C22" s="4"/>
      <c r="D22" s="4"/>
      <c r="E22" s="4"/>
    </row>
    <row r="23" spans="1:5">
      <c r="A23" s="2" t="s">
        <v>1158</v>
      </c>
      <c r="B23" s="4"/>
      <c r="C23" s="4"/>
      <c r="D23" s="4"/>
      <c r="E23" s="4"/>
    </row>
    <row r="24" spans="1:5" ht="30">
      <c r="A24" s="3" t="s">
        <v>1149</v>
      </c>
      <c r="B24" s="4"/>
      <c r="C24" s="4"/>
      <c r="D24" s="4"/>
      <c r="E24" s="4"/>
    </row>
    <row r="25" spans="1:5" ht="30">
      <c r="A25" s="2" t="s">
        <v>1152</v>
      </c>
      <c r="B25" s="4"/>
      <c r="C25" s="4"/>
      <c r="D25" s="6">
        <v>-496000</v>
      </c>
      <c r="E25" s="4"/>
    </row>
    <row r="26" spans="1:5" ht="30">
      <c r="A26" s="2" t="s">
        <v>1153</v>
      </c>
      <c r="B26" s="4">
        <v>0</v>
      </c>
      <c r="C26" s="4"/>
      <c r="D26" s="4"/>
      <c r="E26" s="4"/>
    </row>
    <row r="27" spans="1:5" ht="45">
      <c r="A27" s="2" t="s">
        <v>1154</v>
      </c>
      <c r="B27" s="6">
        <v>777000</v>
      </c>
      <c r="C27" s="4"/>
      <c r="D27" s="4"/>
      <c r="E27" s="4"/>
    </row>
    <row r="28" spans="1:5">
      <c r="A28" s="2" t="s">
        <v>1155</v>
      </c>
      <c r="B28" s="6">
        <v>-281000</v>
      </c>
      <c r="C28" s="4"/>
      <c r="D28" s="4"/>
      <c r="E28" s="4"/>
    </row>
    <row r="29" spans="1:5">
      <c r="A29" s="2" t="s">
        <v>68</v>
      </c>
      <c r="B29" s="6">
        <v>496000</v>
      </c>
      <c r="C29" s="4"/>
      <c r="D29" s="4"/>
      <c r="E29" s="4"/>
    </row>
    <row r="30" spans="1:5" ht="30">
      <c r="A30" s="2" t="s">
        <v>106</v>
      </c>
      <c r="B30" s="4">
        <v>0</v>
      </c>
      <c r="C30" s="4"/>
      <c r="D30" s="4"/>
      <c r="E30" s="4"/>
    </row>
    <row r="31" spans="1:5">
      <c r="A31" s="2" t="s">
        <v>1159</v>
      </c>
      <c r="B31" s="4"/>
      <c r="C31" s="4"/>
      <c r="D31" s="4"/>
      <c r="E31" s="4"/>
    </row>
    <row r="32" spans="1:5" ht="30">
      <c r="A32" s="3" t="s">
        <v>1149</v>
      </c>
      <c r="B32" s="4"/>
      <c r="C32" s="4"/>
      <c r="D32" s="4"/>
      <c r="E32" s="4"/>
    </row>
    <row r="33" spans="1:5" ht="30">
      <c r="A33" s="2" t="s">
        <v>1152</v>
      </c>
      <c r="B33" s="4"/>
      <c r="C33" s="4"/>
      <c r="D33" s="6">
        <v>-1997000</v>
      </c>
      <c r="E33" s="4"/>
    </row>
    <row r="34" spans="1:5" ht="30">
      <c r="A34" s="2" t="s">
        <v>1153</v>
      </c>
      <c r="B34" s="6">
        <v>-918000</v>
      </c>
      <c r="C34" s="4"/>
      <c r="D34" s="4"/>
      <c r="E34" s="4"/>
    </row>
    <row r="35" spans="1:5" ht="45">
      <c r="A35" s="2" t="s">
        <v>1154</v>
      </c>
      <c r="B35" s="6">
        <v>139000</v>
      </c>
      <c r="C35" s="225" t="s">
        <v>1160</v>
      </c>
      <c r="D35" s="4"/>
      <c r="E35" s="4"/>
    </row>
    <row r="36" spans="1:5">
      <c r="A36" s="2" t="s">
        <v>1155</v>
      </c>
      <c r="B36" s="6">
        <v>-259000</v>
      </c>
      <c r="C36" s="4"/>
      <c r="D36" s="4"/>
      <c r="E36" s="4"/>
    </row>
    <row r="37" spans="1:5">
      <c r="A37" s="2" t="s">
        <v>68</v>
      </c>
      <c r="B37" s="6">
        <v>-1038000</v>
      </c>
      <c r="C37" s="4"/>
      <c r="D37" s="4"/>
      <c r="E37" s="4"/>
    </row>
    <row r="38" spans="1:5" ht="30">
      <c r="A38" s="2" t="s">
        <v>106</v>
      </c>
      <c r="B38" s="6">
        <v>-3035000</v>
      </c>
      <c r="C38" s="4"/>
      <c r="D38" s="4"/>
      <c r="E38" s="4"/>
    </row>
    <row r="39" spans="1:5" ht="30">
      <c r="A39" s="2" t="s">
        <v>122</v>
      </c>
      <c r="B39" s="4"/>
      <c r="C39" s="4"/>
      <c r="D39" s="4"/>
      <c r="E39" s="4"/>
    </row>
    <row r="40" spans="1:5" ht="30">
      <c r="A40" s="3" t="s">
        <v>1149</v>
      </c>
      <c r="B40" s="4"/>
      <c r="C40" s="4"/>
      <c r="D40" s="4"/>
      <c r="E40" s="4"/>
    </row>
    <row r="41" spans="1:5" ht="30">
      <c r="A41" s="2" t="s">
        <v>1152</v>
      </c>
      <c r="B41" s="4"/>
      <c r="C41" s="4"/>
      <c r="D41" s="6">
        <v>415834000</v>
      </c>
      <c r="E41" s="4"/>
    </row>
    <row r="42" spans="1:5" ht="30">
      <c r="A42" s="2" t="s">
        <v>1153</v>
      </c>
      <c r="B42" s="6">
        <v>-55402000</v>
      </c>
      <c r="C42" s="4"/>
      <c r="D42" s="4"/>
      <c r="E42" s="4"/>
    </row>
    <row r="43" spans="1:5" ht="45">
      <c r="A43" s="2" t="s">
        <v>1154</v>
      </c>
      <c r="B43" s="6">
        <v>-382998000</v>
      </c>
      <c r="C43" s="4"/>
      <c r="D43" s="4"/>
      <c r="E43" s="4"/>
    </row>
    <row r="44" spans="1:5">
      <c r="A44" s="2" t="s">
        <v>1155</v>
      </c>
      <c r="B44" s="6">
        <v>-490000</v>
      </c>
      <c r="C44" s="4"/>
      <c r="D44" s="4"/>
      <c r="E44" s="4"/>
    </row>
    <row r="45" spans="1:5">
      <c r="A45" s="2" t="s">
        <v>68</v>
      </c>
      <c r="B45" s="6">
        <v>-438890000</v>
      </c>
      <c r="C45" s="4"/>
      <c r="D45" s="6">
        <v>-24061000</v>
      </c>
      <c r="E45" s="6">
        <v>38149000</v>
      </c>
    </row>
    <row r="46" spans="1:5" ht="30">
      <c r="A46" s="2" t="s">
        <v>106</v>
      </c>
      <c r="B46" s="5">
        <v>-23056000</v>
      </c>
      <c r="C46" s="4"/>
      <c r="D46" s="4"/>
      <c r="E46" s="4"/>
    </row>
    <row r="47" spans="1:5">
      <c r="A47" s="48"/>
      <c r="B47" s="48"/>
      <c r="C47" s="48"/>
      <c r="D47" s="48"/>
      <c r="E47" s="48"/>
    </row>
    <row r="48" spans="1:5" ht="15" customHeight="1">
      <c r="A48" s="2" t="s">
        <v>1143</v>
      </c>
      <c r="B48" s="13" t="s">
        <v>290</v>
      </c>
      <c r="C48" s="13"/>
      <c r="D48" s="13"/>
      <c r="E48" s="13"/>
    </row>
    <row r="49" spans="1:5" ht="15" customHeight="1">
      <c r="A49" s="2" t="s">
        <v>1157</v>
      </c>
      <c r="B49" s="13" t="s">
        <v>291</v>
      </c>
      <c r="C49" s="13"/>
      <c r="D49" s="13"/>
      <c r="E49" s="13"/>
    </row>
    <row r="50" spans="1:5" ht="15" customHeight="1">
      <c r="A50" s="2" t="s">
        <v>1160</v>
      </c>
      <c r="B50" s="13" t="s">
        <v>292</v>
      </c>
      <c r="C50" s="13"/>
      <c r="D50" s="13"/>
      <c r="E50" s="13"/>
    </row>
  </sheetData>
  <mergeCells count="7">
    <mergeCell ref="B50:E50"/>
    <mergeCell ref="A1:A2"/>
    <mergeCell ref="B1:E1"/>
    <mergeCell ref="B2:C2"/>
    <mergeCell ref="A47:E47"/>
    <mergeCell ref="B48:E48"/>
    <mergeCell ref="B49:E4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1161</v>
      </c>
      <c r="B1" s="8" t="s">
        <v>1</v>
      </c>
      <c r="C1" s="8"/>
      <c r="D1" s="8"/>
    </row>
    <row r="2" spans="1:4">
      <c r="A2" s="1" t="s">
        <v>1053</v>
      </c>
      <c r="B2" s="1" t="s">
        <v>2</v>
      </c>
      <c r="C2" s="1" t="s">
        <v>28</v>
      </c>
      <c r="D2" s="1" t="s">
        <v>29</v>
      </c>
    </row>
    <row r="3" spans="1:4">
      <c r="A3" s="3" t="s">
        <v>295</v>
      </c>
      <c r="B3" s="4"/>
      <c r="C3" s="4"/>
      <c r="D3" s="4"/>
    </row>
    <row r="4" spans="1:4" ht="30">
      <c r="A4" s="2" t="s">
        <v>1162</v>
      </c>
      <c r="B4" s="5">
        <v>8</v>
      </c>
      <c r="C4" s="5">
        <v>11</v>
      </c>
      <c r="D4" s="5">
        <v>20</v>
      </c>
    </row>
    <row r="5" spans="1:4">
      <c r="A5" s="2" t="s">
        <v>1163</v>
      </c>
      <c r="B5" s="4"/>
      <c r="C5" s="4">
        <v>6</v>
      </c>
      <c r="D5" s="4">
        <v>9</v>
      </c>
    </row>
    <row r="6" spans="1:4" ht="30">
      <c r="A6" s="2" t="s">
        <v>1164</v>
      </c>
      <c r="B6" s="4">
        <v>-34</v>
      </c>
      <c r="C6" s="4">
        <v>12</v>
      </c>
      <c r="D6" s="4">
        <v>7</v>
      </c>
    </row>
    <row r="7" spans="1:4">
      <c r="A7" s="2" t="s">
        <v>1165</v>
      </c>
      <c r="B7" s="4">
        <v>15</v>
      </c>
      <c r="C7" s="4">
        <v>23</v>
      </c>
      <c r="D7" s="4">
        <v>10</v>
      </c>
    </row>
    <row r="8" spans="1:4" ht="45">
      <c r="A8" s="2" t="s">
        <v>1166</v>
      </c>
      <c r="B8" s="4"/>
      <c r="C8" s="4"/>
      <c r="D8" s="5">
        <v>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cols>
    <col min="1" max="1" width="36.5703125" bestFit="1" customWidth="1"/>
    <col min="2" max="6" width="12.7109375" bestFit="1" customWidth="1"/>
    <col min="7" max="7" width="12.28515625" bestFit="1" customWidth="1"/>
    <col min="8" max="8" width="12.7109375" bestFit="1" customWidth="1"/>
    <col min="9" max="9" width="12.5703125" bestFit="1" customWidth="1"/>
    <col min="10" max="12" width="12.7109375" bestFit="1" customWidth="1"/>
  </cols>
  <sheetData>
    <row r="1" spans="1:12" ht="15" customHeight="1">
      <c r="A1" s="8" t="s">
        <v>1167</v>
      </c>
      <c r="B1" s="8" t="s">
        <v>1168</v>
      </c>
      <c r="C1" s="8"/>
      <c r="D1" s="8"/>
      <c r="E1" s="8"/>
      <c r="F1" s="8"/>
      <c r="G1" s="8"/>
      <c r="H1" s="8"/>
      <c r="I1" s="8"/>
      <c r="J1" s="8" t="s">
        <v>1</v>
      </c>
      <c r="K1" s="8"/>
      <c r="L1" s="8"/>
    </row>
    <row r="2" spans="1:12">
      <c r="A2" s="8"/>
      <c r="B2" s="1" t="s">
        <v>2</v>
      </c>
      <c r="C2" s="1" t="s">
        <v>1169</v>
      </c>
      <c r="D2" s="1" t="s">
        <v>4</v>
      </c>
      <c r="E2" s="1" t="s">
        <v>1170</v>
      </c>
      <c r="F2" s="1" t="s">
        <v>28</v>
      </c>
      <c r="G2" s="1" t="s">
        <v>1171</v>
      </c>
      <c r="H2" s="1" t="s">
        <v>1172</v>
      </c>
      <c r="I2" s="1" t="s">
        <v>1173</v>
      </c>
      <c r="J2" s="1" t="s">
        <v>2</v>
      </c>
      <c r="K2" s="1" t="s">
        <v>28</v>
      </c>
      <c r="L2" s="1" t="s">
        <v>29</v>
      </c>
    </row>
    <row r="3" spans="1:12" ht="45">
      <c r="A3" s="3" t="s">
        <v>1174</v>
      </c>
      <c r="B3" s="4"/>
      <c r="C3" s="4"/>
      <c r="D3" s="4"/>
      <c r="E3" s="4"/>
      <c r="F3" s="4"/>
      <c r="G3" s="4"/>
      <c r="H3" s="4"/>
      <c r="I3" s="4"/>
      <c r="J3" s="4"/>
      <c r="K3" s="4"/>
      <c r="L3" s="4"/>
    </row>
    <row r="4" spans="1:12">
      <c r="A4" s="2" t="s">
        <v>303</v>
      </c>
      <c r="B4" s="5">
        <v>0</v>
      </c>
      <c r="C4" s="4"/>
      <c r="D4" s="4"/>
      <c r="E4" s="4"/>
      <c r="F4" s="5">
        <v>29582000</v>
      </c>
      <c r="G4" s="4"/>
      <c r="H4" s="4"/>
      <c r="I4" s="4"/>
      <c r="J4" s="5">
        <v>0</v>
      </c>
      <c r="K4" s="5">
        <v>29582000</v>
      </c>
      <c r="L4" s="4"/>
    </row>
    <row r="5" spans="1:12">
      <c r="A5" s="2" t="s">
        <v>304</v>
      </c>
      <c r="B5" s="4">
        <v>0</v>
      </c>
      <c r="C5" s="4"/>
      <c r="D5" s="4"/>
      <c r="E5" s="4"/>
      <c r="F5" s="6">
        <v>42296000</v>
      </c>
      <c r="G5" s="4"/>
      <c r="H5" s="4"/>
      <c r="I5" s="4"/>
      <c r="J5" s="4">
        <v>0</v>
      </c>
      <c r="K5" s="6">
        <v>42296000</v>
      </c>
      <c r="L5" s="4"/>
    </row>
    <row r="6" spans="1:12">
      <c r="A6" s="2" t="s">
        <v>305</v>
      </c>
      <c r="B6" s="4">
        <v>0</v>
      </c>
      <c r="C6" s="4"/>
      <c r="D6" s="4"/>
      <c r="E6" s="4"/>
      <c r="F6" s="6">
        <v>96616000</v>
      </c>
      <c r="G6" s="4"/>
      <c r="H6" s="4"/>
      <c r="I6" s="4"/>
      <c r="J6" s="4">
        <v>0</v>
      </c>
      <c r="K6" s="6">
        <v>96616000</v>
      </c>
      <c r="L6" s="4"/>
    </row>
    <row r="7" spans="1:12" ht="30">
      <c r="A7" s="2" t="s">
        <v>306</v>
      </c>
      <c r="B7" s="4">
        <v>0</v>
      </c>
      <c r="C7" s="4"/>
      <c r="D7" s="4"/>
      <c r="E7" s="4"/>
      <c r="F7" s="6">
        <v>72297000</v>
      </c>
      <c r="G7" s="4"/>
      <c r="H7" s="4"/>
      <c r="I7" s="4"/>
      <c r="J7" s="4">
        <v>0</v>
      </c>
      <c r="K7" s="6">
        <v>72297000</v>
      </c>
      <c r="L7" s="4"/>
    </row>
    <row r="8" spans="1:12">
      <c r="A8" s="2" t="s">
        <v>307</v>
      </c>
      <c r="B8" s="6">
        <v>49865000</v>
      </c>
      <c r="C8" s="4"/>
      <c r="D8" s="4"/>
      <c r="E8" s="4"/>
      <c r="F8" s="4">
        <v>0</v>
      </c>
      <c r="G8" s="4"/>
      <c r="H8" s="4"/>
      <c r="I8" s="4"/>
      <c r="J8" s="6">
        <v>49865000</v>
      </c>
      <c r="K8" s="4">
        <v>0</v>
      </c>
      <c r="L8" s="4"/>
    </row>
    <row r="9" spans="1:12">
      <c r="A9" s="2" t="s">
        <v>308</v>
      </c>
      <c r="B9" s="6">
        <v>-30247000</v>
      </c>
      <c r="C9" s="4"/>
      <c r="D9" s="4"/>
      <c r="E9" s="4"/>
      <c r="F9" s="4">
        <v>0</v>
      </c>
      <c r="G9" s="4"/>
      <c r="H9" s="4"/>
      <c r="I9" s="4"/>
      <c r="J9" s="6">
        <v>-30247000</v>
      </c>
      <c r="K9" s="4">
        <v>0</v>
      </c>
      <c r="L9" s="4"/>
    </row>
    <row r="10" spans="1:12">
      <c r="A10" s="2" t="s">
        <v>74</v>
      </c>
      <c r="B10" s="4">
        <v>0</v>
      </c>
      <c r="C10" s="4"/>
      <c r="D10" s="4"/>
      <c r="E10" s="4"/>
      <c r="F10" s="6">
        <v>3815000</v>
      </c>
      <c r="G10" s="4"/>
      <c r="H10" s="4"/>
      <c r="I10" s="4"/>
      <c r="J10" s="4">
        <v>0</v>
      </c>
      <c r="K10" s="6">
        <v>3815000</v>
      </c>
      <c r="L10" s="4"/>
    </row>
    <row r="11" spans="1:12" ht="30">
      <c r="A11" s="2" t="s">
        <v>310</v>
      </c>
      <c r="B11" s="6">
        <v>19618000</v>
      </c>
      <c r="C11" s="4"/>
      <c r="D11" s="4"/>
      <c r="E11" s="4"/>
      <c r="F11" s="6">
        <v>244606000</v>
      </c>
      <c r="G11" s="4"/>
      <c r="H11" s="4"/>
      <c r="I11" s="4"/>
      <c r="J11" s="6">
        <v>19618000</v>
      </c>
      <c r="K11" s="6">
        <v>244606000</v>
      </c>
      <c r="L11" s="4"/>
    </row>
    <row r="12" spans="1:12" ht="30">
      <c r="A12" s="3" t="s">
        <v>1175</v>
      </c>
      <c r="B12" s="4"/>
      <c r="C12" s="4"/>
      <c r="D12" s="4"/>
      <c r="E12" s="4"/>
      <c r="F12" s="4"/>
      <c r="G12" s="4"/>
      <c r="H12" s="4"/>
      <c r="I12" s="4"/>
      <c r="J12" s="4"/>
      <c r="K12" s="4"/>
      <c r="L12" s="4"/>
    </row>
    <row r="13" spans="1:12" ht="60">
      <c r="A13" s="2" t="s">
        <v>312</v>
      </c>
      <c r="B13" s="6">
        <v>-141643000</v>
      </c>
      <c r="C13" s="4"/>
      <c r="D13" s="4"/>
      <c r="E13" s="4"/>
      <c r="F13" s="6">
        <v>-112346000</v>
      </c>
      <c r="G13" s="4"/>
      <c r="H13" s="4"/>
      <c r="I13" s="4"/>
      <c r="J13" s="6">
        <v>-141643000</v>
      </c>
      <c r="K13" s="6">
        <v>-112346000</v>
      </c>
      <c r="L13" s="4"/>
    </row>
    <row r="14" spans="1:12">
      <c r="A14" s="2" t="s">
        <v>307</v>
      </c>
      <c r="B14" s="6">
        <v>487876000</v>
      </c>
      <c r="C14" s="4"/>
      <c r="D14" s="4"/>
      <c r="E14" s="4"/>
      <c r="F14" s="6">
        <v>369257000</v>
      </c>
      <c r="G14" s="4"/>
      <c r="H14" s="4"/>
      <c r="I14" s="4"/>
      <c r="J14" s="6">
        <v>487876000</v>
      </c>
      <c r="K14" s="6">
        <v>369257000</v>
      </c>
      <c r="L14" s="4"/>
    </row>
    <row r="15" spans="1:12">
      <c r="A15" s="2" t="s">
        <v>315</v>
      </c>
      <c r="B15" s="6">
        <v>-349704000</v>
      </c>
      <c r="C15" s="4"/>
      <c r="D15" s="4"/>
      <c r="E15" s="4"/>
      <c r="F15" s="6">
        <v>-183122000</v>
      </c>
      <c r="G15" s="4"/>
      <c r="H15" s="4"/>
      <c r="I15" s="4"/>
      <c r="J15" s="6">
        <v>-349704000</v>
      </c>
      <c r="K15" s="6">
        <v>-183122000</v>
      </c>
      <c r="L15" s="4"/>
    </row>
    <row r="16" spans="1:12">
      <c r="A16" s="2" t="s">
        <v>318</v>
      </c>
      <c r="B16" s="6">
        <v>4096000</v>
      </c>
      <c r="C16" s="4"/>
      <c r="D16" s="4"/>
      <c r="E16" s="4"/>
      <c r="F16" s="6">
        <v>4179000</v>
      </c>
      <c r="G16" s="4"/>
      <c r="H16" s="4"/>
      <c r="I16" s="4"/>
      <c r="J16" s="6">
        <v>4096000</v>
      </c>
      <c r="K16" s="6">
        <v>4179000</v>
      </c>
      <c r="L16" s="4"/>
    </row>
    <row r="17" spans="1:12" ht="30">
      <c r="A17" s="2" t="s">
        <v>319</v>
      </c>
      <c r="B17" s="6">
        <v>625000</v>
      </c>
      <c r="C17" s="4"/>
      <c r="D17" s="4"/>
      <c r="E17" s="4"/>
      <c r="F17" s="6">
        <v>77968000</v>
      </c>
      <c r="G17" s="4"/>
      <c r="H17" s="4"/>
      <c r="I17" s="4"/>
      <c r="J17" s="6">
        <v>625000</v>
      </c>
      <c r="K17" s="6">
        <v>77968000</v>
      </c>
      <c r="L17" s="4"/>
    </row>
    <row r="18" spans="1:12" ht="30">
      <c r="A18" s="3" t="s">
        <v>1176</v>
      </c>
      <c r="B18" s="4"/>
      <c r="C18" s="4"/>
      <c r="D18" s="4"/>
      <c r="E18" s="4"/>
      <c r="F18" s="4"/>
      <c r="G18" s="4"/>
      <c r="H18" s="4"/>
      <c r="I18" s="4"/>
      <c r="J18" s="4"/>
      <c r="K18" s="4"/>
      <c r="L18" s="4"/>
    </row>
    <row r="19" spans="1:12">
      <c r="A19" s="2" t="s">
        <v>303</v>
      </c>
      <c r="B19" s="6">
        <v>166109000</v>
      </c>
      <c r="C19" s="4"/>
      <c r="D19" s="4"/>
      <c r="E19" s="4"/>
      <c r="F19" s="4">
        <v>0</v>
      </c>
      <c r="G19" s="4"/>
      <c r="H19" s="4"/>
      <c r="I19" s="4"/>
      <c r="J19" s="6">
        <v>166109000</v>
      </c>
      <c r="K19" s="4">
        <v>0</v>
      </c>
      <c r="L19" s="4"/>
    </row>
    <row r="20" spans="1:12">
      <c r="A20" s="2" t="s">
        <v>304</v>
      </c>
      <c r="B20" s="6">
        <v>-48207000</v>
      </c>
      <c r="C20" s="4"/>
      <c r="D20" s="4"/>
      <c r="E20" s="4"/>
      <c r="F20" s="4">
        <v>0</v>
      </c>
      <c r="G20" s="4"/>
      <c r="H20" s="4"/>
      <c r="I20" s="4"/>
      <c r="J20" s="6">
        <v>-48207000</v>
      </c>
      <c r="K20" s="4">
        <v>0</v>
      </c>
      <c r="L20" s="4"/>
    </row>
    <row r="21" spans="1:12">
      <c r="A21" s="2" t="s">
        <v>322</v>
      </c>
      <c r="B21" s="6">
        <v>-5643000</v>
      </c>
      <c r="C21" s="4"/>
      <c r="D21" s="4"/>
      <c r="E21" s="4"/>
      <c r="F21" s="4">
        <v>0</v>
      </c>
      <c r="G21" s="4"/>
      <c r="H21" s="4"/>
      <c r="I21" s="4"/>
      <c r="J21" s="6">
        <v>-5643000</v>
      </c>
      <c r="K21" s="4">
        <v>0</v>
      </c>
      <c r="L21" s="4"/>
    </row>
    <row r="22" spans="1:12">
      <c r="A22" s="2" t="s">
        <v>74</v>
      </c>
      <c r="B22" s="6">
        <v>-1516000</v>
      </c>
      <c r="C22" s="4"/>
      <c r="D22" s="4"/>
      <c r="E22" s="4"/>
      <c r="F22" s="4">
        <v>0</v>
      </c>
      <c r="G22" s="4"/>
      <c r="H22" s="4"/>
      <c r="I22" s="4"/>
      <c r="J22" s="6">
        <v>-1516000</v>
      </c>
      <c r="K22" s="4">
        <v>0</v>
      </c>
      <c r="L22" s="4"/>
    </row>
    <row r="23" spans="1:12" ht="30">
      <c r="A23" s="2" t="s">
        <v>325</v>
      </c>
      <c r="B23" s="6">
        <v>110743000</v>
      </c>
      <c r="C23" s="4"/>
      <c r="D23" s="4"/>
      <c r="E23" s="4"/>
      <c r="F23" s="4">
        <v>0</v>
      </c>
      <c r="G23" s="4"/>
      <c r="H23" s="4"/>
      <c r="I23" s="4"/>
      <c r="J23" s="6">
        <v>110743000</v>
      </c>
      <c r="K23" s="4">
        <v>0</v>
      </c>
      <c r="L23" s="4"/>
    </row>
    <row r="24" spans="1:12" ht="30">
      <c r="A24" s="3" t="s">
        <v>1177</v>
      </c>
      <c r="B24" s="4"/>
      <c r="C24" s="4"/>
      <c r="D24" s="4"/>
      <c r="E24" s="4"/>
      <c r="F24" s="4"/>
      <c r="G24" s="4"/>
      <c r="H24" s="4"/>
      <c r="I24" s="4"/>
      <c r="J24" s="4"/>
      <c r="K24" s="4"/>
      <c r="L24" s="4"/>
    </row>
    <row r="25" spans="1:12" ht="60">
      <c r="A25" s="2" t="s">
        <v>327</v>
      </c>
      <c r="B25" s="6">
        <v>7634297000</v>
      </c>
      <c r="C25" s="4"/>
      <c r="D25" s="4"/>
      <c r="E25" s="4"/>
      <c r="F25" s="6">
        <v>6287541000</v>
      </c>
      <c r="G25" s="4"/>
      <c r="H25" s="4"/>
      <c r="I25" s="4"/>
      <c r="J25" s="6">
        <v>7634297000</v>
      </c>
      <c r="K25" s="6">
        <v>6287541000</v>
      </c>
      <c r="L25" s="4"/>
    </row>
    <row r="26" spans="1:12">
      <c r="A26" s="2" t="s">
        <v>328</v>
      </c>
      <c r="B26" s="6">
        <v>-44236000</v>
      </c>
      <c r="C26" s="4"/>
      <c r="D26" s="4"/>
      <c r="E26" s="4"/>
      <c r="F26" s="6">
        <v>-50581000</v>
      </c>
      <c r="G26" s="4"/>
      <c r="H26" s="4"/>
      <c r="I26" s="4"/>
      <c r="J26" s="6">
        <v>-44236000</v>
      </c>
      <c r="K26" s="6">
        <v>-50581000</v>
      </c>
      <c r="L26" s="4"/>
    </row>
    <row r="27" spans="1:12">
      <c r="A27" s="2" t="s">
        <v>331</v>
      </c>
      <c r="B27" s="6">
        <v>-158157000</v>
      </c>
      <c r="C27" s="4"/>
      <c r="D27" s="4"/>
      <c r="E27" s="4"/>
      <c r="F27" s="6">
        <v>-136964000</v>
      </c>
      <c r="G27" s="4"/>
      <c r="H27" s="4"/>
      <c r="I27" s="4"/>
      <c r="J27" s="6">
        <v>-158157000</v>
      </c>
      <c r="K27" s="6">
        <v>-136964000</v>
      </c>
      <c r="L27" s="4"/>
    </row>
    <row r="28" spans="1:12">
      <c r="A28" s="2" t="s">
        <v>334</v>
      </c>
      <c r="B28" s="6">
        <v>-127541000</v>
      </c>
      <c r="C28" s="4"/>
      <c r="D28" s="4"/>
      <c r="E28" s="4"/>
      <c r="F28" s="6">
        <v>-122665000</v>
      </c>
      <c r="G28" s="4"/>
      <c r="H28" s="4"/>
      <c r="I28" s="4"/>
      <c r="J28" s="6">
        <v>-127541000</v>
      </c>
      <c r="K28" s="6">
        <v>-122665000</v>
      </c>
      <c r="L28" s="4"/>
    </row>
    <row r="29" spans="1:12">
      <c r="A29" s="2" t="s">
        <v>337</v>
      </c>
      <c r="B29" s="6">
        <v>97739000</v>
      </c>
      <c r="C29" s="4"/>
      <c r="D29" s="4"/>
      <c r="E29" s="4"/>
      <c r="F29" s="6">
        <v>101006000</v>
      </c>
      <c r="G29" s="4"/>
      <c r="H29" s="4"/>
      <c r="I29" s="4"/>
      <c r="J29" s="6">
        <v>97739000</v>
      </c>
      <c r="K29" s="6">
        <v>101006000</v>
      </c>
      <c r="L29" s="4"/>
    </row>
    <row r="30" spans="1:12" ht="30">
      <c r="A30" s="2" t="s">
        <v>306</v>
      </c>
      <c r="B30" s="6">
        <v>-793126000</v>
      </c>
      <c r="C30" s="4"/>
      <c r="D30" s="4"/>
      <c r="E30" s="4"/>
      <c r="F30" s="6">
        <v>-557352000</v>
      </c>
      <c r="G30" s="4"/>
      <c r="H30" s="4"/>
      <c r="I30" s="4"/>
      <c r="J30" s="6">
        <v>-793126000</v>
      </c>
      <c r="K30" s="6">
        <v>-557352000</v>
      </c>
      <c r="L30" s="4"/>
    </row>
    <row r="31" spans="1:12">
      <c r="A31" s="2" t="s">
        <v>340</v>
      </c>
      <c r="B31" s="6">
        <v>249861000</v>
      </c>
      <c r="C31" s="4"/>
      <c r="D31" s="4"/>
      <c r="E31" s="4"/>
      <c r="F31" s="4">
        <v>0</v>
      </c>
      <c r="G31" s="4"/>
      <c r="H31" s="4"/>
      <c r="I31" s="4"/>
      <c r="J31" s="6">
        <v>249861000</v>
      </c>
      <c r="K31" s="4">
        <v>0</v>
      </c>
      <c r="L31" s="4"/>
    </row>
    <row r="32" spans="1:12">
      <c r="A32" s="2" t="s">
        <v>74</v>
      </c>
      <c r="B32" s="6">
        <v>-35891000</v>
      </c>
      <c r="C32" s="4"/>
      <c r="D32" s="4"/>
      <c r="E32" s="4"/>
      <c r="F32" s="6">
        <v>1369000</v>
      </c>
      <c r="G32" s="4"/>
      <c r="H32" s="4"/>
      <c r="I32" s="4"/>
      <c r="J32" s="6">
        <v>-35891000</v>
      </c>
      <c r="K32" s="6">
        <v>1369000</v>
      </c>
      <c r="L32" s="4"/>
    </row>
    <row r="33" spans="1:12" ht="30">
      <c r="A33" s="2" t="s">
        <v>342</v>
      </c>
      <c r="B33" s="6">
        <v>6822946000</v>
      </c>
      <c r="C33" s="4"/>
      <c r="D33" s="4"/>
      <c r="E33" s="4"/>
      <c r="F33" s="6">
        <v>5522354000</v>
      </c>
      <c r="G33" s="4"/>
      <c r="H33" s="4"/>
      <c r="I33" s="4"/>
      <c r="J33" s="6">
        <v>6822946000</v>
      </c>
      <c r="K33" s="6">
        <v>5522354000</v>
      </c>
      <c r="L33" s="4"/>
    </row>
    <row r="34" spans="1:12" ht="30">
      <c r="A34" s="2" t="s">
        <v>343</v>
      </c>
      <c r="B34" s="6">
        <v>6913446000</v>
      </c>
      <c r="C34" s="4"/>
      <c r="D34" s="4"/>
      <c r="E34" s="4"/>
      <c r="F34" s="6">
        <v>5199780000</v>
      </c>
      <c r="G34" s="4"/>
      <c r="H34" s="4"/>
      <c r="I34" s="4"/>
      <c r="J34" s="6">
        <v>6913446000</v>
      </c>
      <c r="K34" s="6">
        <v>5199780000</v>
      </c>
      <c r="L34" s="4"/>
    </row>
    <row r="35" spans="1:12">
      <c r="A35" s="3" t="s">
        <v>1178</v>
      </c>
      <c r="B35" s="4"/>
      <c r="C35" s="4"/>
      <c r="D35" s="4"/>
      <c r="E35" s="4"/>
      <c r="F35" s="4"/>
      <c r="G35" s="4"/>
      <c r="H35" s="4"/>
      <c r="I35" s="4"/>
      <c r="J35" s="4"/>
      <c r="K35" s="4"/>
      <c r="L35" s="4"/>
    </row>
    <row r="36" spans="1:12">
      <c r="A36" s="2" t="s">
        <v>345</v>
      </c>
      <c r="B36" s="4"/>
      <c r="C36" s="4"/>
      <c r="D36" s="4"/>
      <c r="E36" s="4"/>
      <c r="F36" s="4"/>
      <c r="G36" s="4"/>
      <c r="H36" s="4"/>
      <c r="I36" s="4"/>
      <c r="J36" s="6">
        <v>5161232000</v>
      </c>
      <c r="K36" s="6">
        <v>3268727000</v>
      </c>
      <c r="L36" s="6">
        <v>1988105000</v>
      </c>
    </row>
    <row r="37" spans="1:12">
      <c r="A37" s="2" t="s">
        <v>346</v>
      </c>
      <c r="B37" s="4"/>
      <c r="C37" s="4"/>
      <c r="D37" s="4"/>
      <c r="E37" s="4"/>
      <c r="F37" s="4"/>
      <c r="G37" s="4"/>
      <c r="H37" s="4"/>
      <c r="I37" s="4"/>
      <c r="J37" s="6">
        <v>-165917000</v>
      </c>
      <c r="K37" s="6">
        <v>168159000</v>
      </c>
      <c r="L37" s="6">
        <v>-707365000</v>
      </c>
    </row>
    <row r="38" spans="1:12">
      <c r="A38" s="2" t="s">
        <v>531</v>
      </c>
      <c r="B38" s="6">
        <v>1148593000</v>
      </c>
      <c r="C38" s="6">
        <v>1715120000</v>
      </c>
      <c r="D38" s="6">
        <v>1100813000</v>
      </c>
      <c r="E38" s="6">
        <v>1030789000</v>
      </c>
      <c r="F38" s="6">
        <v>919082000</v>
      </c>
      <c r="G38" s="6">
        <v>721555000</v>
      </c>
      <c r="H38" s="6">
        <v>1035230000</v>
      </c>
      <c r="I38" s="6">
        <v>761019000</v>
      </c>
      <c r="J38" s="6">
        <v>4995315000</v>
      </c>
      <c r="K38" s="6">
        <v>3436886000</v>
      </c>
      <c r="L38" s="6">
        <v>1280740000</v>
      </c>
    </row>
    <row r="39" spans="1:12">
      <c r="A39" s="3" t="s">
        <v>1179</v>
      </c>
      <c r="B39" s="4"/>
      <c r="C39" s="4"/>
      <c r="D39" s="4"/>
      <c r="E39" s="4"/>
      <c r="F39" s="4"/>
      <c r="G39" s="4"/>
      <c r="H39" s="4"/>
      <c r="I39" s="4"/>
      <c r="J39" s="4"/>
      <c r="K39" s="4"/>
      <c r="L39" s="4"/>
    </row>
    <row r="40" spans="1:12">
      <c r="A40" s="2" t="s">
        <v>351</v>
      </c>
      <c r="B40" s="4"/>
      <c r="C40" s="4"/>
      <c r="D40" s="4"/>
      <c r="E40" s="4"/>
      <c r="F40" s="4"/>
      <c r="G40" s="4"/>
      <c r="H40" s="4"/>
      <c r="I40" s="4"/>
      <c r="J40" s="6">
        <v>269326000</v>
      </c>
      <c r="K40" s="6">
        <v>207777000</v>
      </c>
      <c r="L40" s="6">
        <v>242674000</v>
      </c>
    </row>
    <row r="41" spans="1:12">
      <c r="A41" s="2" t="s">
        <v>352</v>
      </c>
      <c r="B41" s="4"/>
      <c r="C41" s="4"/>
      <c r="D41" s="4"/>
      <c r="E41" s="4"/>
      <c r="F41" s="4"/>
      <c r="G41" s="4"/>
      <c r="H41" s="4"/>
      <c r="I41" s="4"/>
      <c r="J41" s="6">
        <v>22835000</v>
      </c>
      <c r="K41" s="6">
        <v>22856000</v>
      </c>
      <c r="L41" s="6">
        <v>22573000</v>
      </c>
    </row>
    <row r="42" spans="1:12">
      <c r="A42" s="2" t="s">
        <v>346</v>
      </c>
      <c r="B42" s="4"/>
      <c r="C42" s="4"/>
      <c r="D42" s="4"/>
      <c r="E42" s="4"/>
      <c r="F42" s="4"/>
      <c r="G42" s="4"/>
      <c r="H42" s="4"/>
      <c r="I42" s="4"/>
      <c r="J42" s="6">
        <v>82721000</v>
      </c>
      <c r="K42" s="6">
        <v>134379000</v>
      </c>
      <c r="L42" s="6">
        <v>152276000</v>
      </c>
    </row>
    <row r="43" spans="1:12">
      <c r="A43" s="2" t="s">
        <v>38</v>
      </c>
      <c r="B43" s="4"/>
      <c r="C43" s="4"/>
      <c r="D43" s="4"/>
      <c r="E43" s="4"/>
      <c r="F43" s="4"/>
      <c r="G43" s="4"/>
      <c r="H43" s="4"/>
      <c r="I43" s="4"/>
      <c r="J43" s="6">
        <v>374882000</v>
      </c>
      <c r="K43" s="6">
        <v>365012000</v>
      </c>
      <c r="L43" s="6">
        <v>417523000</v>
      </c>
    </row>
    <row r="44" spans="1:12" ht="30">
      <c r="A44" s="3" t="s">
        <v>1180</v>
      </c>
      <c r="B44" s="4"/>
      <c r="C44" s="4"/>
      <c r="D44" s="4"/>
      <c r="E44" s="4"/>
      <c r="F44" s="4"/>
      <c r="G44" s="4"/>
      <c r="H44" s="4"/>
      <c r="I44" s="4"/>
      <c r="J44" s="4"/>
      <c r="K44" s="4"/>
      <c r="L44" s="4"/>
    </row>
    <row r="45" spans="1:12">
      <c r="A45" s="2" t="s">
        <v>351</v>
      </c>
      <c r="B45" s="4"/>
      <c r="C45" s="4"/>
      <c r="D45" s="4"/>
      <c r="E45" s="4"/>
      <c r="F45" s="4"/>
      <c r="G45" s="4"/>
      <c r="H45" s="4"/>
      <c r="I45" s="4"/>
      <c r="J45" s="6">
        <v>1608706000</v>
      </c>
      <c r="K45" s="6">
        <v>915994000</v>
      </c>
      <c r="L45" s="6">
        <v>454173000</v>
      </c>
    </row>
    <row r="46" spans="1:12">
      <c r="A46" s="2" t="s">
        <v>352</v>
      </c>
      <c r="B46" s="4"/>
      <c r="C46" s="4"/>
      <c r="D46" s="4"/>
      <c r="E46" s="4"/>
      <c r="F46" s="4"/>
      <c r="G46" s="4"/>
      <c r="H46" s="4"/>
      <c r="I46" s="4"/>
      <c r="J46" s="6">
        <v>29056000</v>
      </c>
      <c r="K46" s="6">
        <v>26305000</v>
      </c>
      <c r="L46" s="6">
        <v>632000</v>
      </c>
    </row>
    <row r="47" spans="1:12">
      <c r="A47" s="2" t="s">
        <v>346</v>
      </c>
      <c r="B47" s="4"/>
      <c r="C47" s="4"/>
      <c r="D47" s="4"/>
      <c r="E47" s="4"/>
      <c r="F47" s="4"/>
      <c r="G47" s="4"/>
      <c r="H47" s="4"/>
      <c r="I47" s="4"/>
      <c r="J47" s="6">
        <v>67184000</v>
      </c>
      <c r="K47" s="6">
        <v>-67534000</v>
      </c>
      <c r="L47" s="6">
        <v>-161867000</v>
      </c>
    </row>
    <row r="48" spans="1:12">
      <c r="A48" s="2" t="s">
        <v>38</v>
      </c>
      <c r="B48" s="4"/>
      <c r="C48" s="4"/>
      <c r="D48" s="4"/>
      <c r="E48" s="4"/>
      <c r="F48" s="4"/>
      <c r="G48" s="4"/>
      <c r="H48" s="4"/>
      <c r="I48" s="4"/>
      <c r="J48" s="6">
        <v>1704946000</v>
      </c>
      <c r="K48" s="6">
        <v>874765000</v>
      </c>
      <c r="L48" s="6">
        <v>292938000</v>
      </c>
    </row>
    <row r="49" spans="1:12">
      <c r="A49" s="2" t="s">
        <v>58</v>
      </c>
      <c r="B49" s="4"/>
      <c r="C49" s="4"/>
      <c r="D49" s="4"/>
      <c r="E49" s="4"/>
      <c r="F49" s="4"/>
      <c r="G49" s="4"/>
      <c r="H49" s="4"/>
      <c r="I49" s="4"/>
      <c r="J49" s="6">
        <v>2079828000</v>
      </c>
      <c r="K49" s="6">
        <v>1239777000</v>
      </c>
      <c r="L49" s="6">
        <v>710461000</v>
      </c>
    </row>
    <row r="50" spans="1:12">
      <c r="A50" s="3" t="s">
        <v>1181</v>
      </c>
      <c r="B50" s="4"/>
      <c r="C50" s="4"/>
      <c r="D50" s="4"/>
      <c r="E50" s="4"/>
      <c r="F50" s="4"/>
      <c r="G50" s="4"/>
      <c r="H50" s="4"/>
      <c r="I50" s="4"/>
      <c r="J50" s="4"/>
      <c r="K50" s="4"/>
      <c r="L50" s="4"/>
    </row>
    <row r="51" spans="1:12" ht="30">
      <c r="A51" s="2" t="s">
        <v>1182</v>
      </c>
      <c r="B51" s="4"/>
      <c r="C51" s="4"/>
      <c r="D51" s="4"/>
      <c r="E51" s="4"/>
      <c r="F51" s="4"/>
      <c r="G51" s="4"/>
      <c r="H51" s="4"/>
      <c r="I51" s="4"/>
      <c r="J51" s="224">
        <v>0.35</v>
      </c>
      <c r="K51" s="224">
        <v>0.35</v>
      </c>
      <c r="L51" s="224">
        <v>0.35</v>
      </c>
    </row>
    <row r="52" spans="1:12" ht="30">
      <c r="A52" s="2" t="s">
        <v>1183</v>
      </c>
      <c r="B52" s="4"/>
      <c r="C52" s="4"/>
      <c r="D52" s="4"/>
      <c r="E52" s="4"/>
      <c r="F52" s="4"/>
      <c r="G52" s="4"/>
      <c r="H52" s="4"/>
      <c r="I52" s="4"/>
      <c r="J52" s="224">
        <v>6.7999999999999996E-3</v>
      </c>
      <c r="K52" s="224">
        <v>9.2999999999999992E-3</v>
      </c>
      <c r="L52" s="224">
        <v>1.18E-2</v>
      </c>
    </row>
    <row r="53" spans="1:12" ht="30">
      <c r="A53" s="2" t="s">
        <v>1184</v>
      </c>
      <c r="B53" s="4"/>
      <c r="C53" s="4"/>
      <c r="D53" s="4"/>
      <c r="E53" s="4"/>
      <c r="F53" s="4"/>
      <c r="G53" s="4"/>
      <c r="H53" s="4"/>
      <c r="I53" s="4"/>
      <c r="J53" s="224">
        <v>-1.1999999999999999E-3</v>
      </c>
      <c r="K53" s="224">
        <v>2.3E-3</v>
      </c>
      <c r="L53" s="224">
        <v>1.11E-2</v>
      </c>
    </row>
    <row r="54" spans="1:12">
      <c r="A54" s="2" t="s">
        <v>1185</v>
      </c>
      <c r="B54" s="4"/>
      <c r="C54" s="4"/>
      <c r="D54" s="4"/>
      <c r="E54" s="4"/>
      <c r="F54" s="4"/>
      <c r="G54" s="4"/>
      <c r="H54" s="4"/>
      <c r="I54" s="4"/>
      <c r="J54" s="224">
        <v>-3.4599999999999999E-2</v>
      </c>
      <c r="K54" s="224">
        <v>0</v>
      </c>
      <c r="L54" s="224">
        <v>0</v>
      </c>
    </row>
    <row r="55" spans="1:12" ht="30">
      <c r="A55" s="2" t="s">
        <v>1186</v>
      </c>
      <c r="B55" s="4"/>
      <c r="C55" s="4"/>
      <c r="D55" s="4"/>
      <c r="E55" s="4"/>
      <c r="F55" s="4"/>
      <c r="G55" s="4"/>
      <c r="H55" s="4"/>
      <c r="I55" s="4"/>
      <c r="J55" s="224">
        <v>4.9399999999999999E-2</v>
      </c>
      <c r="K55" s="224">
        <v>0</v>
      </c>
      <c r="L55" s="224">
        <v>0</v>
      </c>
    </row>
    <row r="56" spans="1:12" ht="30">
      <c r="A56" s="2" t="s">
        <v>1187</v>
      </c>
      <c r="B56" s="4"/>
      <c r="C56" s="4"/>
      <c r="D56" s="4"/>
      <c r="E56" s="4"/>
      <c r="F56" s="4"/>
      <c r="G56" s="4"/>
      <c r="H56" s="4"/>
      <c r="I56" s="4"/>
      <c r="J56" s="224">
        <v>6.4699999999999994E-2</v>
      </c>
      <c r="K56" s="224">
        <v>0</v>
      </c>
      <c r="L56" s="224">
        <v>0.1057</v>
      </c>
    </row>
    <row r="57" spans="1:12" ht="30">
      <c r="A57" s="2" t="s">
        <v>1188</v>
      </c>
      <c r="B57" s="4"/>
      <c r="C57" s="4"/>
      <c r="D57" s="4"/>
      <c r="E57" s="4"/>
      <c r="F57" s="4"/>
      <c r="G57" s="4"/>
      <c r="H57" s="4"/>
      <c r="I57" s="4"/>
      <c r="J57" s="224">
        <v>-1.9E-2</v>
      </c>
      <c r="K57" s="224">
        <v>0</v>
      </c>
      <c r="L57" s="224">
        <v>6.9000000000000006E-2</v>
      </c>
    </row>
    <row r="58" spans="1:12">
      <c r="A58" s="2" t="s">
        <v>1189</v>
      </c>
      <c r="B58" s="4"/>
      <c r="C58" s="4"/>
      <c r="D58" s="4"/>
      <c r="E58" s="4"/>
      <c r="F58" s="4"/>
      <c r="G58" s="4"/>
      <c r="H58" s="4"/>
      <c r="I58" s="4"/>
      <c r="J58" s="224">
        <v>2.9999999999999997E-4</v>
      </c>
      <c r="K58" s="224">
        <v>-8.9999999999999998E-4</v>
      </c>
      <c r="L58" s="224">
        <v>7.1000000000000004E-3</v>
      </c>
    </row>
    <row r="59" spans="1:12" ht="30">
      <c r="A59" s="2" t="s">
        <v>1190</v>
      </c>
      <c r="B59" s="4"/>
      <c r="C59" s="4"/>
      <c r="D59" s="4"/>
      <c r="E59" s="4"/>
      <c r="F59" s="4"/>
      <c r="G59" s="4"/>
      <c r="H59" s="4"/>
      <c r="I59" s="4"/>
      <c r="J59" s="224">
        <v>0.41639999999999999</v>
      </c>
      <c r="K59" s="224">
        <v>0.36070000000000002</v>
      </c>
      <c r="L59" s="224">
        <v>0.55469999999999997</v>
      </c>
    </row>
    <row r="60" spans="1:12" ht="60">
      <c r="A60" s="2" t="s">
        <v>1191</v>
      </c>
      <c r="B60" s="6">
        <v>463000000</v>
      </c>
      <c r="C60" s="4"/>
      <c r="D60" s="4"/>
      <c r="E60" s="4"/>
      <c r="F60" s="6">
        <v>224000000</v>
      </c>
      <c r="G60" s="4"/>
      <c r="H60" s="4"/>
      <c r="I60" s="4"/>
      <c r="J60" s="6">
        <v>463000000</v>
      </c>
      <c r="K60" s="6">
        <v>224000000</v>
      </c>
      <c r="L60" s="6">
        <v>200000000</v>
      </c>
    </row>
    <row r="61" spans="1:12">
      <c r="A61" s="2" t="s">
        <v>1192</v>
      </c>
      <c r="B61" s="4">
        <v>0</v>
      </c>
      <c r="C61" s="4"/>
      <c r="D61" s="4"/>
      <c r="E61" s="4"/>
      <c r="F61" s="4"/>
      <c r="G61" s="4"/>
      <c r="H61" s="4"/>
      <c r="I61" s="4"/>
      <c r="J61" s="4">
        <v>0</v>
      </c>
      <c r="K61" s="4"/>
      <c r="L61" s="4"/>
    </row>
    <row r="62" spans="1:12" ht="30">
      <c r="A62" s="2" t="s">
        <v>1193</v>
      </c>
      <c r="B62" s="6">
        <v>1800000000</v>
      </c>
      <c r="C62" s="4"/>
      <c r="D62" s="4"/>
      <c r="E62" s="4"/>
      <c r="F62" s="4"/>
      <c r="G62" s="4"/>
      <c r="H62" s="4"/>
      <c r="I62" s="4"/>
      <c r="J62" s="6">
        <v>1800000000</v>
      </c>
      <c r="K62" s="4"/>
      <c r="L62" s="4"/>
    </row>
    <row r="63" spans="1:12">
      <c r="A63" s="2" t="s">
        <v>1194</v>
      </c>
      <c r="B63" s="4"/>
      <c r="C63" s="4"/>
      <c r="D63" s="4"/>
      <c r="E63" s="4"/>
      <c r="F63" s="4"/>
      <c r="G63" s="4"/>
      <c r="H63" s="4"/>
      <c r="I63" s="4"/>
      <c r="J63" s="6">
        <v>940000000</v>
      </c>
      <c r="K63" s="4"/>
      <c r="L63" s="4"/>
    </row>
    <row r="64" spans="1:12" ht="30">
      <c r="A64" s="2" t="s">
        <v>1195</v>
      </c>
      <c r="B64" s="4"/>
      <c r="C64" s="4"/>
      <c r="D64" s="4"/>
      <c r="E64" s="4"/>
      <c r="F64" s="4"/>
      <c r="G64" s="4"/>
      <c r="H64" s="4"/>
      <c r="I64" s="4"/>
      <c r="J64" s="6">
        <v>1600000000</v>
      </c>
      <c r="K64" s="4"/>
      <c r="L64" s="4"/>
    </row>
    <row r="65" spans="1:12" ht="45">
      <c r="A65" s="2" t="s">
        <v>1196</v>
      </c>
      <c r="B65" s="6">
        <v>29000000</v>
      </c>
      <c r="C65" s="4"/>
      <c r="D65" s="4"/>
      <c r="E65" s="4"/>
      <c r="F65" s="4"/>
      <c r="G65" s="4"/>
      <c r="H65" s="4"/>
      <c r="I65" s="4"/>
      <c r="J65" s="6">
        <v>29000000</v>
      </c>
      <c r="K65" s="4"/>
      <c r="L65" s="4"/>
    </row>
    <row r="66" spans="1:12">
      <c r="A66" s="2" t="s">
        <v>1197</v>
      </c>
      <c r="B66" s="4"/>
      <c r="C66" s="4"/>
      <c r="D66" s="4"/>
      <c r="E66" s="4"/>
      <c r="F66" s="4"/>
      <c r="G66" s="4"/>
      <c r="H66" s="4"/>
      <c r="I66" s="4"/>
      <c r="J66" s="6">
        <v>196000000</v>
      </c>
      <c r="K66" s="4"/>
      <c r="L66" s="4"/>
    </row>
    <row r="67" spans="1:12" ht="30">
      <c r="A67" s="2" t="s">
        <v>1198</v>
      </c>
      <c r="B67" s="4"/>
      <c r="C67" s="4"/>
      <c r="D67" s="4"/>
      <c r="E67" s="4"/>
      <c r="F67" s="4"/>
      <c r="G67" s="4"/>
      <c r="H67" s="4"/>
      <c r="I67" s="4"/>
      <c r="J67" s="6">
        <v>597000000</v>
      </c>
      <c r="K67" s="4"/>
      <c r="L67" s="4"/>
    </row>
    <row r="68" spans="1:12" ht="30">
      <c r="A68" s="2" t="s">
        <v>1199</v>
      </c>
      <c r="B68" s="4"/>
      <c r="C68" s="4"/>
      <c r="D68" s="4"/>
      <c r="E68" s="4"/>
      <c r="F68" s="4"/>
      <c r="G68" s="4"/>
      <c r="H68" s="4"/>
      <c r="I68" s="4"/>
      <c r="J68" s="6">
        <v>246000000</v>
      </c>
      <c r="K68" s="4"/>
      <c r="L68" s="4"/>
    </row>
    <row r="69" spans="1:12" ht="45">
      <c r="A69" s="2" t="s">
        <v>1200</v>
      </c>
      <c r="B69" s="4"/>
      <c r="C69" s="4"/>
      <c r="D69" s="4"/>
      <c r="E69" s="4"/>
      <c r="F69" s="4"/>
      <c r="G69" s="4"/>
      <c r="H69" s="4"/>
      <c r="I69" s="4"/>
      <c r="J69" s="6">
        <v>548000000</v>
      </c>
      <c r="K69" s="4"/>
      <c r="L69" s="4"/>
    </row>
    <row r="70" spans="1:12" ht="30">
      <c r="A70" s="2" t="s">
        <v>1201</v>
      </c>
      <c r="B70" s="4">
        <v>0</v>
      </c>
      <c r="C70" s="4"/>
      <c r="D70" s="4"/>
      <c r="E70" s="4"/>
      <c r="F70" s="4"/>
      <c r="G70" s="4"/>
      <c r="H70" s="4"/>
      <c r="I70" s="4"/>
      <c r="J70" s="4">
        <v>0</v>
      </c>
      <c r="K70" s="4"/>
      <c r="L70" s="4"/>
    </row>
    <row r="71" spans="1:12" ht="30">
      <c r="A71" s="2" t="s">
        <v>1202</v>
      </c>
      <c r="B71" s="5">
        <v>250000000</v>
      </c>
      <c r="C71" s="4"/>
      <c r="D71" s="4"/>
      <c r="E71" s="4"/>
      <c r="F71" s="4"/>
      <c r="G71" s="4"/>
      <c r="H71" s="4"/>
      <c r="I71" s="4"/>
      <c r="J71" s="5">
        <v>250000000</v>
      </c>
      <c r="K71" s="4"/>
      <c r="L71" s="4"/>
    </row>
  </sheetData>
  <mergeCells count="3">
    <mergeCell ref="A1:A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showGridLines="0" workbookViewId="0"/>
  </sheetViews>
  <sheetFormatPr defaultRowHeight="15"/>
  <cols>
    <col min="1" max="1" width="36.5703125" bestFit="1" customWidth="1"/>
    <col min="2" max="2" width="36.5703125" customWidth="1"/>
    <col min="3" max="3" width="5.5703125" customWidth="1"/>
    <col min="4" max="4" width="34.28515625" customWidth="1"/>
    <col min="5" max="5" width="5.5703125" customWidth="1"/>
    <col min="6" max="6" width="36.5703125" customWidth="1"/>
    <col min="7" max="7" width="5.5703125" customWidth="1"/>
  </cols>
  <sheetData>
    <row r="1" spans="1:7" ht="15" customHeight="1">
      <c r="A1" s="8" t="s">
        <v>1203</v>
      </c>
      <c r="B1" s="8" t="s">
        <v>1</v>
      </c>
      <c r="C1" s="8"/>
      <c r="D1" s="8"/>
      <c r="E1" s="8"/>
      <c r="F1" s="8"/>
      <c r="G1" s="8"/>
    </row>
    <row r="2" spans="1:7" ht="15" customHeight="1">
      <c r="A2" s="8"/>
      <c r="B2" s="8" t="s">
        <v>2</v>
      </c>
      <c r="C2" s="8"/>
      <c r="D2" s="8" t="s">
        <v>28</v>
      </c>
      <c r="E2" s="8"/>
      <c r="F2" s="8" t="s">
        <v>29</v>
      </c>
      <c r="G2" s="8"/>
    </row>
    <row r="3" spans="1:7" ht="45">
      <c r="A3" s="3" t="s">
        <v>1204</v>
      </c>
      <c r="B3" s="4"/>
      <c r="C3" s="4"/>
      <c r="D3" s="4"/>
      <c r="E3" s="4"/>
      <c r="F3" s="4"/>
      <c r="G3" s="4"/>
    </row>
    <row r="4" spans="1:7">
      <c r="A4" s="2" t="s">
        <v>1205</v>
      </c>
      <c r="B4" s="5">
        <v>41000000</v>
      </c>
      <c r="C4" s="4"/>
      <c r="D4" s="5">
        <v>37000000</v>
      </c>
      <c r="E4" s="4"/>
      <c r="F4" s="5">
        <v>36000000</v>
      </c>
      <c r="G4" s="4"/>
    </row>
    <row r="5" spans="1:7" ht="30">
      <c r="A5" s="2" t="s">
        <v>1206</v>
      </c>
      <c r="B5" s="6">
        <v>5000000</v>
      </c>
      <c r="C5" s="4"/>
      <c r="D5" s="6">
        <v>4000000</v>
      </c>
      <c r="E5" s="4"/>
      <c r="F5" s="6">
        <v>3000000</v>
      </c>
      <c r="G5" s="4"/>
    </row>
    <row r="6" spans="1:7">
      <c r="A6" s="2" t="s">
        <v>1207</v>
      </c>
      <c r="B6" s="6">
        <v>14000000</v>
      </c>
      <c r="C6" s="4"/>
      <c r="D6" s="6">
        <v>13000000</v>
      </c>
      <c r="E6" s="4"/>
      <c r="F6" s="4"/>
      <c r="G6" s="4"/>
    </row>
    <row r="7" spans="1:7" ht="30">
      <c r="A7" s="2" t="s">
        <v>1208</v>
      </c>
      <c r="B7" s="6">
        <v>12000000</v>
      </c>
      <c r="C7" s="4"/>
      <c r="D7" s="6">
        <v>11000000</v>
      </c>
      <c r="E7" s="4"/>
      <c r="F7" s="4"/>
      <c r="G7" s="4"/>
    </row>
    <row r="8" spans="1:7">
      <c r="A8" s="2" t="s">
        <v>1209</v>
      </c>
      <c r="B8" s="6">
        <v>-1000000</v>
      </c>
      <c r="C8" s="4"/>
      <c r="D8" s="6">
        <v>-1000000</v>
      </c>
      <c r="E8" s="4"/>
      <c r="F8" s="4"/>
      <c r="G8" s="4"/>
    </row>
    <row r="9" spans="1:7" ht="30">
      <c r="A9" s="3" t="s">
        <v>1210</v>
      </c>
      <c r="B9" s="4"/>
      <c r="C9" s="4"/>
      <c r="D9" s="4"/>
      <c r="E9" s="4"/>
      <c r="F9" s="4"/>
      <c r="G9" s="4"/>
    </row>
    <row r="10" spans="1:7" ht="45">
      <c r="A10" s="2" t="s">
        <v>1211</v>
      </c>
      <c r="B10" s="6">
        <v>144842000</v>
      </c>
      <c r="C10" s="4"/>
      <c r="D10" s="6">
        <v>134467000</v>
      </c>
      <c r="E10" s="4"/>
      <c r="F10" s="6">
        <v>127504000</v>
      </c>
      <c r="G10" s="4"/>
    </row>
    <row r="11" spans="1:7" ht="45">
      <c r="A11" s="2" t="s">
        <v>1212</v>
      </c>
      <c r="B11" s="6">
        <v>99000000</v>
      </c>
      <c r="C11" s="4"/>
      <c r="D11" s="6">
        <v>56000000</v>
      </c>
      <c r="E11" s="4"/>
      <c r="F11" s="6">
        <v>67000000</v>
      </c>
      <c r="G11" s="4"/>
    </row>
    <row r="12" spans="1:7" ht="45">
      <c r="A12" s="2" t="s">
        <v>1213</v>
      </c>
      <c r="B12" s="224">
        <v>0.1</v>
      </c>
      <c r="C12" s="4"/>
      <c r="D12" s="4"/>
      <c r="E12" s="4"/>
      <c r="F12" s="4"/>
      <c r="G12" s="4"/>
    </row>
    <row r="13" spans="1:7" ht="45">
      <c r="A13" s="2" t="s">
        <v>1214</v>
      </c>
      <c r="B13" s="6">
        <v>62000000</v>
      </c>
      <c r="C13" s="4"/>
      <c r="D13" s="6">
        <v>53000000</v>
      </c>
      <c r="E13" s="4"/>
      <c r="F13" s="6">
        <v>49000000</v>
      </c>
      <c r="G13" s="4"/>
    </row>
    <row r="14" spans="1:7" ht="45">
      <c r="A14" s="2" t="s">
        <v>1215</v>
      </c>
      <c r="B14" s="224">
        <v>0.85</v>
      </c>
      <c r="C14" s="4"/>
      <c r="D14" s="4"/>
      <c r="E14" s="4"/>
      <c r="F14" s="4"/>
      <c r="G14" s="4"/>
    </row>
    <row r="15" spans="1:7" ht="30">
      <c r="A15" s="2" t="s">
        <v>1216</v>
      </c>
      <c r="B15" s="4"/>
      <c r="C15" s="4"/>
      <c r="D15" s="4"/>
      <c r="E15" s="4"/>
      <c r="F15" s="4"/>
      <c r="G15" s="4"/>
    </row>
    <row r="16" spans="1:7" ht="45">
      <c r="A16" s="3" t="s">
        <v>1217</v>
      </c>
      <c r="B16" s="4"/>
      <c r="C16" s="4"/>
      <c r="D16" s="4"/>
      <c r="E16" s="4"/>
      <c r="F16" s="4"/>
      <c r="G16" s="4"/>
    </row>
    <row r="17" spans="1:7">
      <c r="A17" s="2" t="s">
        <v>389</v>
      </c>
      <c r="B17" s="9">
        <v>119.27</v>
      </c>
      <c r="C17" s="4"/>
      <c r="D17" s="9">
        <v>100.34</v>
      </c>
      <c r="E17" s="4"/>
      <c r="F17" s="9">
        <v>67.05</v>
      </c>
      <c r="G17" s="4"/>
    </row>
    <row r="18" spans="1:7">
      <c r="A18" s="2" t="s">
        <v>1218</v>
      </c>
      <c r="B18" s="224">
        <v>0.32179999999999997</v>
      </c>
      <c r="C18" s="4"/>
      <c r="D18" s="224">
        <v>0.33629999999999999</v>
      </c>
      <c r="E18" s="4"/>
      <c r="F18" s="224">
        <v>0.3639</v>
      </c>
      <c r="G18" s="4"/>
    </row>
    <row r="19" spans="1:7">
      <c r="A19" s="2" t="s">
        <v>1219</v>
      </c>
      <c r="B19" s="224">
        <v>1.18E-2</v>
      </c>
      <c r="C19" s="4"/>
      <c r="D19" s="224">
        <v>7.9000000000000008E-3</v>
      </c>
      <c r="E19" s="4"/>
      <c r="F19" s="224">
        <v>3.8999999999999998E-3</v>
      </c>
      <c r="G19" s="4"/>
    </row>
    <row r="20" spans="1:7" ht="45">
      <c r="A20" s="3" t="s">
        <v>1220</v>
      </c>
      <c r="B20" s="4"/>
      <c r="C20" s="4"/>
      <c r="D20" s="4"/>
      <c r="E20" s="4"/>
      <c r="F20" s="4"/>
      <c r="G20" s="4"/>
    </row>
    <row r="21" spans="1:7" ht="45">
      <c r="A21" s="2" t="s">
        <v>1221</v>
      </c>
      <c r="B21" s="4" t="s">
        <v>1222</v>
      </c>
      <c r="C21" s="4"/>
      <c r="D21" s="4"/>
      <c r="E21" s="4"/>
      <c r="F21" s="4"/>
      <c r="G21" s="4"/>
    </row>
    <row r="22" spans="1:7">
      <c r="A22" s="2" t="s">
        <v>1223</v>
      </c>
      <c r="B22" s="6">
        <v>5000000</v>
      </c>
      <c r="C22" s="4"/>
      <c r="D22" s="4"/>
      <c r="E22" s="4"/>
      <c r="F22" s="4"/>
      <c r="G22" s="4"/>
    </row>
    <row r="23" spans="1:7" ht="30">
      <c r="A23" s="3" t="s">
        <v>1224</v>
      </c>
      <c r="B23" s="4"/>
      <c r="C23" s="4"/>
      <c r="D23" s="4"/>
      <c r="E23" s="4"/>
      <c r="F23" s="4"/>
      <c r="G23" s="4"/>
    </row>
    <row r="24" spans="1:7" ht="17.25">
      <c r="A24" s="2" t="s">
        <v>1225</v>
      </c>
      <c r="B24" s="6">
        <v>261000</v>
      </c>
      <c r="C24" s="225" t="s">
        <v>1143</v>
      </c>
      <c r="D24" s="6">
        <v>142000</v>
      </c>
      <c r="E24" s="225" t="s">
        <v>1143</v>
      </c>
      <c r="F24" s="4">
        <v>0</v>
      </c>
      <c r="G24" s="4"/>
    </row>
    <row r="25" spans="1:7">
      <c r="A25" s="2" t="s">
        <v>1226</v>
      </c>
      <c r="B25" s="6">
        <v>72000</v>
      </c>
      <c r="C25" s="4"/>
      <c r="D25" s="6">
        <v>119000</v>
      </c>
      <c r="E25" s="4"/>
      <c r="F25" s="6">
        <v>142000</v>
      </c>
      <c r="G25" s="4"/>
    </row>
    <row r="26" spans="1:7" ht="17.25">
      <c r="A26" s="2" t="s">
        <v>1227</v>
      </c>
      <c r="B26" s="6">
        <v>333000</v>
      </c>
      <c r="C26" s="225" t="s">
        <v>1143</v>
      </c>
      <c r="D26" s="6">
        <v>261000</v>
      </c>
      <c r="E26" s="225" t="s">
        <v>1143</v>
      </c>
      <c r="F26" s="6">
        <v>142000</v>
      </c>
      <c r="G26" s="225" t="s">
        <v>1143</v>
      </c>
    </row>
    <row r="27" spans="1:7" ht="30">
      <c r="A27" s="3" t="s">
        <v>1228</v>
      </c>
      <c r="B27" s="4"/>
      <c r="C27" s="4"/>
      <c r="D27" s="4"/>
      <c r="E27" s="4"/>
      <c r="F27" s="4"/>
      <c r="G27" s="4"/>
    </row>
    <row r="28" spans="1:7" ht="30">
      <c r="A28" s="2" t="s">
        <v>1229</v>
      </c>
      <c r="B28" s="9">
        <v>82.18</v>
      </c>
      <c r="C28" s="225" t="s">
        <v>1143</v>
      </c>
      <c r="D28" s="9">
        <v>67.05</v>
      </c>
      <c r="E28" s="225" t="s">
        <v>1143</v>
      </c>
      <c r="F28" s="5">
        <v>0</v>
      </c>
      <c r="G28" s="4"/>
    </row>
    <row r="29" spans="1:7">
      <c r="A29" s="2" t="s">
        <v>1230</v>
      </c>
      <c r="B29" s="9">
        <v>119.27</v>
      </c>
      <c r="C29" s="4"/>
      <c r="D29" s="9">
        <v>100.34</v>
      </c>
      <c r="E29" s="4"/>
      <c r="F29" s="9">
        <v>67.05</v>
      </c>
      <c r="G29" s="4"/>
    </row>
    <row r="30" spans="1:7" ht="30">
      <c r="A30" s="2" t="s">
        <v>1231</v>
      </c>
      <c r="B30" s="9">
        <v>90.17</v>
      </c>
      <c r="C30" s="225" t="s">
        <v>1143</v>
      </c>
      <c r="D30" s="9">
        <v>82.18</v>
      </c>
      <c r="E30" s="225" t="s">
        <v>1143</v>
      </c>
      <c r="F30" s="9">
        <v>67.05</v>
      </c>
      <c r="G30" s="225" t="s">
        <v>1143</v>
      </c>
    </row>
    <row r="31" spans="1:7" ht="30">
      <c r="A31" s="2" t="s">
        <v>1232</v>
      </c>
      <c r="B31" s="6">
        <v>30700000</v>
      </c>
      <c r="C31" s="4"/>
      <c r="D31" s="6">
        <v>21900000</v>
      </c>
      <c r="E31" s="4"/>
      <c r="F31" s="4"/>
      <c r="G31" s="4"/>
    </row>
    <row r="32" spans="1:7" ht="30">
      <c r="A32" s="2" t="s">
        <v>1233</v>
      </c>
      <c r="B32" s="4" t="s">
        <v>1234</v>
      </c>
      <c r="C32" s="4"/>
      <c r="D32" s="4"/>
      <c r="E32" s="4"/>
      <c r="F32" s="4"/>
      <c r="G32" s="4"/>
    </row>
    <row r="33" spans="1:7" ht="30">
      <c r="A33" s="3" t="s">
        <v>1235</v>
      </c>
      <c r="B33" s="4"/>
      <c r="C33" s="4"/>
      <c r="D33" s="4"/>
      <c r="E33" s="4"/>
      <c r="F33" s="4"/>
      <c r="G33" s="4"/>
    </row>
    <row r="34" spans="1:7" ht="30">
      <c r="A34" s="2" t="s">
        <v>1236</v>
      </c>
      <c r="B34" s="4">
        <v>0</v>
      </c>
      <c r="C34" s="4"/>
      <c r="D34" s="4"/>
      <c r="E34" s="4"/>
      <c r="F34" s="4"/>
      <c r="G34" s="4"/>
    </row>
    <row r="35" spans="1:7" ht="30">
      <c r="A35" s="2" t="s">
        <v>1237</v>
      </c>
      <c r="B35" s="6">
        <v>666390</v>
      </c>
      <c r="C35" s="4"/>
      <c r="D35" s="4"/>
      <c r="E35" s="4"/>
      <c r="F35" s="4"/>
      <c r="G35" s="4"/>
    </row>
    <row r="36" spans="1:7" ht="45">
      <c r="A36" s="2" t="s">
        <v>1238</v>
      </c>
      <c r="B36" s="6">
        <v>9000000</v>
      </c>
      <c r="C36" s="4"/>
      <c r="D36" s="6">
        <v>9000000</v>
      </c>
      <c r="E36" s="4"/>
      <c r="F36" s="6">
        <v>7000000</v>
      </c>
      <c r="G36" s="4"/>
    </row>
    <row r="37" spans="1:7" ht="60">
      <c r="A37" s="2" t="s">
        <v>1239</v>
      </c>
      <c r="B37" s="4" t="s">
        <v>1240</v>
      </c>
      <c r="C37" s="4"/>
      <c r="D37" s="4"/>
      <c r="E37" s="4"/>
      <c r="F37" s="4"/>
      <c r="G37" s="4"/>
    </row>
    <row r="38" spans="1:7" ht="30">
      <c r="A38" s="2" t="s">
        <v>1241</v>
      </c>
      <c r="B38" s="4" t="s">
        <v>1242</v>
      </c>
      <c r="C38" s="4"/>
      <c r="D38" s="4"/>
      <c r="E38" s="4"/>
      <c r="F38" s="4"/>
      <c r="G38" s="4"/>
    </row>
    <row r="39" spans="1:7">
      <c r="A39" s="2" t="s">
        <v>1243</v>
      </c>
      <c r="B39" s="4"/>
      <c r="C39" s="4"/>
      <c r="D39" s="4"/>
      <c r="E39" s="4"/>
      <c r="F39" s="4"/>
      <c r="G39" s="4"/>
    </row>
    <row r="40" spans="1:7" ht="45">
      <c r="A40" s="3" t="s">
        <v>1217</v>
      </c>
      <c r="B40" s="4"/>
      <c r="C40" s="4"/>
      <c r="D40" s="4"/>
      <c r="E40" s="4"/>
      <c r="F40" s="4"/>
      <c r="G40" s="4"/>
    </row>
    <row r="41" spans="1:7">
      <c r="A41" s="2" t="s">
        <v>389</v>
      </c>
      <c r="B41" s="9">
        <v>21.65</v>
      </c>
      <c r="C41" s="4"/>
      <c r="D41" s="9">
        <v>15.06</v>
      </c>
      <c r="E41" s="4"/>
      <c r="F41" s="9">
        <v>12.56</v>
      </c>
      <c r="G41" s="4"/>
    </row>
    <row r="42" spans="1:7">
      <c r="A42" s="2" t="s">
        <v>1218</v>
      </c>
      <c r="B42" s="224">
        <v>0.25030000000000002</v>
      </c>
      <c r="C42" s="4"/>
      <c r="D42" s="224">
        <v>0.2989</v>
      </c>
      <c r="E42" s="4"/>
      <c r="F42" s="224">
        <v>0.40920000000000001</v>
      </c>
      <c r="G42" s="4"/>
    </row>
    <row r="43" spans="1:7">
      <c r="A43" s="2" t="s">
        <v>1219</v>
      </c>
      <c r="B43" s="224">
        <v>8.0000000000000004E-4</v>
      </c>
      <c r="C43" s="4"/>
      <c r="D43" s="224">
        <v>1.1000000000000001E-3</v>
      </c>
      <c r="E43" s="4"/>
      <c r="F43" s="224">
        <v>1.1000000000000001E-3</v>
      </c>
      <c r="G43" s="4"/>
    </row>
    <row r="44" spans="1:7">
      <c r="A44" s="2" t="s">
        <v>1244</v>
      </c>
      <c r="B44" s="224">
        <v>4.5999999999999999E-3</v>
      </c>
      <c r="C44" s="4"/>
      <c r="D44" s="224">
        <v>6.0000000000000001E-3</v>
      </c>
      <c r="E44" s="4"/>
      <c r="F44" s="224">
        <v>6.0000000000000001E-3</v>
      </c>
      <c r="G44" s="4"/>
    </row>
    <row r="45" spans="1:7">
      <c r="A45" s="2" t="s">
        <v>1245</v>
      </c>
      <c r="B45" s="4" t="s">
        <v>1246</v>
      </c>
      <c r="C45" s="4"/>
      <c r="D45" s="4" t="s">
        <v>1246</v>
      </c>
      <c r="E45" s="4"/>
      <c r="F45" s="4" t="s">
        <v>1246</v>
      </c>
      <c r="G45" s="4"/>
    </row>
    <row r="46" spans="1:7" ht="45">
      <c r="A46" s="3" t="s">
        <v>1220</v>
      </c>
      <c r="B46" s="4"/>
      <c r="C46" s="4"/>
      <c r="D46" s="4"/>
      <c r="E46" s="4"/>
      <c r="F46" s="4"/>
      <c r="G46" s="4"/>
    </row>
    <row r="47" spans="1:7">
      <c r="A47" s="2" t="s">
        <v>1247</v>
      </c>
      <c r="B47" s="6">
        <v>794000</v>
      </c>
      <c r="C47" s="4"/>
      <c r="D47" s="4"/>
      <c r="E47" s="4"/>
      <c r="F47" s="4"/>
      <c r="G47" s="4"/>
    </row>
    <row r="48" spans="1:7">
      <c r="A48" s="2" t="s">
        <v>443</v>
      </c>
      <c r="B48" s="6">
        <v>1991</v>
      </c>
      <c r="C48" s="4"/>
      <c r="D48" s="6">
        <v>1844</v>
      </c>
      <c r="E48" s="4"/>
      <c r="F48" s="6">
        <v>1705</v>
      </c>
      <c r="G48" s="4"/>
    </row>
    <row r="49" spans="1:7">
      <c r="A49" s="2" t="s">
        <v>444</v>
      </c>
      <c r="B49" s="6">
        <v>202000</v>
      </c>
      <c r="C49" s="4"/>
      <c r="D49" s="6">
        <v>256000</v>
      </c>
      <c r="E49" s="4"/>
      <c r="F49" s="6">
        <v>328000</v>
      </c>
      <c r="G49" s="4"/>
    </row>
    <row r="50" spans="1:7">
      <c r="A50" s="2" t="s">
        <v>445</v>
      </c>
      <c r="B50" s="6">
        <v>14927000</v>
      </c>
      <c r="C50" s="4"/>
      <c r="D50" s="6">
        <v>14015000</v>
      </c>
      <c r="E50" s="4"/>
      <c r="F50" s="6">
        <v>12522000</v>
      </c>
      <c r="G50" s="4"/>
    </row>
    <row r="51" spans="1:7">
      <c r="A51" s="2" t="s">
        <v>1248</v>
      </c>
      <c r="B51" s="4"/>
      <c r="C51" s="4"/>
      <c r="D51" s="4"/>
      <c r="E51" s="4"/>
      <c r="F51" s="4"/>
      <c r="G51" s="4"/>
    </row>
    <row r="52" spans="1:7" ht="30">
      <c r="A52" s="3" t="s">
        <v>1210</v>
      </c>
      <c r="B52" s="4"/>
      <c r="C52" s="4"/>
      <c r="D52" s="4"/>
      <c r="E52" s="4"/>
      <c r="F52" s="4"/>
      <c r="G52" s="4"/>
    </row>
    <row r="53" spans="1:7" ht="30">
      <c r="A53" s="2" t="s">
        <v>1249</v>
      </c>
      <c r="B53" s="4" t="s">
        <v>1250</v>
      </c>
      <c r="C53" s="4"/>
      <c r="D53" s="4"/>
      <c r="E53" s="4"/>
      <c r="F53" s="4"/>
      <c r="G53" s="4"/>
    </row>
    <row r="54" spans="1:7" ht="45">
      <c r="A54" s="3" t="s">
        <v>1217</v>
      </c>
      <c r="B54" s="4"/>
      <c r="C54" s="4"/>
      <c r="D54" s="4"/>
      <c r="E54" s="4"/>
      <c r="F54" s="4"/>
      <c r="G54" s="4"/>
    </row>
    <row r="55" spans="1:7">
      <c r="A55" s="2" t="s">
        <v>389</v>
      </c>
      <c r="B55" s="9">
        <v>30.75</v>
      </c>
      <c r="C55" s="4"/>
      <c r="D55" s="9">
        <v>27.35</v>
      </c>
      <c r="E55" s="4"/>
      <c r="F55" s="9">
        <v>18.98</v>
      </c>
      <c r="G55" s="4"/>
    </row>
    <row r="56" spans="1:7">
      <c r="A56" s="2" t="s">
        <v>1218</v>
      </c>
      <c r="B56" s="224">
        <v>0.3528</v>
      </c>
      <c r="C56" s="4"/>
      <c r="D56" s="224">
        <v>0.35859999999999997</v>
      </c>
      <c r="E56" s="4"/>
      <c r="F56" s="224">
        <v>0.39679999999999999</v>
      </c>
      <c r="G56" s="4"/>
    </row>
    <row r="57" spans="1:7">
      <c r="A57" s="2" t="s">
        <v>1219</v>
      </c>
      <c r="B57" s="224">
        <v>9.4999999999999998E-3</v>
      </c>
      <c r="C57" s="4"/>
      <c r="D57" s="224">
        <v>7.7999999999999996E-3</v>
      </c>
      <c r="E57" s="4"/>
      <c r="F57" s="224">
        <v>4.4999999999999997E-3</v>
      </c>
      <c r="G57" s="4"/>
    </row>
    <row r="58" spans="1:7">
      <c r="A58" s="2" t="s">
        <v>1244</v>
      </c>
      <c r="B58" s="224">
        <v>6.1000000000000004E-3</v>
      </c>
      <c r="C58" s="4"/>
      <c r="D58" s="224">
        <v>4.0000000000000001E-3</v>
      </c>
      <c r="E58" s="4"/>
      <c r="F58" s="224">
        <v>6.0000000000000001E-3</v>
      </c>
      <c r="G58" s="4"/>
    </row>
    <row r="59" spans="1:7">
      <c r="A59" s="2" t="s">
        <v>1245</v>
      </c>
      <c r="B59" s="4" t="s">
        <v>1251</v>
      </c>
      <c r="C59" s="4"/>
      <c r="D59" s="4" t="s">
        <v>1252</v>
      </c>
      <c r="E59" s="4"/>
      <c r="F59" s="4" t="s">
        <v>1253</v>
      </c>
      <c r="G59" s="4"/>
    </row>
    <row r="60" spans="1:7" ht="30">
      <c r="A60" s="3" t="s">
        <v>1254</v>
      </c>
      <c r="B60" s="4"/>
      <c r="C60" s="4"/>
      <c r="D60" s="4"/>
      <c r="E60" s="4"/>
      <c r="F60" s="4"/>
      <c r="G60" s="4"/>
    </row>
    <row r="61" spans="1:7">
      <c r="A61" s="2" t="s">
        <v>1225</v>
      </c>
      <c r="B61" s="6">
        <v>10452000</v>
      </c>
      <c r="C61" s="4"/>
      <c r="D61" s="6">
        <v>12438000</v>
      </c>
      <c r="E61" s="4"/>
      <c r="F61" s="6">
        <v>16748000</v>
      </c>
      <c r="G61" s="4"/>
    </row>
    <row r="62" spans="1:7">
      <c r="A62" s="2" t="s">
        <v>1226</v>
      </c>
      <c r="B62" s="6">
        <v>2146000</v>
      </c>
      <c r="C62" s="4"/>
      <c r="D62" s="6">
        <v>2268000</v>
      </c>
      <c r="E62" s="4"/>
      <c r="F62" s="6">
        <v>2480000</v>
      </c>
      <c r="G62" s="4"/>
    </row>
    <row r="63" spans="1:7" ht="17.25">
      <c r="A63" s="2" t="s">
        <v>1255</v>
      </c>
      <c r="B63" s="6">
        <v>-1718000</v>
      </c>
      <c r="C63" s="225" t="s">
        <v>1157</v>
      </c>
      <c r="D63" s="6">
        <v>-4046000</v>
      </c>
      <c r="E63" s="225" t="s">
        <v>1157</v>
      </c>
      <c r="F63" s="6">
        <v>-6492000</v>
      </c>
      <c r="G63" s="225" t="s">
        <v>1157</v>
      </c>
    </row>
    <row r="64" spans="1:7">
      <c r="A64" s="2" t="s">
        <v>1256</v>
      </c>
      <c r="B64" s="6">
        <v>-387000</v>
      </c>
      <c r="C64" s="4"/>
      <c r="D64" s="6">
        <v>-208000</v>
      </c>
      <c r="E64" s="4"/>
      <c r="F64" s="6">
        <v>-298000</v>
      </c>
      <c r="G64" s="4"/>
    </row>
    <row r="65" spans="1:7">
      <c r="A65" s="2" t="s">
        <v>1227</v>
      </c>
      <c r="B65" s="6">
        <v>10493000</v>
      </c>
      <c r="C65" s="4"/>
      <c r="D65" s="6">
        <v>10452000</v>
      </c>
      <c r="E65" s="4"/>
      <c r="F65" s="6">
        <v>12438000</v>
      </c>
      <c r="G65" s="4"/>
    </row>
    <row r="66" spans="1:7" ht="45">
      <c r="A66" s="3" t="s">
        <v>1220</v>
      </c>
      <c r="B66" s="4"/>
      <c r="C66" s="4"/>
      <c r="D66" s="4"/>
      <c r="E66" s="4"/>
      <c r="F66" s="4"/>
      <c r="G66" s="4"/>
    </row>
    <row r="67" spans="1:7" ht="30">
      <c r="A67" s="2" t="s">
        <v>1229</v>
      </c>
      <c r="B67" s="9">
        <v>54.43</v>
      </c>
      <c r="C67" s="4"/>
      <c r="D67" s="9">
        <v>42.91</v>
      </c>
      <c r="E67" s="4"/>
      <c r="F67" s="9">
        <v>35.01</v>
      </c>
      <c r="G67" s="4"/>
    </row>
    <row r="68" spans="1:7">
      <c r="A68" s="2" t="s">
        <v>1230</v>
      </c>
      <c r="B68" s="9">
        <v>101.55</v>
      </c>
      <c r="C68" s="4"/>
      <c r="D68" s="9">
        <v>83.7</v>
      </c>
      <c r="E68" s="4"/>
      <c r="F68" s="9">
        <v>55.99</v>
      </c>
      <c r="G68" s="4"/>
    </row>
    <row r="69" spans="1:7" ht="17.25">
      <c r="A69" s="2" t="s">
        <v>1257</v>
      </c>
      <c r="B69" s="9">
        <v>45.68</v>
      </c>
      <c r="C69" s="225" t="s">
        <v>1157</v>
      </c>
      <c r="D69" s="9">
        <v>35.619999999999997</v>
      </c>
      <c r="E69" s="225" t="s">
        <v>1157</v>
      </c>
      <c r="F69" s="9">
        <v>27.4</v>
      </c>
      <c r="G69" s="225" t="s">
        <v>1157</v>
      </c>
    </row>
    <row r="70" spans="1:7">
      <c r="A70" s="2" t="s">
        <v>1258</v>
      </c>
      <c r="B70" s="9">
        <v>68.95</v>
      </c>
      <c r="C70" s="4"/>
      <c r="D70" s="9">
        <v>50.78</v>
      </c>
      <c r="E70" s="4"/>
      <c r="F70" s="9">
        <v>45.59</v>
      </c>
      <c r="G70" s="4"/>
    </row>
    <row r="71" spans="1:7" ht="30">
      <c r="A71" s="2" t="s">
        <v>1231</v>
      </c>
      <c r="B71" s="9">
        <v>64.959999999999994</v>
      </c>
      <c r="C71" s="4"/>
      <c r="D71" s="9">
        <v>54.43</v>
      </c>
      <c r="E71" s="4"/>
      <c r="F71" s="9">
        <v>42.91</v>
      </c>
      <c r="G71" s="4"/>
    </row>
    <row r="72" spans="1:7" ht="30">
      <c r="A72" s="2" t="s">
        <v>1259</v>
      </c>
      <c r="B72" s="6">
        <v>5287000</v>
      </c>
      <c r="C72" s="4"/>
      <c r="D72" s="6">
        <v>4638000</v>
      </c>
      <c r="E72" s="4"/>
      <c r="F72" s="6">
        <v>6286000</v>
      </c>
      <c r="G72" s="4"/>
    </row>
    <row r="73" spans="1:7" ht="30">
      <c r="A73" s="2" t="s">
        <v>1260</v>
      </c>
      <c r="B73" s="9">
        <v>49.4</v>
      </c>
      <c r="C73" s="4"/>
      <c r="D73" s="9">
        <v>43.95</v>
      </c>
      <c r="E73" s="4"/>
      <c r="F73" s="9">
        <v>37.49</v>
      </c>
      <c r="G73" s="4"/>
    </row>
    <row r="74" spans="1:7" ht="30">
      <c r="A74" s="2" t="s">
        <v>1261</v>
      </c>
      <c r="B74" s="6">
        <v>95000000</v>
      </c>
      <c r="C74" s="225" t="s">
        <v>1157</v>
      </c>
      <c r="D74" s="6">
        <v>151000000</v>
      </c>
      <c r="E74" s="225" t="s">
        <v>1157</v>
      </c>
      <c r="F74" s="6">
        <v>185000000</v>
      </c>
      <c r="G74" s="225" t="s">
        <v>1157</v>
      </c>
    </row>
    <row r="75" spans="1:7" ht="30">
      <c r="A75" s="2" t="s">
        <v>1262</v>
      </c>
      <c r="B75" s="6">
        <v>10100000</v>
      </c>
      <c r="C75" s="4"/>
      <c r="D75" s="4"/>
      <c r="E75" s="4"/>
      <c r="F75" s="4"/>
      <c r="G75" s="4"/>
    </row>
    <row r="76" spans="1:7" ht="45">
      <c r="A76" s="2" t="s">
        <v>1263</v>
      </c>
      <c r="B76" s="9">
        <v>64.290000000000006</v>
      </c>
      <c r="C76" s="4"/>
      <c r="D76" s="4"/>
      <c r="E76" s="4"/>
      <c r="F76" s="4"/>
      <c r="G76" s="4"/>
    </row>
    <row r="77" spans="1:7" ht="30">
      <c r="A77" s="2" t="s">
        <v>1264</v>
      </c>
      <c r="B77" s="6">
        <v>299000000</v>
      </c>
      <c r="C77" s="4"/>
      <c r="D77" s="4"/>
      <c r="E77" s="4"/>
      <c r="F77" s="4"/>
      <c r="G77" s="4"/>
    </row>
    <row r="78" spans="1:7" ht="45">
      <c r="A78" s="2" t="s">
        <v>1265</v>
      </c>
      <c r="B78" s="4" t="s">
        <v>1266</v>
      </c>
      <c r="C78" s="4"/>
      <c r="D78" s="4"/>
      <c r="E78" s="4"/>
      <c r="F78" s="4"/>
      <c r="G78" s="4"/>
    </row>
    <row r="79" spans="1:7">
      <c r="A79" s="2" t="s">
        <v>1247</v>
      </c>
      <c r="B79" s="6">
        <v>28700000</v>
      </c>
      <c r="C79" s="4"/>
      <c r="D79" s="4"/>
      <c r="E79" s="4"/>
      <c r="F79" s="4"/>
      <c r="G79" s="4"/>
    </row>
    <row r="80" spans="1:7" ht="45">
      <c r="A80" s="2" t="s">
        <v>1221</v>
      </c>
      <c r="B80" s="4" t="s">
        <v>1267</v>
      </c>
      <c r="C80" s="4"/>
      <c r="D80" s="4"/>
      <c r="E80" s="4"/>
      <c r="F80" s="4"/>
      <c r="G80" s="4"/>
    </row>
    <row r="81" spans="1:7">
      <c r="A81" s="2" t="s">
        <v>1223</v>
      </c>
      <c r="B81" s="6">
        <v>112000000</v>
      </c>
      <c r="C81" s="4"/>
      <c r="D81" s="4"/>
      <c r="E81" s="4"/>
      <c r="F81" s="4"/>
      <c r="G81" s="4"/>
    </row>
    <row r="82" spans="1:7" ht="30">
      <c r="A82" s="3" t="s">
        <v>1228</v>
      </c>
      <c r="B82" s="4"/>
      <c r="C82" s="4"/>
      <c r="D82" s="4"/>
      <c r="E82" s="4"/>
      <c r="F82" s="4"/>
      <c r="G82" s="4"/>
    </row>
    <row r="83" spans="1:7" ht="30">
      <c r="A83" s="2" t="s">
        <v>1233</v>
      </c>
      <c r="B83" s="4" t="s">
        <v>1268</v>
      </c>
      <c r="C83" s="4"/>
      <c r="D83" s="4"/>
      <c r="E83" s="4"/>
      <c r="F83" s="4"/>
      <c r="G83" s="4"/>
    </row>
    <row r="84" spans="1:7" ht="60">
      <c r="A84" s="3" t="s">
        <v>1269</v>
      </c>
      <c r="B84" s="4"/>
      <c r="C84" s="4"/>
      <c r="D84" s="4"/>
      <c r="E84" s="4"/>
      <c r="F84" s="4"/>
      <c r="G84" s="4"/>
    </row>
    <row r="85" spans="1:7">
      <c r="A85" s="2" t="s">
        <v>1270</v>
      </c>
      <c r="B85" s="6">
        <v>10493000</v>
      </c>
      <c r="C85" s="4"/>
      <c r="D85" s="4"/>
      <c r="E85" s="4"/>
      <c r="F85" s="4"/>
      <c r="G85" s="4"/>
    </row>
    <row r="86" spans="1:7" ht="30">
      <c r="A86" s="2" t="s">
        <v>1271</v>
      </c>
      <c r="B86" s="4" t="s">
        <v>1268</v>
      </c>
      <c r="C86" s="4"/>
      <c r="D86" s="4"/>
      <c r="E86" s="4"/>
      <c r="F86" s="4"/>
      <c r="G86" s="4"/>
    </row>
    <row r="87" spans="1:7" ht="30">
      <c r="A87" s="2" t="s">
        <v>1272</v>
      </c>
      <c r="B87" s="9">
        <v>64.959999999999994</v>
      </c>
      <c r="C87" s="4"/>
      <c r="D87" s="4"/>
      <c r="E87" s="4"/>
      <c r="F87" s="4"/>
      <c r="G87" s="4"/>
    </row>
    <row r="88" spans="1:7" ht="30">
      <c r="A88" s="2" t="s">
        <v>1273</v>
      </c>
      <c r="B88" s="6">
        <v>304679</v>
      </c>
      <c r="C88" s="225" t="s">
        <v>1160</v>
      </c>
      <c r="D88" s="4"/>
      <c r="E88" s="4"/>
      <c r="F88" s="4"/>
      <c r="G88" s="4"/>
    </row>
    <row r="89" spans="1:7">
      <c r="A89" s="2" t="s">
        <v>1274</v>
      </c>
      <c r="B89" s="6">
        <v>5287000</v>
      </c>
      <c r="C89" s="4"/>
      <c r="D89" s="4"/>
      <c r="E89" s="4"/>
      <c r="F89" s="4"/>
      <c r="G89" s="4"/>
    </row>
    <row r="90" spans="1:7" ht="30">
      <c r="A90" s="2" t="s">
        <v>1275</v>
      </c>
      <c r="B90" s="4" t="s">
        <v>1242</v>
      </c>
      <c r="C90" s="4"/>
      <c r="D90" s="4"/>
      <c r="E90" s="4"/>
      <c r="F90" s="4"/>
      <c r="G90" s="4"/>
    </row>
    <row r="91" spans="1:7" ht="30">
      <c r="A91" s="2" t="s">
        <v>1276</v>
      </c>
      <c r="B91" s="9">
        <v>49.4</v>
      </c>
      <c r="C91" s="4"/>
      <c r="D91" s="4"/>
      <c r="E91" s="4"/>
      <c r="F91" s="4"/>
      <c r="G91" s="4"/>
    </row>
    <row r="92" spans="1:7" ht="30">
      <c r="A92" s="2" t="s">
        <v>1277</v>
      </c>
      <c r="B92" s="6">
        <v>225692</v>
      </c>
      <c r="C92" s="225" t="s">
        <v>1160</v>
      </c>
      <c r="D92" s="4"/>
      <c r="E92" s="4"/>
      <c r="F92" s="4"/>
      <c r="G92" s="4"/>
    </row>
    <row r="93" spans="1:7" ht="30">
      <c r="A93" s="2" t="s">
        <v>1278</v>
      </c>
      <c r="B93" s="4"/>
      <c r="C93" s="4"/>
      <c r="D93" s="4"/>
      <c r="E93" s="4"/>
      <c r="F93" s="4"/>
      <c r="G93" s="4"/>
    </row>
    <row r="94" spans="1:7" ht="60">
      <c r="A94" s="3" t="s">
        <v>1269</v>
      </c>
      <c r="B94" s="4"/>
      <c r="C94" s="4"/>
      <c r="D94" s="4"/>
      <c r="E94" s="4"/>
      <c r="F94" s="4"/>
      <c r="G94" s="4"/>
    </row>
    <row r="95" spans="1:7">
      <c r="A95" s="2" t="s">
        <v>1270</v>
      </c>
      <c r="B95" s="6">
        <v>2682000</v>
      </c>
      <c r="C95" s="4"/>
      <c r="D95" s="4"/>
      <c r="E95" s="4"/>
      <c r="F95" s="4"/>
      <c r="G95" s="4"/>
    </row>
    <row r="96" spans="1:7" ht="30">
      <c r="A96" s="2" t="s">
        <v>1271</v>
      </c>
      <c r="B96" s="4" t="s">
        <v>1242</v>
      </c>
      <c r="C96" s="4"/>
      <c r="D96" s="4"/>
      <c r="E96" s="4"/>
      <c r="F96" s="4"/>
      <c r="G96" s="4"/>
    </row>
    <row r="97" spans="1:7" ht="30">
      <c r="A97" s="2" t="s">
        <v>1272</v>
      </c>
      <c r="B97" s="9">
        <v>40.74</v>
      </c>
      <c r="C97" s="4"/>
      <c r="D97" s="4"/>
      <c r="E97" s="4"/>
      <c r="F97" s="4"/>
      <c r="G97" s="4"/>
    </row>
    <row r="98" spans="1:7">
      <c r="A98" s="2" t="s">
        <v>1274</v>
      </c>
      <c r="B98" s="6">
        <v>2129000</v>
      </c>
      <c r="C98" s="4"/>
      <c r="D98" s="4"/>
      <c r="E98" s="4"/>
      <c r="F98" s="4"/>
      <c r="G98" s="4"/>
    </row>
    <row r="99" spans="1:7" ht="30">
      <c r="A99" s="2" t="s">
        <v>1275</v>
      </c>
      <c r="B99" s="4" t="s">
        <v>1242</v>
      </c>
      <c r="C99" s="4"/>
      <c r="D99" s="4"/>
      <c r="E99" s="4"/>
      <c r="F99" s="4"/>
      <c r="G99" s="4"/>
    </row>
    <row r="100" spans="1:7" ht="30">
      <c r="A100" s="2" t="s">
        <v>1276</v>
      </c>
      <c r="B100" s="9">
        <v>40.5</v>
      </c>
      <c r="C100" s="4"/>
      <c r="D100" s="4"/>
      <c r="E100" s="4"/>
      <c r="F100" s="4"/>
      <c r="G100" s="4"/>
    </row>
    <row r="101" spans="1:7" ht="30">
      <c r="A101" s="2" t="s">
        <v>1279</v>
      </c>
      <c r="B101" s="4"/>
      <c r="C101" s="4"/>
      <c r="D101" s="4"/>
      <c r="E101" s="4"/>
      <c r="F101" s="4"/>
      <c r="G101" s="4"/>
    </row>
    <row r="102" spans="1:7" ht="60">
      <c r="A102" s="3" t="s">
        <v>1269</v>
      </c>
      <c r="B102" s="4"/>
      <c r="C102" s="4"/>
      <c r="D102" s="4"/>
      <c r="E102" s="4"/>
      <c r="F102" s="4"/>
      <c r="G102" s="4"/>
    </row>
    <row r="103" spans="1:7">
      <c r="A103" s="2" t="s">
        <v>1270</v>
      </c>
      <c r="B103" s="6">
        <v>1612000</v>
      </c>
      <c r="C103" s="4"/>
      <c r="D103" s="4"/>
      <c r="E103" s="4"/>
      <c r="F103" s="4"/>
      <c r="G103" s="4"/>
    </row>
    <row r="104" spans="1:7" ht="30">
      <c r="A104" s="2" t="s">
        <v>1271</v>
      </c>
      <c r="B104" s="4" t="s">
        <v>1280</v>
      </c>
      <c r="C104" s="4"/>
      <c r="D104" s="4"/>
      <c r="E104" s="4"/>
      <c r="F104" s="4"/>
      <c r="G104" s="4"/>
    </row>
    <row r="105" spans="1:7" ht="30">
      <c r="A105" s="2" t="s">
        <v>1272</v>
      </c>
      <c r="B105" s="9">
        <v>45.57</v>
      </c>
      <c r="C105" s="4"/>
      <c r="D105" s="4"/>
      <c r="E105" s="4"/>
      <c r="F105" s="4"/>
      <c r="G105" s="4"/>
    </row>
    <row r="106" spans="1:7">
      <c r="A106" s="2" t="s">
        <v>1274</v>
      </c>
      <c r="B106" s="6">
        <v>1598000</v>
      </c>
      <c r="C106" s="4"/>
      <c r="D106" s="4"/>
      <c r="E106" s="4"/>
      <c r="F106" s="4"/>
      <c r="G106" s="4"/>
    </row>
    <row r="107" spans="1:7" ht="30">
      <c r="A107" s="2" t="s">
        <v>1275</v>
      </c>
      <c r="B107" s="4" t="s">
        <v>1280</v>
      </c>
      <c r="C107" s="4"/>
      <c r="D107" s="4"/>
      <c r="E107" s="4"/>
      <c r="F107" s="4"/>
      <c r="G107" s="4"/>
    </row>
    <row r="108" spans="1:7" ht="30">
      <c r="A108" s="2" t="s">
        <v>1276</v>
      </c>
      <c r="B108" s="9">
        <v>45.58</v>
      </c>
      <c r="C108" s="4"/>
      <c r="D108" s="4"/>
      <c r="E108" s="4"/>
      <c r="F108" s="4"/>
      <c r="G108" s="4"/>
    </row>
    <row r="109" spans="1:7" ht="30">
      <c r="A109" s="2" t="s">
        <v>1281</v>
      </c>
      <c r="B109" s="4"/>
      <c r="C109" s="4"/>
      <c r="D109" s="4"/>
      <c r="E109" s="4"/>
      <c r="F109" s="4"/>
      <c r="G109" s="4"/>
    </row>
    <row r="110" spans="1:7" ht="60">
      <c r="A110" s="3" t="s">
        <v>1269</v>
      </c>
      <c r="B110" s="4"/>
      <c r="C110" s="4"/>
      <c r="D110" s="4"/>
      <c r="E110" s="4"/>
      <c r="F110" s="4"/>
      <c r="G110" s="4"/>
    </row>
    <row r="111" spans="1:7">
      <c r="A111" s="2" t="s">
        <v>1270</v>
      </c>
      <c r="B111" s="6">
        <v>2014000</v>
      </c>
      <c r="C111" s="4"/>
      <c r="D111" s="4"/>
      <c r="E111" s="4"/>
      <c r="F111" s="4"/>
      <c r="G111" s="4"/>
    </row>
    <row r="112" spans="1:7" ht="30">
      <c r="A112" s="2" t="s">
        <v>1271</v>
      </c>
      <c r="B112" s="4" t="s">
        <v>1268</v>
      </c>
      <c r="C112" s="4"/>
      <c r="D112" s="4"/>
      <c r="E112" s="4"/>
      <c r="F112" s="4"/>
      <c r="G112" s="4"/>
    </row>
    <row r="113" spans="1:7" ht="30">
      <c r="A113" s="2" t="s">
        <v>1272</v>
      </c>
      <c r="B113" s="9">
        <v>55.8</v>
      </c>
      <c r="C113" s="4"/>
      <c r="D113" s="4"/>
      <c r="E113" s="4"/>
      <c r="F113" s="4"/>
      <c r="G113" s="4"/>
    </row>
    <row r="114" spans="1:7">
      <c r="A114" s="2" t="s">
        <v>1274</v>
      </c>
      <c r="B114" s="6">
        <v>995000</v>
      </c>
      <c r="C114" s="4"/>
      <c r="D114" s="4"/>
      <c r="E114" s="4"/>
      <c r="F114" s="4"/>
      <c r="G114" s="4"/>
    </row>
    <row r="115" spans="1:7" ht="30">
      <c r="A115" s="2" t="s">
        <v>1275</v>
      </c>
      <c r="B115" s="4" t="s">
        <v>1268</v>
      </c>
      <c r="C115" s="4"/>
      <c r="D115" s="4"/>
      <c r="E115" s="4"/>
      <c r="F115" s="4"/>
      <c r="G115" s="4"/>
    </row>
    <row r="116" spans="1:7" ht="30">
      <c r="A116" s="2" t="s">
        <v>1276</v>
      </c>
      <c r="B116" s="9">
        <v>55.57</v>
      </c>
      <c r="C116" s="4"/>
      <c r="D116" s="4"/>
      <c r="E116" s="4"/>
      <c r="F116" s="4"/>
      <c r="G116" s="4"/>
    </row>
    <row r="117" spans="1:7" ht="30">
      <c r="A117" s="2" t="s">
        <v>1282</v>
      </c>
      <c r="B117" s="4"/>
      <c r="C117" s="4"/>
      <c r="D117" s="4"/>
      <c r="E117" s="4"/>
      <c r="F117" s="4"/>
      <c r="G117" s="4"/>
    </row>
    <row r="118" spans="1:7" ht="60">
      <c r="A118" s="3" t="s">
        <v>1269</v>
      </c>
      <c r="B118" s="4"/>
      <c r="C118" s="4"/>
      <c r="D118" s="4"/>
      <c r="E118" s="4"/>
      <c r="F118" s="4"/>
      <c r="G118" s="4"/>
    </row>
    <row r="119" spans="1:7">
      <c r="A119" s="2" t="s">
        <v>1270</v>
      </c>
      <c r="B119" s="6">
        <v>2099000</v>
      </c>
      <c r="C119" s="4"/>
      <c r="D119" s="4"/>
      <c r="E119" s="4"/>
      <c r="F119" s="4"/>
      <c r="G119" s="4"/>
    </row>
    <row r="120" spans="1:7" ht="30">
      <c r="A120" s="2" t="s">
        <v>1271</v>
      </c>
      <c r="B120" s="4" t="s">
        <v>1234</v>
      </c>
      <c r="C120" s="4"/>
      <c r="D120" s="4"/>
      <c r="E120" s="4"/>
      <c r="F120" s="4"/>
      <c r="G120" s="4"/>
    </row>
    <row r="121" spans="1:7" ht="30">
      <c r="A121" s="2" t="s">
        <v>1272</v>
      </c>
      <c r="B121" s="9">
        <v>83.08</v>
      </c>
      <c r="C121" s="4"/>
      <c r="D121" s="4"/>
      <c r="E121" s="4"/>
      <c r="F121" s="4"/>
      <c r="G121" s="4"/>
    </row>
    <row r="122" spans="1:7">
      <c r="A122" s="2" t="s">
        <v>1274</v>
      </c>
      <c r="B122" s="6">
        <v>548000</v>
      </c>
      <c r="C122" s="4"/>
      <c r="D122" s="4"/>
      <c r="E122" s="4"/>
      <c r="F122" s="4"/>
      <c r="G122" s="4"/>
    </row>
    <row r="123" spans="1:7" ht="30">
      <c r="A123" s="2" t="s">
        <v>1275</v>
      </c>
      <c r="B123" s="4" t="s">
        <v>1234</v>
      </c>
      <c r="C123" s="4"/>
      <c r="D123" s="4"/>
      <c r="E123" s="4"/>
      <c r="F123" s="4"/>
      <c r="G123" s="4"/>
    </row>
    <row r="124" spans="1:7" ht="30">
      <c r="A124" s="2" t="s">
        <v>1276</v>
      </c>
      <c r="B124" s="9">
        <v>82.44</v>
      </c>
      <c r="C124" s="4"/>
      <c r="D124" s="4"/>
      <c r="E124" s="4"/>
      <c r="F124" s="4"/>
      <c r="G124" s="4"/>
    </row>
    <row r="125" spans="1:7" ht="30">
      <c r="A125" s="2" t="s">
        <v>1283</v>
      </c>
      <c r="B125" s="4"/>
      <c r="C125" s="4"/>
      <c r="D125" s="4"/>
      <c r="E125" s="4"/>
      <c r="F125" s="4"/>
      <c r="G125" s="4"/>
    </row>
    <row r="126" spans="1:7" ht="60">
      <c r="A126" s="3" t="s">
        <v>1269</v>
      </c>
      <c r="B126" s="4"/>
      <c r="C126" s="4"/>
      <c r="D126" s="4"/>
      <c r="E126" s="4"/>
      <c r="F126" s="4"/>
      <c r="G126" s="4"/>
    </row>
    <row r="127" spans="1:7">
      <c r="A127" s="2" t="s">
        <v>1270</v>
      </c>
      <c r="B127" s="6">
        <v>2086000</v>
      </c>
      <c r="C127" s="4"/>
      <c r="D127" s="4"/>
      <c r="E127" s="4"/>
      <c r="F127" s="4"/>
      <c r="G127" s="4"/>
    </row>
    <row r="128" spans="1:7" ht="30">
      <c r="A128" s="2" t="s">
        <v>1271</v>
      </c>
      <c r="B128" s="4" t="s">
        <v>1284</v>
      </c>
      <c r="C128" s="4"/>
      <c r="D128" s="4"/>
      <c r="E128" s="4"/>
      <c r="F128" s="4"/>
      <c r="G128" s="4"/>
    </row>
    <row r="129" spans="1:7" ht="30">
      <c r="A129" s="2" t="s">
        <v>1272</v>
      </c>
      <c r="B129" s="9">
        <v>101.7</v>
      </c>
      <c r="C129" s="4"/>
      <c r="D129" s="4"/>
      <c r="E129" s="4"/>
      <c r="F129" s="4"/>
      <c r="G129" s="4"/>
    </row>
    <row r="130" spans="1:7">
      <c r="A130" s="2" t="s">
        <v>1274</v>
      </c>
      <c r="B130" s="6">
        <v>17000</v>
      </c>
      <c r="C130" s="4"/>
      <c r="D130" s="4"/>
      <c r="E130" s="4"/>
      <c r="F130" s="4"/>
      <c r="G130" s="4"/>
    </row>
    <row r="131" spans="1:7" ht="30">
      <c r="A131" s="2" t="s">
        <v>1275</v>
      </c>
      <c r="B131" s="4" t="s">
        <v>1242</v>
      </c>
      <c r="C131" s="4"/>
      <c r="D131" s="4"/>
      <c r="E131" s="4"/>
      <c r="F131" s="4"/>
      <c r="G131" s="4"/>
    </row>
    <row r="132" spans="1:7" ht="30">
      <c r="A132" s="2" t="s">
        <v>1276</v>
      </c>
      <c r="B132" s="9">
        <v>97.77</v>
      </c>
      <c r="C132" s="4"/>
      <c r="D132" s="4"/>
      <c r="E132" s="4"/>
      <c r="F132" s="4"/>
      <c r="G132" s="4"/>
    </row>
    <row r="133" spans="1:7" ht="30">
      <c r="A133" s="2" t="s">
        <v>1285</v>
      </c>
      <c r="B133" s="4"/>
      <c r="C133" s="4"/>
      <c r="D133" s="4"/>
      <c r="E133" s="4"/>
      <c r="F133" s="4"/>
      <c r="G133" s="4"/>
    </row>
    <row r="134" spans="1:7" ht="30">
      <c r="A134" s="3" t="s">
        <v>1254</v>
      </c>
      <c r="B134" s="4"/>
      <c r="C134" s="4"/>
      <c r="D134" s="4"/>
      <c r="E134" s="4"/>
      <c r="F134" s="4"/>
      <c r="G134" s="4"/>
    </row>
    <row r="135" spans="1:7" ht="17.25">
      <c r="A135" s="2" t="s">
        <v>1225</v>
      </c>
      <c r="B135" s="6">
        <v>7358000</v>
      </c>
      <c r="C135" s="225" t="s">
        <v>1286</v>
      </c>
      <c r="D135" s="6">
        <v>7636000</v>
      </c>
      <c r="E135" s="225" t="s">
        <v>1286</v>
      </c>
      <c r="F135" s="6">
        <v>8480000</v>
      </c>
      <c r="G135" s="4"/>
    </row>
    <row r="136" spans="1:7">
      <c r="A136" s="2" t="s">
        <v>1226</v>
      </c>
      <c r="B136" s="6">
        <v>1132000</v>
      </c>
      <c r="C136" s="4"/>
      <c r="D136" s="6">
        <v>1294000</v>
      </c>
      <c r="E136" s="4"/>
      <c r="F136" s="6">
        <v>1534000</v>
      </c>
      <c r="G136" s="4"/>
    </row>
    <row r="137" spans="1:7" ht="17.25">
      <c r="A137" s="2" t="s">
        <v>1255</v>
      </c>
      <c r="B137" s="6">
        <v>-2761000</v>
      </c>
      <c r="C137" s="225" t="s">
        <v>1287</v>
      </c>
      <c r="D137" s="6">
        <v>-1368000</v>
      </c>
      <c r="E137" s="225" t="s">
        <v>1287</v>
      </c>
      <c r="F137" s="6">
        <v>-2118000</v>
      </c>
      <c r="G137" s="225" t="s">
        <v>1287</v>
      </c>
    </row>
    <row r="138" spans="1:7">
      <c r="A138" s="2" t="s">
        <v>1256</v>
      </c>
      <c r="B138" s="6">
        <v>-335000</v>
      </c>
      <c r="C138" s="4"/>
      <c r="D138" s="6">
        <v>-204000</v>
      </c>
      <c r="E138" s="4"/>
      <c r="F138" s="6">
        <v>-260000</v>
      </c>
      <c r="G138" s="4"/>
    </row>
    <row r="139" spans="1:7" ht="17.25">
      <c r="A139" s="2" t="s">
        <v>1227</v>
      </c>
      <c r="B139" s="6">
        <v>5394000</v>
      </c>
      <c r="C139" s="225" t="s">
        <v>1286</v>
      </c>
      <c r="D139" s="6">
        <v>7358000</v>
      </c>
      <c r="E139" s="225" t="s">
        <v>1286</v>
      </c>
      <c r="F139" s="6">
        <v>7636000</v>
      </c>
      <c r="G139" s="225" t="s">
        <v>1286</v>
      </c>
    </row>
    <row r="140" spans="1:7" ht="45">
      <c r="A140" s="3" t="s">
        <v>1220</v>
      </c>
      <c r="B140" s="4"/>
      <c r="C140" s="4"/>
      <c r="D140" s="4"/>
      <c r="E140" s="4"/>
      <c r="F140" s="4"/>
      <c r="G140" s="4"/>
    </row>
    <row r="141" spans="1:7" ht="30">
      <c r="A141" s="2" t="s">
        <v>1229</v>
      </c>
      <c r="B141" s="9">
        <v>49.54</v>
      </c>
      <c r="C141" s="225" t="s">
        <v>1286</v>
      </c>
      <c r="D141" s="9">
        <v>45.53</v>
      </c>
      <c r="E141" s="4"/>
      <c r="F141" s="9">
        <v>41.47</v>
      </c>
      <c r="G141" s="4"/>
    </row>
    <row r="142" spans="1:7">
      <c r="A142" s="2" t="s">
        <v>1230</v>
      </c>
      <c r="B142" s="9">
        <v>98.72</v>
      </c>
      <c r="C142" s="4"/>
      <c r="D142" s="9">
        <v>76.040000000000006</v>
      </c>
      <c r="E142" s="4"/>
      <c r="F142" s="9">
        <v>56.09</v>
      </c>
      <c r="G142" s="4"/>
    </row>
    <row r="143" spans="1:7" ht="17.25">
      <c r="A143" s="2" t="s">
        <v>1257</v>
      </c>
      <c r="B143" s="9">
        <v>105.24</v>
      </c>
      <c r="C143" s="225" t="s">
        <v>1287</v>
      </c>
      <c r="D143" s="9">
        <v>52.39</v>
      </c>
      <c r="E143" s="225" t="s">
        <v>1287</v>
      </c>
      <c r="F143" s="9">
        <v>36.35</v>
      </c>
      <c r="G143" s="225" t="s">
        <v>1287</v>
      </c>
    </row>
    <row r="144" spans="1:7">
      <c r="A144" s="2" t="s">
        <v>1258</v>
      </c>
      <c r="B144" s="9">
        <v>62.55</v>
      </c>
      <c r="C144" s="4"/>
      <c r="D144" s="9">
        <v>48.55</v>
      </c>
      <c r="E144" s="4"/>
      <c r="F144" s="9">
        <v>42.68</v>
      </c>
      <c r="G144" s="4"/>
    </row>
    <row r="145" spans="1:7" ht="30">
      <c r="A145" s="2" t="s">
        <v>1231</v>
      </c>
      <c r="B145" s="9">
        <v>64.39</v>
      </c>
      <c r="C145" s="225" t="s">
        <v>1286</v>
      </c>
      <c r="D145" s="9">
        <v>49.54</v>
      </c>
      <c r="E145" s="225" t="s">
        <v>1286</v>
      </c>
      <c r="F145" s="9">
        <v>45.53</v>
      </c>
      <c r="G145" s="4"/>
    </row>
    <row r="146" spans="1:7" ht="45">
      <c r="A146" s="2" t="s">
        <v>1221</v>
      </c>
      <c r="B146" s="4" t="s">
        <v>1288</v>
      </c>
      <c r="C146" s="4"/>
      <c r="D146" s="4"/>
      <c r="E146" s="4"/>
      <c r="F146" s="4"/>
      <c r="G146" s="4"/>
    </row>
    <row r="147" spans="1:7">
      <c r="A147" s="2" t="s">
        <v>1223</v>
      </c>
      <c r="B147" s="6">
        <v>178000000</v>
      </c>
      <c r="C147" s="4"/>
      <c r="D147" s="4"/>
      <c r="E147" s="4"/>
      <c r="F147" s="4"/>
      <c r="G147" s="4"/>
    </row>
    <row r="148" spans="1:7" ht="60">
      <c r="A148" s="2" t="s">
        <v>1289</v>
      </c>
      <c r="B148" s="6">
        <v>74000000</v>
      </c>
      <c r="C148" s="4"/>
      <c r="D148" s="6">
        <v>72000000</v>
      </c>
      <c r="E148" s="4"/>
      <c r="F148" s="6">
        <v>72000000</v>
      </c>
      <c r="G148" s="4"/>
    </row>
    <row r="149" spans="1:7" ht="30">
      <c r="A149" s="3" t="s">
        <v>1228</v>
      </c>
      <c r="B149" s="4"/>
      <c r="C149" s="4"/>
      <c r="D149" s="4"/>
      <c r="E149" s="4"/>
      <c r="F149" s="4"/>
      <c r="G149" s="4"/>
    </row>
    <row r="150" spans="1:7" ht="30">
      <c r="A150" s="2" t="s">
        <v>1232</v>
      </c>
      <c r="B150" s="6">
        <v>291000000</v>
      </c>
      <c r="C150" s="4"/>
      <c r="D150" s="6">
        <v>101000000</v>
      </c>
      <c r="E150" s="4"/>
      <c r="F150" s="6">
        <v>120000000</v>
      </c>
      <c r="G150" s="4"/>
    </row>
    <row r="151" spans="1:7" ht="30">
      <c r="A151" s="2" t="s">
        <v>1290</v>
      </c>
      <c r="B151" s="6">
        <v>497000000</v>
      </c>
      <c r="C151" s="4"/>
      <c r="D151" s="6">
        <v>617000000</v>
      </c>
      <c r="E151" s="4"/>
      <c r="F151" s="4"/>
      <c r="G151" s="4"/>
    </row>
    <row r="152" spans="1:7" ht="30">
      <c r="A152" s="2" t="s">
        <v>1233</v>
      </c>
      <c r="B152" s="4" t="s">
        <v>1234</v>
      </c>
      <c r="C152" s="4"/>
      <c r="D152" s="4"/>
      <c r="E152" s="4"/>
      <c r="F152" s="4"/>
      <c r="G152" s="4"/>
    </row>
    <row r="153" spans="1:7">
      <c r="A153" s="2" t="s">
        <v>1291</v>
      </c>
      <c r="B153" s="4"/>
      <c r="C153" s="4"/>
      <c r="D153" s="4"/>
      <c r="E153" s="4"/>
      <c r="F153" s="4"/>
      <c r="G153" s="4"/>
    </row>
    <row r="154" spans="1:7" ht="30">
      <c r="A154" s="3" t="s">
        <v>1210</v>
      </c>
      <c r="B154" s="4"/>
      <c r="C154" s="4"/>
      <c r="D154" s="4"/>
      <c r="E154" s="4"/>
      <c r="F154" s="4"/>
      <c r="G154" s="4"/>
    </row>
    <row r="155" spans="1:7" ht="45">
      <c r="A155" s="2" t="s">
        <v>1211</v>
      </c>
      <c r="B155" s="6">
        <v>41000000</v>
      </c>
      <c r="C155" s="4"/>
      <c r="D155" s="6">
        <v>35000000</v>
      </c>
      <c r="E155" s="4"/>
      <c r="F155" s="6">
        <v>35000000</v>
      </c>
      <c r="G155" s="4"/>
    </row>
    <row r="156" spans="1:7" ht="30">
      <c r="A156" s="2" t="s">
        <v>1292</v>
      </c>
      <c r="B156" s="4"/>
      <c r="C156" s="4"/>
      <c r="D156" s="4"/>
      <c r="E156" s="4"/>
      <c r="F156" s="4"/>
      <c r="G156" s="4"/>
    </row>
    <row r="157" spans="1:7" ht="30">
      <c r="A157" s="3" t="s">
        <v>1210</v>
      </c>
      <c r="B157" s="4"/>
      <c r="C157" s="4"/>
      <c r="D157" s="4"/>
      <c r="E157" s="4"/>
      <c r="F157" s="4"/>
      <c r="G157" s="4"/>
    </row>
    <row r="158" spans="1:7" ht="45">
      <c r="A158" s="2" t="s">
        <v>1211</v>
      </c>
      <c r="B158" s="6">
        <v>1000000</v>
      </c>
      <c r="C158" s="4"/>
      <c r="D158" s="6">
        <v>1000000</v>
      </c>
      <c r="E158" s="4"/>
      <c r="F158" s="6">
        <v>1000000</v>
      </c>
      <c r="G158" s="4"/>
    </row>
    <row r="159" spans="1:7">
      <c r="A159" s="2" t="s">
        <v>1293</v>
      </c>
      <c r="B159" s="4"/>
      <c r="C159" s="4"/>
      <c r="D159" s="4"/>
      <c r="E159" s="4"/>
      <c r="F159" s="4"/>
      <c r="G159" s="4"/>
    </row>
    <row r="160" spans="1:7" ht="30">
      <c r="A160" s="3" t="s">
        <v>1210</v>
      </c>
      <c r="B160" s="4"/>
      <c r="C160" s="4"/>
      <c r="D160" s="4"/>
      <c r="E160" s="4"/>
      <c r="F160" s="4"/>
      <c r="G160" s="4"/>
    </row>
    <row r="161" spans="1:7" ht="45">
      <c r="A161" s="2" t="s">
        <v>1211</v>
      </c>
      <c r="B161" s="6">
        <v>27000000</v>
      </c>
      <c r="C161" s="4"/>
      <c r="D161" s="6">
        <v>27000000</v>
      </c>
      <c r="E161" s="4"/>
      <c r="F161" s="6">
        <v>27000000</v>
      </c>
      <c r="G161" s="4"/>
    </row>
    <row r="162" spans="1:7">
      <c r="A162" s="2" t="s">
        <v>1294</v>
      </c>
      <c r="B162" s="4"/>
      <c r="C162" s="4"/>
      <c r="D162" s="4"/>
      <c r="E162" s="4"/>
      <c r="F162" s="4"/>
      <c r="G162" s="4"/>
    </row>
    <row r="163" spans="1:7" ht="30">
      <c r="A163" s="3" t="s">
        <v>1210</v>
      </c>
      <c r="B163" s="4"/>
      <c r="C163" s="4"/>
      <c r="D163" s="4"/>
      <c r="E163" s="4"/>
      <c r="F163" s="4"/>
      <c r="G163" s="4"/>
    </row>
    <row r="164" spans="1:7" ht="45">
      <c r="A164" s="2" t="s">
        <v>1211</v>
      </c>
      <c r="B164" s="5">
        <v>76000000</v>
      </c>
      <c r="C164" s="4"/>
      <c r="D164" s="5">
        <v>71000000</v>
      </c>
      <c r="E164" s="4"/>
      <c r="F164" s="5">
        <v>65000000</v>
      </c>
      <c r="G164" s="4"/>
    </row>
    <row r="165" spans="1:7">
      <c r="A165" s="48"/>
      <c r="B165" s="48"/>
      <c r="C165" s="48"/>
      <c r="D165" s="48"/>
      <c r="E165" s="48"/>
      <c r="F165" s="48"/>
      <c r="G165" s="48"/>
    </row>
    <row r="166" spans="1:7" ht="30" customHeight="1">
      <c r="A166" s="2" t="s">
        <v>1143</v>
      </c>
      <c r="B166" s="13" t="s">
        <v>1295</v>
      </c>
      <c r="C166" s="13"/>
      <c r="D166" s="13"/>
      <c r="E166" s="13"/>
      <c r="F166" s="13"/>
      <c r="G166" s="13"/>
    </row>
    <row r="167" spans="1:7" ht="45" customHeight="1">
      <c r="A167" s="2" t="s">
        <v>1157</v>
      </c>
      <c r="B167" s="13" t="s">
        <v>1296</v>
      </c>
      <c r="C167" s="13"/>
      <c r="D167" s="13"/>
      <c r="E167" s="13"/>
      <c r="F167" s="13"/>
      <c r="G167" s="13"/>
    </row>
    <row r="168" spans="1:7" ht="30" customHeight="1">
      <c r="A168" s="2" t="s">
        <v>1160</v>
      </c>
      <c r="B168" s="13" t="s">
        <v>440</v>
      </c>
      <c r="C168" s="13"/>
      <c r="D168" s="13"/>
      <c r="E168" s="13"/>
      <c r="F168" s="13"/>
      <c r="G168" s="13"/>
    </row>
    <row r="169" spans="1:7" ht="30" customHeight="1">
      <c r="A169" s="2" t="s">
        <v>1286</v>
      </c>
      <c r="B169" s="13" t="s">
        <v>1297</v>
      </c>
      <c r="C169" s="13"/>
      <c r="D169" s="13"/>
      <c r="E169" s="13"/>
      <c r="F169" s="13"/>
      <c r="G169" s="13"/>
    </row>
    <row r="170" spans="1:7" ht="45" customHeight="1">
      <c r="A170" s="2" t="s">
        <v>1287</v>
      </c>
      <c r="B170" s="13" t="s">
        <v>1298</v>
      </c>
      <c r="C170" s="13"/>
      <c r="D170" s="13"/>
      <c r="E170" s="13"/>
      <c r="F170" s="13"/>
      <c r="G170" s="13"/>
    </row>
  </sheetData>
  <mergeCells count="11">
    <mergeCell ref="B166:G166"/>
    <mergeCell ref="B167:G167"/>
    <mergeCell ref="B168:G168"/>
    <mergeCell ref="B169:G169"/>
    <mergeCell ref="B170:G170"/>
    <mergeCell ref="A1:A2"/>
    <mergeCell ref="B1:G1"/>
    <mergeCell ref="B2:C2"/>
    <mergeCell ref="D2:E2"/>
    <mergeCell ref="F2:G2"/>
    <mergeCell ref="A165:G16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2.7109375" bestFit="1" customWidth="1"/>
    <col min="3" max="4" width="12.5703125" bestFit="1" customWidth="1"/>
    <col min="5" max="5" width="12.28515625" bestFit="1" customWidth="1"/>
  </cols>
  <sheetData>
    <row r="1" spans="1:5" ht="15" customHeight="1">
      <c r="A1" s="8" t="s">
        <v>1299</v>
      </c>
      <c r="B1" s="8" t="s">
        <v>1</v>
      </c>
      <c r="C1" s="8"/>
      <c r="D1" s="8"/>
      <c r="E1" s="1"/>
    </row>
    <row r="2" spans="1:5">
      <c r="A2" s="8"/>
      <c r="B2" s="1" t="s">
        <v>2</v>
      </c>
      <c r="C2" s="1" t="s">
        <v>28</v>
      </c>
      <c r="D2" s="1" t="s">
        <v>29</v>
      </c>
      <c r="E2" s="1" t="s">
        <v>1300</v>
      </c>
    </row>
    <row r="3" spans="1:5" ht="30">
      <c r="A3" s="3" t="s">
        <v>476</v>
      </c>
      <c r="B3" s="4"/>
      <c r="C3" s="4"/>
      <c r="D3" s="4"/>
      <c r="E3" s="4"/>
    </row>
    <row r="4" spans="1:5" ht="30">
      <c r="A4" s="2" t="s">
        <v>1301</v>
      </c>
      <c r="B4" s="5">
        <v>423000000</v>
      </c>
      <c r="C4" s="5">
        <v>711000000</v>
      </c>
      <c r="D4" s="4"/>
      <c r="E4" s="4"/>
    </row>
    <row r="5" spans="1:5" ht="30">
      <c r="A5" s="2" t="s">
        <v>1302</v>
      </c>
      <c r="B5" s="6">
        <v>71000000</v>
      </c>
      <c r="C5" s="4"/>
      <c r="D5" s="4"/>
      <c r="E5" s="4"/>
    </row>
    <row r="6" spans="1:5">
      <c r="A6" s="2" t="s">
        <v>1303</v>
      </c>
      <c r="B6" s="4"/>
      <c r="C6" s="6">
        <v>150000000</v>
      </c>
      <c r="D6" s="4"/>
      <c r="E6" s="4"/>
    </row>
    <row r="7" spans="1:5" ht="30">
      <c r="A7" s="2" t="s">
        <v>1058</v>
      </c>
      <c r="B7" s="4"/>
      <c r="C7" s="6">
        <v>561000000</v>
      </c>
      <c r="D7" s="4"/>
      <c r="E7" s="4"/>
    </row>
    <row r="8" spans="1:5" ht="30">
      <c r="A8" s="2" t="s">
        <v>1304</v>
      </c>
      <c r="B8" s="4"/>
      <c r="C8" s="4"/>
      <c r="D8" s="4"/>
      <c r="E8" s="4">
        <v>0</v>
      </c>
    </row>
    <row r="9" spans="1:5" ht="30">
      <c r="A9" s="3" t="s">
        <v>1305</v>
      </c>
      <c r="B9" s="4"/>
      <c r="C9" s="4"/>
      <c r="D9" s="4"/>
      <c r="E9" s="4"/>
    </row>
    <row r="10" spans="1:5">
      <c r="A10" s="2">
        <v>2015</v>
      </c>
      <c r="B10" s="6">
        <v>1643053000</v>
      </c>
      <c r="C10" s="4"/>
      <c r="D10" s="4"/>
      <c r="E10" s="4"/>
    </row>
    <row r="11" spans="1:5">
      <c r="A11" s="2" t="s">
        <v>482</v>
      </c>
      <c r="B11" s="6">
        <v>1981982000</v>
      </c>
      <c r="C11" s="4"/>
      <c r="D11" s="4"/>
      <c r="E11" s="4"/>
    </row>
    <row r="12" spans="1:5">
      <c r="A12" s="2" t="s">
        <v>483</v>
      </c>
      <c r="B12" s="6">
        <v>1221216000</v>
      </c>
      <c r="C12" s="4"/>
      <c r="D12" s="4"/>
      <c r="E12" s="4"/>
    </row>
    <row r="13" spans="1:5">
      <c r="A13" s="2" t="s">
        <v>484</v>
      </c>
      <c r="B13" s="6">
        <v>974073000</v>
      </c>
      <c r="C13" s="4"/>
      <c r="D13" s="4"/>
      <c r="E13" s="4"/>
    </row>
    <row r="14" spans="1:5">
      <c r="A14" s="2" t="s">
        <v>1306</v>
      </c>
      <c r="B14" s="6">
        <v>5820324000</v>
      </c>
      <c r="C14" s="4"/>
      <c r="D14" s="4"/>
      <c r="E14" s="4"/>
    </row>
    <row r="15" spans="1:5" ht="30">
      <c r="A15" s="2" t="s">
        <v>1307</v>
      </c>
      <c r="B15" s="5">
        <v>237000000</v>
      </c>
      <c r="C15" s="5">
        <v>191000000</v>
      </c>
      <c r="D15" s="5">
        <v>182000000</v>
      </c>
      <c r="E15"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11.5703125" bestFit="1" customWidth="1"/>
    <col min="3" max="3" width="36.5703125" bestFit="1" customWidth="1"/>
    <col min="4" max="4" width="27" bestFit="1" customWidth="1"/>
    <col min="5" max="5" width="36.5703125" bestFit="1" customWidth="1"/>
    <col min="6" max="6" width="34" bestFit="1" customWidth="1"/>
    <col min="7" max="7" width="24.140625" bestFit="1" customWidth="1"/>
  </cols>
  <sheetData>
    <row r="1" spans="1:7" ht="15" customHeight="1">
      <c r="A1" s="1" t="s">
        <v>118</v>
      </c>
      <c r="B1" s="8" t="s">
        <v>38</v>
      </c>
      <c r="C1" s="8" t="s">
        <v>120</v>
      </c>
      <c r="D1" s="8" t="s">
        <v>121</v>
      </c>
      <c r="E1" s="8" t="s">
        <v>122</v>
      </c>
      <c r="F1" s="8" t="s">
        <v>123</v>
      </c>
      <c r="G1" s="8" t="s">
        <v>124</v>
      </c>
    </row>
    <row r="2" spans="1:7">
      <c r="A2" s="1" t="s">
        <v>119</v>
      </c>
      <c r="B2" s="8"/>
      <c r="C2" s="8"/>
      <c r="D2" s="8"/>
      <c r="E2" s="8"/>
      <c r="F2" s="8"/>
      <c r="G2" s="8"/>
    </row>
    <row r="3" spans="1:7">
      <c r="A3" s="2" t="s">
        <v>125</v>
      </c>
      <c r="B3" s="5">
        <v>12640904</v>
      </c>
      <c r="C3" s="5">
        <v>-24932</v>
      </c>
      <c r="D3" s="5">
        <v>9789345</v>
      </c>
      <c r="E3" s="5">
        <v>401746</v>
      </c>
      <c r="F3" s="5">
        <v>2272052</v>
      </c>
      <c r="G3" s="5">
        <v>202693</v>
      </c>
    </row>
    <row r="4" spans="1:7" ht="30">
      <c r="A4" s="2" t="s">
        <v>126</v>
      </c>
      <c r="B4" s="9">
        <v>0.34</v>
      </c>
      <c r="C4" s="4"/>
      <c r="D4" s="4"/>
      <c r="E4" s="4"/>
      <c r="F4" s="4"/>
      <c r="G4" s="4"/>
    </row>
    <row r="5" spans="1:7">
      <c r="A5" s="2" t="s">
        <v>59</v>
      </c>
      <c r="B5" s="6">
        <v>570279</v>
      </c>
      <c r="C5" s="4">
        <v>0</v>
      </c>
      <c r="D5" s="6">
        <v>570279</v>
      </c>
      <c r="E5" s="4">
        <v>0</v>
      </c>
      <c r="F5" s="4">
        <v>0</v>
      </c>
      <c r="G5" s="4">
        <v>0</v>
      </c>
    </row>
    <row r="6" spans="1:7" ht="30">
      <c r="A6" s="2" t="s">
        <v>127</v>
      </c>
      <c r="B6" s="6">
        <v>83218</v>
      </c>
      <c r="C6" s="4">
        <v>0</v>
      </c>
      <c r="D6" s="4">
        <v>0</v>
      </c>
      <c r="E6" s="4">
        <v>0</v>
      </c>
      <c r="F6" s="6">
        <v>83197</v>
      </c>
      <c r="G6" s="4">
        <v>21</v>
      </c>
    </row>
    <row r="7" spans="1:7">
      <c r="A7" s="2" t="s">
        <v>128</v>
      </c>
      <c r="B7" s="6">
        <v>-183993</v>
      </c>
      <c r="C7" s="4">
        <v>0</v>
      </c>
      <c r="D7" s="6">
        <v>-183993</v>
      </c>
      <c r="E7" s="4">
        <v>0</v>
      </c>
      <c r="F7" s="4">
        <v>0</v>
      </c>
      <c r="G7" s="4">
        <v>0</v>
      </c>
    </row>
    <row r="8" spans="1:7">
      <c r="A8" s="2" t="s">
        <v>68</v>
      </c>
      <c r="B8" s="6">
        <v>38149</v>
      </c>
      <c r="C8" s="4">
        <v>0</v>
      </c>
      <c r="D8" s="4">
        <v>0</v>
      </c>
      <c r="E8" s="6">
        <v>38149</v>
      </c>
      <c r="F8" s="4">
        <v>0</v>
      </c>
      <c r="G8" s="4">
        <v>0</v>
      </c>
    </row>
    <row r="9" spans="1:7" ht="30">
      <c r="A9" s="2" t="s">
        <v>129</v>
      </c>
      <c r="B9" s="6">
        <v>-58588</v>
      </c>
      <c r="C9" s="6">
        <v>-11465</v>
      </c>
      <c r="D9" s="4">
        <v>0</v>
      </c>
      <c r="E9" s="4">
        <v>0</v>
      </c>
      <c r="F9" s="6">
        <v>-47123</v>
      </c>
      <c r="G9" s="4">
        <v>0</v>
      </c>
    </row>
    <row r="10" spans="1:7" ht="30">
      <c r="A10" s="2" t="s">
        <v>130</v>
      </c>
      <c r="B10" s="6">
        <v>67035</v>
      </c>
      <c r="C10" s="4">
        <v>0</v>
      </c>
      <c r="D10" s="4">
        <v>0</v>
      </c>
      <c r="E10" s="4">
        <v>0</v>
      </c>
      <c r="F10" s="6">
        <v>67035</v>
      </c>
      <c r="G10" s="4">
        <v>0</v>
      </c>
    </row>
    <row r="11" spans="1:7" ht="30">
      <c r="A11" s="2" t="s">
        <v>131</v>
      </c>
      <c r="B11" s="4">
        <v>0</v>
      </c>
      <c r="C11" s="6">
        <v>2358</v>
      </c>
      <c r="D11" s="4">
        <v>0</v>
      </c>
      <c r="E11" s="4">
        <v>0</v>
      </c>
      <c r="F11" s="6">
        <v>-2364</v>
      </c>
      <c r="G11" s="4">
        <v>6</v>
      </c>
    </row>
    <row r="12" spans="1:7">
      <c r="A12" s="2" t="s">
        <v>132</v>
      </c>
      <c r="B12" s="6">
        <v>127504</v>
      </c>
      <c r="C12" s="4">
        <v>0</v>
      </c>
      <c r="D12" s="4">
        <v>0</v>
      </c>
      <c r="E12" s="4">
        <v>0</v>
      </c>
      <c r="F12" s="6">
        <v>127504</v>
      </c>
      <c r="G12" s="4">
        <v>0</v>
      </c>
    </row>
    <row r="13" spans="1:7">
      <c r="A13" s="2" t="s">
        <v>133</v>
      </c>
      <c r="B13" s="4">
        <v>256</v>
      </c>
      <c r="C13" s="4">
        <v>217</v>
      </c>
      <c r="D13" s="4">
        <v>0</v>
      </c>
      <c r="E13" s="4">
        <v>0</v>
      </c>
      <c r="F13" s="4">
        <v>39</v>
      </c>
      <c r="G13" s="4">
        <v>0</v>
      </c>
    </row>
    <row r="14" spans="1:7">
      <c r="A14" s="2" t="s">
        <v>134</v>
      </c>
      <c r="B14" s="6">
        <v>13284764</v>
      </c>
      <c r="C14" s="6">
        <v>-33822</v>
      </c>
      <c r="D14" s="6">
        <v>10175631</v>
      </c>
      <c r="E14" s="6">
        <v>439895</v>
      </c>
      <c r="F14" s="6">
        <v>2500340</v>
      </c>
      <c r="G14" s="6">
        <v>202720</v>
      </c>
    </row>
    <row r="15" spans="1:7" ht="30">
      <c r="A15" s="2" t="s">
        <v>126</v>
      </c>
      <c r="B15" s="9">
        <v>0.375</v>
      </c>
      <c r="C15" s="4"/>
      <c r="D15" s="4"/>
      <c r="E15" s="4"/>
      <c r="F15" s="4"/>
      <c r="G15" s="4"/>
    </row>
    <row r="16" spans="1:7">
      <c r="A16" s="2" t="s">
        <v>59</v>
      </c>
      <c r="B16" s="6">
        <v>2197109</v>
      </c>
      <c r="C16" s="4">
        <v>0</v>
      </c>
      <c r="D16" s="6">
        <v>2197109</v>
      </c>
      <c r="E16" s="4">
        <v>0</v>
      </c>
      <c r="F16" s="4">
        <v>0</v>
      </c>
      <c r="G16" s="4">
        <v>0</v>
      </c>
    </row>
    <row r="17" spans="1:7" ht="30">
      <c r="A17" s="2" t="s">
        <v>127</v>
      </c>
      <c r="B17" s="6">
        <v>38729</v>
      </c>
      <c r="C17" s="4">
        <v>0</v>
      </c>
      <c r="D17" s="4">
        <v>0</v>
      </c>
      <c r="E17" s="4">
        <v>0</v>
      </c>
      <c r="F17" s="6">
        <v>38723</v>
      </c>
      <c r="G17" s="4">
        <v>6</v>
      </c>
    </row>
    <row r="18" spans="1:7">
      <c r="A18" s="2" t="s">
        <v>128</v>
      </c>
      <c r="B18" s="6">
        <v>-204463</v>
      </c>
      <c r="C18" s="4"/>
      <c r="D18" s="6">
        <v>-204463</v>
      </c>
      <c r="E18" s="4"/>
      <c r="F18" s="4"/>
      <c r="G18" s="4"/>
    </row>
    <row r="19" spans="1:7">
      <c r="A19" s="2" t="s">
        <v>68</v>
      </c>
      <c r="B19" s="6">
        <v>-24061</v>
      </c>
      <c r="C19" s="4">
        <v>0</v>
      </c>
      <c r="D19" s="4">
        <v>0</v>
      </c>
      <c r="E19" s="6">
        <v>-24061</v>
      </c>
      <c r="F19" s="4">
        <v>0</v>
      </c>
      <c r="G19" s="4">
        <v>0</v>
      </c>
    </row>
    <row r="20" spans="1:7" ht="30">
      <c r="A20" s="2" t="s">
        <v>129</v>
      </c>
      <c r="B20" s="6">
        <v>-32214</v>
      </c>
      <c r="C20" s="6">
        <v>47427</v>
      </c>
      <c r="D20" s="4">
        <v>0</v>
      </c>
      <c r="E20" s="4">
        <v>0</v>
      </c>
      <c r="F20" s="6">
        <v>-79641</v>
      </c>
      <c r="G20" s="4">
        <v>0</v>
      </c>
    </row>
    <row r="21" spans="1:7" ht="30">
      <c r="A21" s="2" t="s">
        <v>130</v>
      </c>
      <c r="B21" s="6">
        <v>55831</v>
      </c>
      <c r="C21" s="4">
        <v>0</v>
      </c>
      <c r="D21" s="4">
        <v>0</v>
      </c>
      <c r="E21" s="4">
        <v>0</v>
      </c>
      <c r="F21" s="6">
        <v>55831</v>
      </c>
      <c r="G21" s="4">
        <v>0</v>
      </c>
    </row>
    <row r="22" spans="1:7" ht="30">
      <c r="A22" s="2" t="s">
        <v>131</v>
      </c>
      <c r="B22" s="6">
        <v>-31422</v>
      </c>
      <c r="C22" s="6">
        <v>-28454</v>
      </c>
      <c r="D22" s="4"/>
      <c r="E22" s="4"/>
      <c r="F22" s="6">
        <v>-2974</v>
      </c>
      <c r="G22" s="4">
        <v>6</v>
      </c>
    </row>
    <row r="23" spans="1:7">
      <c r="A23" s="2" t="s">
        <v>132</v>
      </c>
      <c r="B23" s="6">
        <v>134467</v>
      </c>
      <c r="C23" s="4">
        <v>0</v>
      </c>
      <c r="D23" s="4">
        <v>0</v>
      </c>
      <c r="E23" s="4">
        <v>0</v>
      </c>
      <c r="F23" s="6">
        <v>134467</v>
      </c>
      <c r="G23" s="4">
        <v>0</v>
      </c>
    </row>
    <row r="24" spans="1:7">
      <c r="A24" s="2" t="s">
        <v>133</v>
      </c>
      <c r="B24" s="4">
        <v>-281</v>
      </c>
      <c r="C24" s="4">
        <v>-414</v>
      </c>
      <c r="D24" s="4">
        <v>0</v>
      </c>
      <c r="E24" s="4">
        <v>0</v>
      </c>
      <c r="F24" s="4">
        <v>133</v>
      </c>
      <c r="G24" s="4">
        <v>0</v>
      </c>
    </row>
    <row r="25" spans="1:7">
      <c r="A25" s="2" t="s">
        <v>135</v>
      </c>
      <c r="B25" s="6">
        <v>15418459</v>
      </c>
      <c r="C25" s="6">
        <v>-15263</v>
      </c>
      <c r="D25" s="6">
        <v>12168277</v>
      </c>
      <c r="E25" s="6">
        <v>415834</v>
      </c>
      <c r="F25" s="6">
        <v>2646879</v>
      </c>
      <c r="G25" s="6">
        <v>202732</v>
      </c>
    </row>
    <row r="26" spans="1:7" ht="30">
      <c r="A26" s="2" t="s">
        <v>126</v>
      </c>
      <c r="B26" s="9">
        <v>0.58499999999999996</v>
      </c>
      <c r="C26" s="4"/>
      <c r="D26" s="4"/>
      <c r="E26" s="4"/>
      <c r="F26" s="4"/>
      <c r="G26" s="4"/>
    </row>
    <row r="27" spans="1:7">
      <c r="A27" s="2" t="s">
        <v>59</v>
      </c>
      <c r="B27" s="6">
        <v>2915487</v>
      </c>
      <c r="C27" s="4">
        <v>0</v>
      </c>
      <c r="D27" s="6">
        <v>2915487</v>
      </c>
      <c r="E27" s="4">
        <v>0</v>
      </c>
      <c r="F27" s="4">
        <v>0</v>
      </c>
      <c r="G27" s="4">
        <v>0</v>
      </c>
    </row>
    <row r="28" spans="1:7" ht="30">
      <c r="A28" s="2" t="s">
        <v>127</v>
      </c>
      <c r="B28" s="6">
        <v>22260</v>
      </c>
      <c r="C28" s="4">
        <v>0</v>
      </c>
      <c r="D28" s="4">
        <v>0</v>
      </c>
      <c r="E28" s="4">
        <v>0</v>
      </c>
      <c r="F28" s="6">
        <v>22252</v>
      </c>
      <c r="G28" s="4">
        <v>8</v>
      </c>
    </row>
    <row r="29" spans="1:7">
      <c r="A29" s="2" t="s">
        <v>128</v>
      </c>
      <c r="B29" s="6">
        <v>-320666</v>
      </c>
      <c r="C29" s="4">
        <v>0</v>
      </c>
      <c r="D29" s="6">
        <v>-320666</v>
      </c>
      <c r="E29" s="4">
        <v>0</v>
      </c>
      <c r="F29" s="4">
        <v>0</v>
      </c>
      <c r="G29" s="4">
        <v>0</v>
      </c>
    </row>
    <row r="30" spans="1:7">
      <c r="A30" s="2" t="s">
        <v>68</v>
      </c>
      <c r="B30" s="6">
        <v>-438890</v>
      </c>
      <c r="C30" s="4">
        <v>0</v>
      </c>
      <c r="D30" s="4">
        <v>0</v>
      </c>
      <c r="E30" s="6">
        <v>-438890</v>
      </c>
      <c r="F30" s="4">
        <v>0</v>
      </c>
      <c r="G30" s="4">
        <v>0</v>
      </c>
    </row>
    <row r="31" spans="1:7" ht="30">
      <c r="A31" s="2" t="s">
        <v>129</v>
      </c>
      <c r="B31" s="6">
        <v>-127432</v>
      </c>
      <c r="C31" s="6">
        <v>-96962</v>
      </c>
      <c r="D31" s="4">
        <v>0</v>
      </c>
      <c r="E31" s="4">
        <v>0</v>
      </c>
      <c r="F31" s="6">
        <v>-30470</v>
      </c>
      <c r="G31" s="4">
        <v>0</v>
      </c>
    </row>
    <row r="32" spans="1:7" ht="30">
      <c r="A32" s="2" t="s">
        <v>130</v>
      </c>
      <c r="B32" s="6">
        <v>99459</v>
      </c>
      <c r="C32" s="4">
        <v>0</v>
      </c>
      <c r="D32" s="4">
        <v>0</v>
      </c>
      <c r="E32" s="4">
        <v>0</v>
      </c>
      <c r="F32" s="6">
        <v>99459</v>
      </c>
      <c r="G32" s="4">
        <v>0</v>
      </c>
    </row>
    <row r="33" spans="1:7" ht="30">
      <c r="A33" s="2" t="s">
        <v>131</v>
      </c>
      <c r="B33" s="4">
        <v>0</v>
      </c>
      <c r="C33" s="6">
        <v>43091</v>
      </c>
      <c r="D33" s="4">
        <v>0</v>
      </c>
      <c r="E33" s="4">
        <v>0</v>
      </c>
      <c r="F33" s="6">
        <v>-43109</v>
      </c>
      <c r="G33" s="4">
        <v>18</v>
      </c>
    </row>
    <row r="34" spans="1:7">
      <c r="A34" s="2" t="s">
        <v>132</v>
      </c>
      <c r="B34" s="6">
        <v>144842</v>
      </c>
      <c r="C34" s="4">
        <v>0</v>
      </c>
      <c r="D34" s="4">
        <v>0</v>
      </c>
      <c r="E34" s="4">
        <v>0</v>
      </c>
      <c r="F34" s="6">
        <v>144842</v>
      </c>
      <c r="G34" s="4">
        <v>0</v>
      </c>
    </row>
    <row r="35" spans="1:7">
      <c r="A35" s="2" t="s">
        <v>136</v>
      </c>
      <c r="B35" s="4">
        <v>0</v>
      </c>
      <c r="C35" s="4">
        <v>0</v>
      </c>
      <c r="D35" s="4">
        <v>0</v>
      </c>
      <c r="E35" s="4">
        <v>0</v>
      </c>
      <c r="F35" s="6">
        <v>-2734</v>
      </c>
      <c r="G35" s="6">
        <v>2734</v>
      </c>
    </row>
    <row r="36" spans="1:7">
      <c r="A36" s="2" t="s">
        <v>133</v>
      </c>
      <c r="B36" s="4">
        <v>-937</v>
      </c>
      <c r="C36" s="4">
        <v>-968</v>
      </c>
      <c r="D36" s="4">
        <v>0</v>
      </c>
      <c r="E36" s="4">
        <v>0</v>
      </c>
      <c r="F36" s="4">
        <v>31</v>
      </c>
      <c r="G36" s="4">
        <v>0</v>
      </c>
    </row>
    <row r="37" spans="1:7">
      <c r="A37" s="2" t="s">
        <v>137</v>
      </c>
      <c r="B37" s="5">
        <v>17712582</v>
      </c>
      <c r="C37" s="5">
        <v>-70102</v>
      </c>
      <c r="D37" s="5">
        <v>14763098</v>
      </c>
      <c r="E37" s="5">
        <v>-23056</v>
      </c>
      <c r="F37" s="5">
        <v>2837150</v>
      </c>
      <c r="G37" s="5">
        <v>205492</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showGridLines="0" workbookViewId="0"/>
  </sheetViews>
  <sheetFormatPr defaultRowHeight="15"/>
  <cols>
    <col min="1" max="1" width="36.5703125" bestFit="1" customWidth="1"/>
    <col min="2" max="2" width="14" customWidth="1"/>
    <col min="3" max="3" width="3.140625" customWidth="1"/>
    <col min="4" max="4" width="14" customWidth="1"/>
    <col min="5" max="5" width="3.140625" customWidth="1"/>
    <col min="6" max="6" width="14" customWidth="1"/>
    <col min="7" max="7" width="3.140625" customWidth="1"/>
    <col min="8" max="8" width="14" customWidth="1"/>
    <col min="9" max="9" width="3.140625" customWidth="1"/>
    <col min="10" max="10" width="14" customWidth="1"/>
    <col min="11" max="11" width="3.140625" customWidth="1"/>
    <col min="12" max="12" width="14" customWidth="1"/>
    <col min="13" max="13" width="3.140625" customWidth="1"/>
    <col min="14" max="14" width="14" customWidth="1"/>
    <col min="15" max="15" width="3.140625" customWidth="1"/>
    <col min="16" max="16" width="14" customWidth="1"/>
    <col min="17" max="17" width="3.140625" customWidth="1"/>
    <col min="18" max="20" width="15.42578125" customWidth="1"/>
  </cols>
  <sheetData>
    <row r="1" spans="1:20" ht="15" customHeight="1">
      <c r="A1" s="1" t="s">
        <v>1308</v>
      </c>
      <c r="B1" s="8" t="s">
        <v>1168</v>
      </c>
      <c r="C1" s="8"/>
      <c r="D1" s="8"/>
      <c r="E1" s="8"/>
      <c r="F1" s="8"/>
      <c r="G1" s="8"/>
      <c r="H1" s="8"/>
      <c r="I1" s="8"/>
      <c r="J1" s="8"/>
      <c r="K1" s="8"/>
      <c r="L1" s="8"/>
      <c r="M1" s="8"/>
      <c r="N1" s="8"/>
      <c r="O1" s="8"/>
      <c r="P1" s="8"/>
      <c r="Q1" s="8"/>
      <c r="R1" s="8" t="s">
        <v>1</v>
      </c>
      <c r="S1" s="8"/>
      <c r="T1" s="8"/>
    </row>
    <row r="2" spans="1:20" ht="30">
      <c r="A2" s="1" t="s">
        <v>1309</v>
      </c>
      <c r="B2" s="8" t="s">
        <v>2</v>
      </c>
      <c r="C2" s="8"/>
      <c r="D2" s="8" t="s">
        <v>1169</v>
      </c>
      <c r="E2" s="8"/>
      <c r="F2" s="8" t="s">
        <v>4</v>
      </c>
      <c r="G2" s="8"/>
      <c r="H2" s="8" t="s">
        <v>1170</v>
      </c>
      <c r="I2" s="8"/>
      <c r="J2" s="8" t="s">
        <v>28</v>
      </c>
      <c r="K2" s="8"/>
      <c r="L2" s="8" t="s">
        <v>1171</v>
      </c>
      <c r="M2" s="8"/>
      <c r="N2" s="8" t="s">
        <v>1172</v>
      </c>
      <c r="O2" s="8"/>
      <c r="P2" s="8" t="s">
        <v>1173</v>
      </c>
      <c r="Q2" s="8"/>
      <c r="R2" s="1" t="s">
        <v>2</v>
      </c>
      <c r="S2" s="1" t="s">
        <v>28</v>
      </c>
      <c r="T2" s="1" t="s">
        <v>29</v>
      </c>
    </row>
    <row r="3" spans="1:20" ht="30">
      <c r="A3" s="3" t="s">
        <v>1310</v>
      </c>
      <c r="B3" s="4"/>
      <c r="C3" s="4"/>
      <c r="D3" s="4"/>
      <c r="E3" s="4"/>
      <c r="F3" s="4"/>
      <c r="G3" s="4"/>
      <c r="H3" s="4"/>
      <c r="I3" s="4"/>
      <c r="J3" s="4"/>
      <c r="K3" s="4"/>
      <c r="L3" s="4"/>
      <c r="M3" s="4"/>
      <c r="N3" s="4"/>
      <c r="O3" s="4"/>
      <c r="P3" s="4"/>
      <c r="Q3" s="4"/>
      <c r="R3" s="4"/>
      <c r="S3" s="4"/>
      <c r="T3" s="4"/>
    </row>
    <row r="4" spans="1:20">
      <c r="A4" s="2" t="s">
        <v>59</v>
      </c>
      <c r="B4" s="5">
        <v>444588</v>
      </c>
      <c r="C4" s="4"/>
      <c r="D4" s="5">
        <v>1103618</v>
      </c>
      <c r="E4" s="4"/>
      <c r="F4" s="5">
        <v>706353</v>
      </c>
      <c r="G4" s="4"/>
      <c r="H4" s="5">
        <v>660928</v>
      </c>
      <c r="I4" s="4"/>
      <c r="J4" s="5">
        <v>580194</v>
      </c>
      <c r="K4" s="4"/>
      <c r="L4" s="5">
        <v>462498</v>
      </c>
      <c r="M4" s="4"/>
      <c r="N4" s="5">
        <v>659692</v>
      </c>
      <c r="O4" s="4"/>
      <c r="P4" s="5">
        <v>494725</v>
      </c>
      <c r="Q4" s="4"/>
      <c r="R4" s="5">
        <v>2915487</v>
      </c>
      <c r="S4" s="5">
        <v>2197109</v>
      </c>
      <c r="T4" s="5">
        <v>570279</v>
      </c>
    </row>
    <row r="5" spans="1:20" ht="30">
      <c r="A5" s="3" t="s">
        <v>1311</v>
      </c>
      <c r="B5" s="4"/>
      <c r="C5" s="4"/>
      <c r="D5" s="4"/>
      <c r="E5" s="4"/>
      <c r="F5" s="4"/>
      <c r="G5" s="4"/>
      <c r="H5" s="4"/>
      <c r="I5" s="4"/>
      <c r="J5" s="4"/>
      <c r="K5" s="4"/>
      <c r="L5" s="4"/>
      <c r="M5" s="4"/>
      <c r="N5" s="4"/>
      <c r="O5" s="4"/>
      <c r="P5" s="4"/>
      <c r="Q5" s="4"/>
      <c r="R5" s="4"/>
      <c r="S5" s="4"/>
      <c r="T5" s="4"/>
    </row>
    <row r="6" spans="1:20">
      <c r="A6" s="2" t="s">
        <v>1312</v>
      </c>
      <c r="B6" s="4"/>
      <c r="C6" s="4"/>
      <c r="D6" s="4"/>
      <c r="E6" s="4"/>
      <c r="F6" s="4"/>
      <c r="G6" s="4"/>
      <c r="H6" s="4"/>
      <c r="I6" s="4"/>
      <c r="J6" s="4"/>
      <c r="K6" s="4"/>
      <c r="L6" s="4"/>
      <c r="M6" s="4"/>
      <c r="N6" s="4"/>
      <c r="O6" s="4"/>
      <c r="P6" s="4"/>
      <c r="Q6" s="4"/>
      <c r="R6" s="6">
        <v>543443000</v>
      </c>
      <c r="S6" s="6">
        <v>540341000</v>
      </c>
      <c r="T6" s="6">
        <v>535155000</v>
      </c>
    </row>
    <row r="7" spans="1:20" ht="30">
      <c r="A7" s="3" t="s">
        <v>1313</v>
      </c>
      <c r="B7" s="4"/>
      <c r="C7" s="4"/>
      <c r="D7" s="4"/>
      <c r="E7" s="4"/>
      <c r="F7" s="4"/>
      <c r="G7" s="4"/>
      <c r="H7" s="4"/>
      <c r="I7" s="4"/>
      <c r="J7" s="4"/>
      <c r="K7" s="4"/>
      <c r="L7" s="4"/>
      <c r="M7" s="4"/>
      <c r="N7" s="4"/>
      <c r="O7" s="4"/>
      <c r="P7" s="4"/>
      <c r="Q7" s="4"/>
      <c r="R7" s="4"/>
      <c r="S7" s="4"/>
      <c r="T7" s="4"/>
    </row>
    <row r="8" spans="1:20">
      <c r="A8" s="2" t="s">
        <v>1314</v>
      </c>
      <c r="B8" s="4"/>
      <c r="C8" s="4"/>
      <c r="D8" s="4"/>
      <c r="E8" s="4"/>
      <c r="F8" s="4"/>
      <c r="G8" s="4"/>
      <c r="H8" s="4"/>
      <c r="I8" s="4"/>
      <c r="J8" s="4"/>
      <c r="K8" s="4"/>
      <c r="L8" s="4"/>
      <c r="M8" s="4"/>
      <c r="N8" s="4"/>
      <c r="O8" s="4"/>
      <c r="P8" s="4"/>
      <c r="Q8" s="4"/>
      <c r="R8" s="6">
        <v>2526000</v>
      </c>
      <c r="S8" s="6">
        <v>2316000</v>
      </c>
      <c r="T8" s="6">
        <v>2911000</v>
      </c>
    </row>
    <row r="9" spans="1:20" ht="30">
      <c r="A9" s="2" t="s">
        <v>1315</v>
      </c>
      <c r="B9" s="4"/>
      <c r="C9" s="4"/>
      <c r="D9" s="4"/>
      <c r="E9" s="4"/>
      <c r="F9" s="4"/>
      <c r="G9" s="4"/>
      <c r="H9" s="4"/>
      <c r="I9" s="4"/>
      <c r="J9" s="4"/>
      <c r="K9" s="4"/>
      <c r="L9" s="4"/>
      <c r="M9" s="4"/>
      <c r="N9" s="4"/>
      <c r="O9" s="4"/>
      <c r="P9" s="4"/>
      <c r="Q9" s="4"/>
      <c r="R9" s="6">
        <v>2570000</v>
      </c>
      <c r="S9" s="6">
        <v>3570000</v>
      </c>
      <c r="T9" s="6">
        <v>3458000</v>
      </c>
    </row>
    <row r="10" spans="1:20" ht="30">
      <c r="A10" s="3" t="s">
        <v>1316</v>
      </c>
      <c r="B10" s="4"/>
      <c r="C10" s="4"/>
      <c r="D10" s="4"/>
      <c r="E10" s="4"/>
      <c r="F10" s="4"/>
      <c r="G10" s="4"/>
      <c r="H10" s="4"/>
      <c r="I10" s="4"/>
      <c r="J10" s="4"/>
      <c r="K10" s="4"/>
      <c r="L10" s="4"/>
      <c r="M10" s="4"/>
      <c r="N10" s="4"/>
      <c r="O10" s="4"/>
      <c r="P10" s="4"/>
      <c r="Q10" s="4"/>
      <c r="R10" s="4"/>
      <c r="S10" s="4"/>
      <c r="T10" s="4"/>
    </row>
    <row r="11" spans="1:20" ht="30">
      <c r="A11" s="2" t="s">
        <v>1317</v>
      </c>
      <c r="B11" s="6">
        <v>549153000</v>
      </c>
      <c r="C11" s="4"/>
      <c r="D11" s="6">
        <v>549518000</v>
      </c>
      <c r="E11" s="4"/>
      <c r="F11" s="6">
        <v>548676000</v>
      </c>
      <c r="G11" s="4"/>
      <c r="H11" s="6">
        <v>548071000</v>
      </c>
      <c r="I11" s="4"/>
      <c r="J11" s="6">
        <v>547966000</v>
      </c>
      <c r="K11" s="4"/>
      <c r="L11" s="6">
        <v>547152000</v>
      </c>
      <c r="M11" s="4"/>
      <c r="N11" s="6">
        <v>545477000</v>
      </c>
      <c r="O11" s="4"/>
      <c r="P11" s="6">
        <v>544526000</v>
      </c>
      <c r="Q11" s="4"/>
      <c r="R11" s="6">
        <v>548539000</v>
      </c>
      <c r="S11" s="6">
        <v>546227000</v>
      </c>
      <c r="T11" s="6">
        <v>541524000</v>
      </c>
    </row>
    <row r="12" spans="1:20">
      <c r="A12" s="3" t="s">
        <v>1318</v>
      </c>
      <c r="B12" s="4"/>
      <c r="C12" s="4"/>
      <c r="D12" s="4"/>
      <c r="E12" s="4"/>
      <c r="F12" s="4"/>
      <c r="G12" s="4"/>
      <c r="H12" s="4"/>
      <c r="I12" s="4"/>
      <c r="J12" s="4"/>
      <c r="K12" s="4"/>
      <c r="L12" s="4"/>
      <c r="M12" s="4"/>
      <c r="N12" s="4"/>
      <c r="O12" s="4"/>
      <c r="P12" s="4"/>
      <c r="Q12" s="4"/>
      <c r="R12" s="4"/>
      <c r="S12" s="4"/>
      <c r="T12" s="4"/>
    </row>
    <row r="13" spans="1:20" ht="17.25">
      <c r="A13" s="2" t="s">
        <v>61</v>
      </c>
      <c r="B13" s="9">
        <v>0.82</v>
      </c>
      <c r="C13" s="225" t="s">
        <v>1143</v>
      </c>
      <c r="D13" s="9">
        <v>2.0299999999999998</v>
      </c>
      <c r="E13" s="225" t="s">
        <v>1143</v>
      </c>
      <c r="F13" s="9">
        <v>1.3</v>
      </c>
      <c r="G13" s="225" t="s">
        <v>1143</v>
      </c>
      <c r="H13" s="9">
        <v>1.22</v>
      </c>
      <c r="I13" s="225" t="s">
        <v>1143</v>
      </c>
      <c r="J13" s="9">
        <v>1.07</v>
      </c>
      <c r="K13" s="225" t="s">
        <v>1143</v>
      </c>
      <c r="L13" s="9">
        <v>0.85</v>
      </c>
      <c r="M13" s="225" t="s">
        <v>1143</v>
      </c>
      <c r="N13" s="9">
        <v>1.22</v>
      </c>
      <c r="O13" s="225" t="s">
        <v>1143</v>
      </c>
      <c r="P13" s="9">
        <v>0.92</v>
      </c>
      <c r="Q13" s="225" t="s">
        <v>1143</v>
      </c>
      <c r="R13" s="9">
        <v>5.36</v>
      </c>
      <c r="S13" s="9">
        <v>4.07</v>
      </c>
      <c r="T13" s="9">
        <v>1.07</v>
      </c>
    </row>
    <row r="14" spans="1:20" ht="17.25">
      <c r="A14" s="2" t="s">
        <v>62</v>
      </c>
      <c r="B14" s="9">
        <v>0.81</v>
      </c>
      <c r="C14" s="225" t="s">
        <v>1143</v>
      </c>
      <c r="D14" s="9">
        <v>2.0099999999999998</v>
      </c>
      <c r="E14" s="225" t="s">
        <v>1143</v>
      </c>
      <c r="F14" s="9">
        <v>1.29</v>
      </c>
      <c r="G14" s="225" t="s">
        <v>1143</v>
      </c>
      <c r="H14" s="9">
        <v>1.21</v>
      </c>
      <c r="I14" s="225" t="s">
        <v>1143</v>
      </c>
      <c r="J14" s="9">
        <v>1.06</v>
      </c>
      <c r="K14" s="225" t="s">
        <v>1143</v>
      </c>
      <c r="L14" s="9">
        <v>0.85</v>
      </c>
      <c r="M14" s="225" t="s">
        <v>1143</v>
      </c>
      <c r="N14" s="9">
        <v>1.21</v>
      </c>
      <c r="O14" s="225" t="s">
        <v>1143</v>
      </c>
      <c r="P14" s="9">
        <v>0.91</v>
      </c>
      <c r="Q14" s="225" t="s">
        <v>1143</v>
      </c>
      <c r="R14" s="9">
        <v>5.32</v>
      </c>
      <c r="S14" s="9">
        <v>4.0199999999999996</v>
      </c>
      <c r="T14" s="9">
        <v>1.05</v>
      </c>
    </row>
    <row r="15" spans="1:20" ht="45">
      <c r="A15" s="2" t="s">
        <v>1319</v>
      </c>
      <c r="B15" s="4"/>
      <c r="C15" s="4"/>
      <c r="D15" s="4"/>
      <c r="E15" s="4"/>
      <c r="F15" s="4"/>
      <c r="G15" s="4"/>
      <c r="H15" s="4"/>
      <c r="I15" s="4"/>
      <c r="J15" s="4"/>
      <c r="K15" s="4"/>
      <c r="L15" s="4"/>
      <c r="M15" s="4"/>
      <c r="N15" s="4"/>
      <c r="O15" s="4"/>
      <c r="P15" s="4"/>
      <c r="Q15" s="4"/>
      <c r="R15" s="6">
        <v>700000</v>
      </c>
      <c r="S15" s="6">
        <v>300000</v>
      </c>
      <c r="T15" s="6">
        <v>500000</v>
      </c>
    </row>
    <row r="16" spans="1:20">
      <c r="A16" s="48"/>
      <c r="B16" s="48"/>
      <c r="C16" s="48"/>
      <c r="D16" s="48"/>
      <c r="E16" s="48"/>
      <c r="F16" s="48"/>
      <c r="G16" s="48"/>
      <c r="H16" s="48"/>
      <c r="I16" s="48"/>
      <c r="J16" s="48"/>
      <c r="K16" s="48"/>
      <c r="L16" s="48"/>
      <c r="M16" s="48"/>
      <c r="N16" s="48"/>
      <c r="O16" s="48"/>
      <c r="P16" s="48"/>
      <c r="Q16" s="48"/>
      <c r="R16" s="48"/>
      <c r="S16" s="48"/>
      <c r="T16" s="48"/>
    </row>
    <row r="17" spans="1:20" ht="15" customHeight="1">
      <c r="A17" s="2" t="s">
        <v>1143</v>
      </c>
      <c r="B17" s="13" t="s">
        <v>1032</v>
      </c>
      <c r="C17" s="13"/>
      <c r="D17" s="13"/>
      <c r="E17" s="13"/>
      <c r="F17" s="13"/>
      <c r="G17" s="13"/>
      <c r="H17" s="13"/>
      <c r="I17" s="13"/>
      <c r="J17" s="13"/>
      <c r="K17" s="13"/>
      <c r="L17" s="13"/>
      <c r="M17" s="13"/>
      <c r="N17" s="13"/>
      <c r="O17" s="13"/>
      <c r="P17" s="13"/>
      <c r="Q17" s="13"/>
      <c r="R17" s="13"/>
      <c r="S17" s="13"/>
      <c r="T17" s="13"/>
    </row>
  </sheetData>
  <mergeCells count="12">
    <mergeCell ref="A16:T16"/>
    <mergeCell ref="B17:T17"/>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8" t="s">
        <v>1320</v>
      </c>
      <c r="B1" s="8" t="s">
        <v>1</v>
      </c>
      <c r="C1" s="8"/>
      <c r="D1" s="8"/>
    </row>
    <row r="2" spans="1:4">
      <c r="A2" s="8"/>
      <c r="B2" s="1" t="s">
        <v>2</v>
      </c>
      <c r="C2" s="1" t="s">
        <v>28</v>
      </c>
      <c r="D2" s="1" t="s">
        <v>29</v>
      </c>
    </row>
    <row r="3" spans="1:4" ht="30">
      <c r="A3" s="3" t="s">
        <v>501</v>
      </c>
      <c r="B3" s="4"/>
      <c r="C3" s="4"/>
      <c r="D3" s="4"/>
    </row>
    <row r="4" spans="1:4">
      <c r="A4" s="2" t="s">
        <v>504</v>
      </c>
      <c r="B4" s="5">
        <v>197383000</v>
      </c>
      <c r="C4" s="5">
        <v>235854000</v>
      </c>
      <c r="D4" s="5">
        <v>196944000</v>
      </c>
    </row>
    <row r="5" spans="1:4" ht="30">
      <c r="A5" s="2" t="s">
        <v>505</v>
      </c>
      <c r="B5" s="6">
        <v>342741000</v>
      </c>
      <c r="C5" s="6">
        <v>294739000</v>
      </c>
      <c r="D5" s="6">
        <v>360006000</v>
      </c>
    </row>
    <row r="6" spans="1:4">
      <c r="A6" s="2" t="s">
        <v>1321</v>
      </c>
      <c r="B6" s="6">
        <v>972000000</v>
      </c>
      <c r="C6" s="6">
        <v>731000000</v>
      </c>
      <c r="D6" s="6">
        <v>734000000</v>
      </c>
    </row>
    <row r="7" spans="1:4" ht="30">
      <c r="A7" s="2" t="s">
        <v>1322</v>
      </c>
      <c r="B7" s="6">
        <v>5000000</v>
      </c>
      <c r="C7" s="6">
        <v>5000000</v>
      </c>
      <c r="D7" s="6">
        <v>20000000</v>
      </c>
    </row>
    <row r="8" spans="1:4" ht="30">
      <c r="A8" s="2" t="s">
        <v>1323</v>
      </c>
      <c r="B8" s="4"/>
      <c r="C8" s="4"/>
      <c r="D8" s="5">
        <v>66000000</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showGridLines="0" workbookViewId="0"/>
  </sheetViews>
  <sheetFormatPr defaultRowHeight="15"/>
  <cols>
    <col min="1" max="1" width="36.5703125" bestFit="1" customWidth="1"/>
    <col min="2" max="2" width="14.5703125" customWidth="1"/>
    <col min="3" max="3" width="2.5703125" customWidth="1"/>
    <col min="4" max="6" width="13.28515625" customWidth="1"/>
    <col min="7" max="7" width="15" customWidth="1"/>
    <col min="8" max="8" width="2.5703125" customWidth="1"/>
    <col min="9" max="11" width="13.28515625" customWidth="1"/>
    <col min="12" max="12" width="15" customWidth="1"/>
    <col min="13" max="13" width="4.7109375" customWidth="1"/>
    <col min="14" max="14" width="15" customWidth="1"/>
    <col min="15" max="15" width="4.7109375" customWidth="1"/>
    <col min="16" max="16" width="15" customWidth="1"/>
    <col min="17" max="17" width="4.7109375" customWidth="1"/>
  </cols>
  <sheetData>
    <row r="1" spans="1:17" ht="15" customHeight="1">
      <c r="A1" s="8" t="s">
        <v>1324</v>
      </c>
      <c r="B1" s="8" t="s">
        <v>1168</v>
      </c>
      <c r="C1" s="8"/>
      <c r="D1" s="8"/>
      <c r="E1" s="8"/>
      <c r="F1" s="8"/>
      <c r="G1" s="8"/>
      <c r="H1" s="8"/>
      <c r="I1" s="8"/>
      <c r="J1" s="8"/>
      <c r="K1" s="8"/>
      <c r="L1" s="8" t="s">
        <v>1</v>
      </c>
      <c r="M1" s="8"/>
      <c r="N1" s="8"/>
      <c r="O1" s="8"/>
      <c r="P1" s="8"/>
      <c r="Q1" s="8"/>
    </row>
    <row r="2" spans="1:17" ht="15" customHeight="1">
      <c r="A2" s="8"/>
      <c r="B2" s="8" t="s">
        <v>2</v>
      </c>
      <c r="C2" s="8"/>
      <c r="D2" s="1" t="s">
        <v>1169</v>
      </c>
      <c r="E2" s="1" t="s">
        <v>4</v>
      </c>
      <c r="F2" s="1" t="s">
        <v>1170</v>
      </c>
      <c r="G2" s="8" t="s">
        <v>28</v>
      </c>
      <c r="H2" s="8"/>
      <c r="I2" s="1" t="s">
        <v>1171</v>
      </c>
      <c r="J2" s="1" t="s">
        <v>1172</v>
      </c>
      <c r="K2" s="1" t="s">
        <v>1173</v>
      </c>
      <c r="L2" s="8" t="s">
        <v>2</v>
      </c>
      <c r="M2" s="8"/>
      <c r="N2" s="8" t="s">
        <v>28</v>
      </c>
      <c r="O2" s="8"/>
      <c r="P2" s="8" t="s">
        <v>29</v>
      </c>
      <c r="Q2" s="8"/>
    </row>
    <row r="3" spans="1:17" ht="30">
      <c r="A3" s="3" t="s">
        <v>1325</v>
      </c>
      <c r="B3" s="4"/>
      <c r="C3" s="4"/>
      <c r="D3" s="4"/>
      <c r="E3" s="4"/>
      <c r="F3" s="4"/>
      <c r="G3" s="4"/>
      <c r="H3" s="4"/>
      <c r="I3" s="4"/>
      <c r="J3" s="4"/>
      <c r="K3" s="4"/>
      <c r="L3" s="4"/>
      <c r="M3" s="4"/>
      <c r="N3" s="4"/>
      <c r="O3" s="4"/>
      <c r="P3" s="4"/>
      <c r="Q3" s="4"/>
    </row>
    <row r="4" spans="1:17">
      <c r="A4" s="2" t="s">
        <v>31</v>
      </c>
      <c r="B4" s="4"/>
      <c r="C4" s="4"/>
      <c r="D4" s="4"/>
      <c r="E4" s="4"/>
      <c r="F4" s="4"/>
      <c r="G4" s="4"/>
      <c r="H4" s="4"/>
      <c r="I4" s="4"/>
      <c r="J4" s="4"/>
      <c r="K4" s="4"/>
      <c r="L4" s="5">
        <v>9742480000</v>
      </c>
      <c r="M4" s="4"/>
      <c r="N4" s="5">
        <v>8300647000</v>
      </c>
      <c r="O4" s="4"/>
      <c r="P4" s="5">
        <v>5659437000</v>
      </c>
      <c r="Q4" s="4"/>
    </row>
    <row r="5" spans="1:17">
      <c r="A5" s="2" t="s">
        <v>32</v>
      </c>
      <c r="B5" s="4"/>
      <c r="C5" s="4"/>
      <c r="D5" s="4"/>
      <c r="E5" s="4"/>
      <c r="F5" s="4"/>
      <c r="G5" s="4"/>
      <c r="H5" s="4"/>
      <c r="I5" s="4"/>
      <c r="J5" s="4"/>
      <c r="K5" s="4"/>
      <c r="L5" s="6">
        <v>934051000</v>
      </c>
      <c r="M5" s="4"/>
      <c r="N5" s="6">
        <v>773970000</v>
      </c>
      <c r="O5" s="4"/>
      <c r="P5" s="6">
        <v>727177000</v>
      </c>
      <c r="Q5" s="4"/>
    </row>
    <row r="6" spans="1:17">
      <c r="A6" s="2" t="s">
        <v>33</v>
      </c>
      <c r="B6" s="4"/>
      <c r="C6" s="4"/>
      <c r="D6" s="4"/>
      <c r="E6" s="4"/>
      <c r="F6" s="4"/>
      <c r="G6" s="4"/>
      <c r="H6" s="4"/>
      <c r="I6" s="4"/>
      <c r="J6" s="4"/>
      <c r="K6" s="4"/>
      <c r="L6" s="6">
        <v>1916386000</v>
      </c>
      <c r="M6" s="4"/>
      <c r="N6" s="6">
        <v>1681029000</v>
      </c>
      <c r="O6" s="4"/>
      <c r="P6" s="6">
        <v>1571762000</v>
      </c>
      <c r="Q6" s="4"/>
    </row>
    <row r="7" spans="1:17" ht="30">
      <c r="A7" s="2" t="s">
        <v>34</v>
      </c>
      <c r="B7" s="4"/>
      <c r="C7" s="4"/>
      <c r="D7" s="4"/>
      <c r="E7" s="4"/>
      <c r="F7" s="4"/>
      <c r="G7" s="4"/>
      <c r="H7" s="4"/>
      <c r="I7" s="4"/>
      <c r="J7" s="4"/>
      <c r="K7" s="4"/>
      <c r="L7" s="6">
        <v>834273000</v>
      </c>
      <c r="M7" s="4"/>
      <c r="N7" s="6">
        <v>-166349000</v>
      </c>
      <c r="O7" s="4"/>
      <c r="P7" s="6">
        <v>393744000</v>
      </c>
      <c r="Q7" s="4"/>
    </row>
    <row r="8" spans="1:17">
      <c r="A8" s="2" t="s">
        <v>35</v>
      </c>
      <c r="B8" s="4"/>
      <c r="C8" s="4"/>
      <c r="D8" s="4"/>
      <c r="E8" s="4"/>
      <c r="F8" s="4"/>
      <c r="G8" s="4"/>
      <c r="H8" s="4"/>
      <c r="I8" s="4"/>
      <c r="J8" s="4"/>
      <c r="K8" s="4"/>
      <c r="L8" s="6">
        <v>4046316000</v>
      </c>
      <c r="M8" s="4"/>
      <c r="N8" s="6">
        <v>3643749000</v>
      </c>
      <c r="O8" s="4"/>
      <c r="P8" s="6">
        <v>3096694000</v>
      </c>
      <c r="Q8" s="4"/>
    </row>
    <row r="9" spans="1:17">
      <c r="A9" s="2" t="s">
        <v>36</v>
      </c>
      <c r="B9" s="4"/>
      <c r="C9" s="4"/>
      <c r="D9" s="4"/>
      <c r="E9" s="4"/>
      <c r="F9" s="4"/>
      <c r="G9" s="4"/>
      <c r="H9" s="4"/>
      <c r="I9" s="4"/>
      <c r="J9" s="4"/>
      <c r="K9" s="4"/>
      <c r="L9" s="6">
        <v>507590000</v>
      </c>
      <c r="M9" s="4"/>
      <c r="N9" s="6">
        <v>197565000</v>
      </c>
      <c r="O9" s="4"/>
      <c r="P9" s="6">
        <v>192660000</v>
      </c>
      <c r="Q9" s="4"/>
    </row>
    <row r="10" spans="1:17">
      <c r="A10" s="2" t="s">
        <v>37</v>
      </c>
      <c r="B10" s="4"/>
      <c r="C10" s="4"/>
      <c r="D10" s="4"/>
      <c r="E10" s="4"/>
      <c r="F10" s="4"/>
      <c r="G10" s="4"/>
      <c r="H10" s="4"/>
      <c r="I10" s="4"/>
      <c r="J10" s="4"/>
      <c r="K10" s="4"/>
      <c r="L10" s="6">
        <v>54244000</v>
      </c>
      <c r="M10" s="4"/>
      <c r="N10" s="6">
        <v>56507000</v>
      </c>
      <c r="O10" s="4"/>
      <c r="P10" s="6">
        <v>41162000</v>
      </c>
      <c r="Q10" s="4"/>
    </row>
    <row r="11" spans="1:17">
      <c r="A11" s="2" t="s">
        <v>30</v>
      </c>
      <c r="B11" s="6">
        <v>4645497000</v>
      </c>
      <c r="C11" s="4"/>
      <c r="D11" s="6">
        <v>5118616000</v>
      </c>
      <c r="E11" s="6">
        <v>4187556000</v>
      </c>
      <c r="F11" s="6">
        <v>4083671000</v>
      </c>
      <c r="G11" s="6">
        <v>3749023000</v>
      </c>
      <c r="H11" s="4"/>
      <c r="I11" s="6">
        <v>3541396000</v>
      </c>
      <c r="J11" s="6">
        <v>3840185000</v>
      </c>
      <c r="K11" s="6">
        <v>3356514000</v>
      </c>
      <c r="L11" s="6">
        <v>18035340000</v>
      </c>
      <c r="M11" s="4"/>
      <c r="N11" s="6">
        <v>14487118000</v>
      </c>
      <c r="O11" s="4"/>
      <c r="P11" s="6">
        <v>11682636000</v>
      </c>
      <c r="Q11" s="4"/>
    </row>
    <row r="12" spans="1:17" ht="30">
      <c r="A12" s="2" t="s">
        <v>47</v>
      </c>
      <c r="B12" s="4"/>
      <c r="C12" s="4"/>
      <c r="D12" s="4"/>
      <c r="E12" s="4"/>
      <c r="F12" s="4"/>
      <c r="G12" s="4"/>
      <c r="H12" s="4"/>
      <c r="I12" s="4"/>
      <c r="J12" s="4"/>
      <c r="K12" s="4"/>
      <c r="L12" s="6">
        <v>3997041000</v>
      </c>
      <c r="M12" s="4"/>
      <c r="N12" s="6">
        <v>3600976000</v>
      </c>
      <c r="O12" s="4"/>
      <c r="P12" s="6">
        <v>3169703000</v>
      </c>
      <c r="Q12" s="4"/>
    </row>
    <row r="13" spans="1:17">
      <c r="A13" s="2" t="s">
        <v>521</v>
      </c>
      <c r="B13" s="6">
        <v>1226652000</v>
      </c>
      <c r="C13" s="4"/>
      <c r="D13" s="6">
        <v>1786162000</v>
      </c>
      <c r="E13" s="6">
        <v>1144730000</v>
      </c>
      <c r="F13" s="6">
        <v>1084279000</v>
      </c>
      <c r="G13" s="6">
        <v>980324000</v>
      </c>
      <c r="H13" s="4"/>
      <c r="I13" s="6">
        <v>769769000</v>
      </c>
      <c r="J13" s="6">
        <v>1092044000</v>
      </c>
      <c r="K13" s="6">
        <v>833074000</v>
      </c>
      <c r="L13" s="6">
        <v>5241823000</v>
      </c>
      <c r="M13" s="4"/>
      <c r="N13" s="6">
        <v>3675211000</v>
      </c>
      <c r="O13" s="4"/>
      <c r="P13" s="6">
        <v>1479797000</v>
      </c>
      <c r="Q13" s="4"/>
    </row>
    <row r="14" spans="1:17">
      <c r="A14" s="2" t="s">
        <v>523</v>
      </c>
      <c r="B14" s="4"/>
      <c r="C14" s="4"/>
      <c r="D14" s="4"/>
      <c r="E14" s="4"/>
      <c r="F14" s="4"/>
      <c r="G14" s="4"/>
      <c r="H14" s="4"/>
      <c r="I14" s="4"/>
      <c r="J14" s="4"/>
      <c r="K14" s="4"/>
      <c r="L14" s="6">
        <v>2239000</v>
      </c>
      <c r="M14" s="4"/>
      <c r="N14" s="6">
        <v>5585000</v>
      </c>
      <c r="O14" s="4"/>
      <c r="P14" s="6">
        <v>8771000</v>
      </c>
      <c r="Q14" s="4"/>
    </row>
    <row r="15" spans="1:17">
      <c r="A15" s="2" t="s">
        <v>524</v>
      </c>
      <c r="B15" s="4"/>
      <c r="C15" s="4"/>
      <c r="D15" s="4"/>
      <c r="E15" s="4"/>
      <c r="F15" s="4"/>
      <c r="G15" s="4"/>
      <c r="H15" s="4"/>
      <c r="I15" s="4"/>
      <c r="J15" s="4"/>
      <c r="K15" s="4"/>
      <c r="L15" s="6">
        <v>-47289000</v>
      </c>
      <c r="M15" s="4"/>
      <c r="N15" s="6">
        <v>-8450000</v>
      </c>
      <c r="O15" s="4"/>
      <c r="P15" s="6">
        <v>5724000</v>
      </c>
      <c r="Q15" s="4"/>
    </row>
    <row r="16" spans="1:17">
      <c r="A16" s="2" t="s">
        <v>56</v>
      </c>
      <c r="B16" s="4"/>
      <c r="C16" s="4"/>
      <c r="D16" s="4"/>
      <c r="E16" s="4"/>
      <c r="F16" s="4"/>
      <c r="G16" s="4"/>
      <c r="H16" s="4"/>
      <c r="I16" s="4"/>
      <c r="J16" s="4"/>
      <c r="K16" s="4"/>
      <c r="L16" s="6">
        <v>201458000</v>
      </c>
      <c r="M16" s="4"/>
      <c r="N16" s="6">
        <v>235460000</v>
      </c>
      <c r="O16" s="4"/>
      <c r="P16" s="6">
        <v>213552000</v>
      </c>
      <c r="Q16" s="4"/>
    </row>
    <row r="17" spans="1:17">
      <c r="A17" s="2" t="s">
        <v>531</v>
      </c>
      <c r="B17" s="6">
        <v>1148593000</v>
      </c>
      <c r="C17" s="4"/>
      <c r="D17" s="6">
        <v>1715120000</v>
      </c>
      <c r="E17" s="6">
        <v>1100813000</v>
      </c>
      <c r="F17" s="6">
        <v>1030789000</v>
      </c>
      <c r="G17" s="6">
        <v>919082000</v>
      </c>
      <c r="H17" s="4"/>
      <c r="I17" s="6">
        <v>721555000</v>
      </c>
      <c r="J17" s="6">
        <v>1035230000</v>
      </c>
      <c r="K17" s="6">
        <v>761019000</v>
      </c>
      <c r="L17" s="6">
        <v>4995315000</v>
      </c>
      <c r="M17" s="4"/>
      <c r="N17" s="6">
        <v>3436886000</v>
      </c>
      <c r="O17" s="4"/>
      <c r="P17" s="6">
        <v>1280740000</v>
      </c>
      <c r="Q17" s="4"/>
    </row>
    <row r="18" spans="1:17">
      <c r="A18" s="2" t="s">
        <v>546</v>
      </c>
      <c r="B18" s="6">
        <v>704005000</v>
      </c>
      <c r="C18" s="4"/>
      <c r="D18" s="6">
        <v>611502000</v>
      </c>
      <c r="E18" s="6">
        <v>394460000</v>
      </c>
      <c r="F18" s="6">
        <v>369861000</v>
      </c>
      <c r="G18" s="6">
        <v>338888000</v>
      </c>
      <c r="H18" s="4"/>
      <c r="I18" s="6">
        <v>259057000</v>
      </c>
      <c r="J18" s="6">
        <v>375538000</v>
      </c>
      <c r="K18" s="6">
        <v>266294000</v>
      </c>
      <c r="L18" s="6">
        <v>2079828000</v>
      </c>
      <c r="M18" s="4"/>
      <c r="N18" s="6">
        <v>1239777000</v>
      </c>
      <c r="O18" s="4"/>
      <c r="P18" s="6">
        <v>710461000</v>
      </c>
      <c r="Q18" s="4"/>
    </row>
    <row r="19" spans="1:17" ht="30">
      <c r="A19" s="2" t="s">
        <v>533</v>
      </c>
      <c r="B19" s="4"/>
      <c r="C19" s="4"/>
      <c r="D19" s="4"/>
      <c r="E19" s="4"/>
      <c r="F19" s="4"/>
      <c r="G19" s="4"/>
      <c r="H19" s="4"/>
      <c r="I19" s="4"/>
      <c r="J19" s="4"/>
      <c r="K19" s="4"/>
      <c r="L19" s="6">
        <v>7471177000</v>
      </c>
      <c r="M19" s="4"/>
      <c r="N19" s="6">
        <v>6622436000</v>
      </c>
      <c r="O19" s="4"/>
      <c r="P19" s="6">
        <v>6720346000</v>
      </c>
      <c r="Q19" s="4"/>
    </row>
    <row r="20" spans="1:17" ht="30">
      <c r="A20" s="2" t="s">
        <v>90</v>
      </c>
      <c r="B20" s="6">
        <v>29172644000</v>
      </c>
      <c r="C20" s="4"/>
      <c r="D20" s="4"/>
      <c r="E20" s="4"/>
      <c r="F20" s="4"/>
      <c r="G20" s="6">
        <v>26148836000</v>
      </c>
      <c r="H20" s="4"/>
      <c r="I20" s="4"/>
      <c r="J20" s="4"/>
      <c r="K20" s="4"/>
      <c r="L20" s="6">
        <v>29172644000</v>
      </c>
      <c r="M20" s="4"/>
      <c r="N20" s="6">
        <v>26148836000</v>
      </c>
      <c r="O20" s="4"/>
      <c r="P20" s="6">
        <v>23337681000</v>
      </c>
      <c r="Q20" s="4"/>
    </row>
    <row r="21" spans="1:17">
      <c r="A21" s="2" t="s">
        <v>92</v>
      </c>
      <c r="B21" s="6">
        <v>34762687000</v>
      </c>
      <c r="C21" s="4"/>
      <c r="D21" s="4"/>
      <c r="E21" s="4"/>
      <c r="F21" s="4"/>
      <c r="G21" s="6">
        <v>30574238000</v>
      </c>
      <c r="H21" s="4"/>
      <c r="I21" s="4"/>
      <c r="J21" s="4"/>
      <c r="K21" s="4"/>
      <c r="L21" s="6">
        <v>34762687000</v>
      </c>
      <c r="M21" s="4"/>
      <c r="N21" s="6">
        <v>30574238000</v>
      </c>
      <c r="O21" s="4"/>
      <c r="P21" s="6">
        <v>27336578000</v>
      </c>
      <c r="Q21" s="4"/>
    </row>
    <row r="22" spans="1:17">
      <c r="A22" s="2" t="s">
        <v>1326</v>
      </c>
      <c r="B22" s="4"/>
      <c r="C22" s="4"/>
      <c r="D22" s="4"/>
      <c r="E22" s="4"/>
      <c r="F22" s="4"/>
      <c r="G22" s="4"/>
      <c r="H22" s="4"/>
      <c r="I22" s="4"/>
      <c r="J22" s="4"/>
      <c r="K22" s="4"/>
      <c r="L22" s="4"/>
      <c r="M22" s="4"/>
      <c r="N22" s="4"/>
      <c r="O22" s="4"/>
      <c r="P22" s="4"/>
      <c r="Q22" s="4"/>
    </row>
    <row r="23" spans="1:17" ht="30">
      <c r="A23" s="3" t="s">
        <v>1325</v>
      </c>
      <c r="B23" s="4"/>
      <c r="C23" s="4"/>
      <c r="D23" s="4"/>
      <c r="E23" s="4"/>
      <c r="F23" s="4"/>
      <c r="G23" s="4"/>
      <c r="H23" s="4"/>
      <c r="I23" s="4"/>
      <c r="J23" s="4"/>
      <c r="K23" s="4"/>
      <c r="L23" s="4"/>
      <c r="M23" s="4"/>
      <c r="N23" s="4"/>
      <c r="O23" s="4"/>
      <c r="P23" s="4"/>
      <c r="Q23" s="4"/>
    </row>
    <row r="24" spans="1:17">
      <c r="A24" s="2" t="s">
        <v>31</v>
      </c>
      <c r="B24" s="4"/>
      <c r="C24" s="4"/>
      <c r="D24" s="4"/>
      <c r="E24" s="4"/>
      <c r="F24" s="4"/>
      <c r="G24" s="4"/>
      <c r="H24" s="4"/>
      <c r="I24" s="4"/>
      <c r="J24" s="4"/>
      <c r="K24" s="4"/>
      <c r="L24" s="6">
        <v>9526149000</v>
      </c>
      <c r="M24" s="4"/>
      <c r="N24" s="6">
        <v>8035358000</v>
      </c>
      <c r="O24" s="4"/>
      <c r="P24" s="6">
        <v>5383612000</v>
      </c>
      <c r="Q24" s="4"/>
    </row>
    <row r="25" spans="1:17">
      <c r="A25" s="2" t="s">
        <v>32</v>
      </c>
      <c r="B25" s="4"/>
      <c r="C25" s="4"/>
      <c r="D25" s="4"/>
      <c r="E25" s="4"/>
      <c r="F25" s="4"/>
      <c r="G25" s="4"/>
      <c r="H25" s="4"/>
      <c r="I25" s="4"/>
      <c r="J25" s="4"/>
      <c r="K25" s="4"/>
      <c r="L25" s="6">
        <v>924454000</v>
      </c>
      <c r="M25" s="4"/>
      <c r="N25" s="6">
        <v>761535000</v>
      </c>
      <c r="O25" s="4"/>
      <c r="P25" s="6">
        <v>713497000</v>
      </c>
      <c r="Q25" s="4"/>
    </row>
    <row r="26" spans="1:17">
      <c r="A26" s="2" t="s">
        <v>33</v>
      </c>
      <c r="B26" s="4"/>
      <c r="C26" s="4"/>
      <c r="D26" s="4"/>
      <c r="E26" s="4"/>
      <c r="F26" s="4"/>
      <c r="G26" s="4"/>
      <c r="H26" s="4"/>
      <c r="I26" s="4"/>
      <c r="J26" s="4"/>
      <c r="K26" s="4"/>
      <c r="L26" s="6">
        <v>1321175000</v>
      </c>
      <c r="M26" s="4"/>
      <c r="N26" s="6">
        <v>1100808000</v>
      </c>
      <c r="O26" s="4"/>
      <c r="P26" s="6">
        <v>951463000</v>
      </c>
      <c r="Q26" s="4"/>
    </row>
    <row r="27" spans="1:17" ht="30">
      <c r="A27" s="2" t="s">
        <v>34</v>
      </c>
      <c r="B27" s="4"/>
      <c r="C27" s="4"/>
      <c r="D27" s="4"/>
      <c r="E27" s="4"/>
      <c r="F27" s="4"/>
      <c r="G27" s="4"/>
      <c r="H27" s="4"/>
      <c r="I27" s="4"/>
      <c r="J27" s="4"/>
      <c r="K27" s="4"/>
      <c r="L27" s="6">
        <v>834273000</v>
      </c>
      <c r="M27" s="4"/>
      <c r="N27" s="6">
        <v>-166349000</v>
      </c>
      <c r="O27" s="4"/>
      <c r="P27" s="6">
        <v>393744000</v>
      </c>
      <c r="Q27" s="4"/>
    </row>
    <row r="28" spans="1:17">
      <c r="A28" s="2" t="s">
        <v>35</v>
      </c>
      <c r="B28" s="4"/>
      <c r="C28" s="4"/>
      <c r="D28" s="4"/>
      <c r="E28" s="4"/>
      <c r="F28" s="4"/>
      <c r="G28" s="4"/>
      <c r="H28" s="4"/>
      <c r="I28" s="4"/>
      <c r="J28" s="4"/>
      <c r="K28" s="4"/>
      <c r="L28" s="6">
        <v>4040024000</v>
      </c>
      <c r="M28" s="4"/>
      <c r="N28" s="6">
        <v>3636209000</v>
      </c>
      <c r="O28" s="4"/>
      <c r="P28" s="6">
        <v>3091281000</v>
      </c>
      <c r="Q28" s="4"/>
    </row>
    <row r="29" spans="1:17">
      <c r="A29" s="2" t="s">
        <v>36</v>
      </c>
      <c r="B29" s="4"/>
      <c r="C29" s="4"/>
      <c r="D29" s="4"/>
      <c r="E29" s="4"/>
      <c r="F29" s="4"/>
      <c r="G29" s="4"/>
      <c r="H29" s="4"/>
      <c r="I29" s="4"/>
      <c r="J29" s="4"/>
      <c r="K29" s="4"/>
      <c r="L29" s="6">
        <v>96339000</v>
      </c>
      <c r="M29" s="4"/>
      <c r="N29" s="6">
        <v>93876000</v>
      </c>
      <c r="O29" s="4"/>
      <c r="P29" s="6">
        <v>166201000</v>
      </c>
      <c r="Q29" s="4"/>
    </row>
    <row r="30" spans="1:17">
      <c r="A30" s="2" t="s">
        <v>37</v>
      </c>
      <c r="B30" s="4"/>
      <c r="C30" s="4"/>
      <c r="D30" s="4"/>
      <c r="E30" s="4"/>
      <c r="F30" s="4"/>
      <c r="G30" s="4"/>
      <c r="H30" s="4"/>
      <c r="I30" s="4"/>
      <c r="J30" s="4"/>
      <c r="K30" s="4"/>
      <c r="L30" s="6">
        <v>49950000</v>
      </c>
      <c r="M30" s="4"/>
      <c r="N30" s="6">
        <v>51713000</v>
      </c>
      <c r="O30" s="4"/>
      <c r="P30" s="6">
        <v>40780000</v>
      </c>
      <c r="Q30" s="4"/>
    </row>
    <row r="31" spans="1:17" ht="17.25">
      <c r="A31" s="2" t="s">
        <v>30</v>
      </c>
      <c r="B31" s="4"/>
      <c r="C31" s="4"/>
      <c r="D31" s="4"/>
      <c r="E31" s="4"/>
      <c r="F31" s="4"/>
      <c r="G31" s="4"/>
      <c r="H31" s="4"/>
      <c r="I31" s="4"/>
      <c r="J31" s="4"/>
      <c r="K31" s="4"/>
      <c r="L31" s="6">
        <v>16792364000</v>
      </c>
      <c r="M31" s="225" t="s">
        <v>1143</v>
      </c>
      <c r="N31" s="6">
        <v>13513150000</v>
      </c>
      <c r="O31" s="225" t="s">
        <v>1157</v>
      </c>
      <c r="P31" s="6">
        <v>10740578000</v>
      </c>
      <c r="Q31" s="225" t="s">
        <v>1160</v>
      </c>
    </row>
    <row r="32" spans="1:17" ht="30">
      <c r="A32" s="2" t="s">
        <v>47</v>
      </c>
      <c r="B32" s="4"/>
      <c r="C32" s="4"/>
      <c r="D32" s="4"/>
      <c r="E32" s="4"/>
      <c r="F32" s="4"/>
      <c r="G32" s="4"/>
      <c r="H32" s="4"/>
      <c r="I32" s="4"/>
      <c r="J32" s="4"/>
      <c r="K32" s="4"/>
      <c r="L32" s="6">
        <v>3684943000</v>
      </c>
      <c r="M32" s="4"/>
      <c r="N32" s="6">
        <v>3223596000</v>
      </c>
      <c r="O32" s="4"/>
      <c r="P32" s="6">
        <v>2780563000</v>
      </c>
      <c r="Q32" s="4"/>
    </row>
    <row r="33" spans="1:17">
      <c r="A33" s="2" t="s">
        <v>521</v>
      </c>
      <c r="B33" s="4"/>
      <c r="C33" s="4"/>
      <c r="D33" s="4"/>
      <c r="E33" s="4"/>
      <c r="F33" s="4"/>
      <c r="G33" s="4"/>
      <c r="H33" s="4"/>
      <c r="I33" s="4"/>
      <c r="J33" s="4"/>
      <c r="K33" s="4"/>
      <c r="L33" s="6">
        <v>5074911000</v>
      </c>
      <c r="M33" s="4"/>
      <c r="N33" s="6">
        <v>3543841000</v>
      </c>
      <c r="O33" s="4"/>
      <c r="P33" s="6">
        <v>2233911000</v>
      </c>
      <c r="Q33" s="4"/>
    </row>
    <row r="34" spans="1:17">
      <c r="A34" s="2" t="s">
        <v>523</v>
      </c>
      <c r="B34" s="4"/>
      <c r="C34" s="4"/>
      <c r="D34" s="4"/>
      <c r="E34" s="4"/>
      <c r="F34" s="4"/>
      <c r="G34" s="4"/>
      <c r="H34" s="4"/>
      <c r="I34" s="4"/>
      <c r="J34" s="4"/>
      <c r="K34" s="4"/>
      <c r="L34" s="6">
        <v>849000</v>
      </c>
      <c r="M34" s="4"/>
      <c r="N34" s="6">
        <v>2803000</v>
      </c>
      <c r="O34" s="4"/>
      <c r="P34" s="6">
        <v>8343000</v>
      </c>
      <c r="Q34" s="4"/>
    </row>
    <row r="35" spans="1:17">
      <c r="A35" s="2" t="s">
        <v>524</v>
      </c>
      <c r="B35" s="4"/>
      <c r="C35" s="4"/>
      <c r="D35" s="4"/>
      <c r="E35" s="4"/>
      <c r="F35" s="4"/>
      <c r="G35" s="4"/>
      <c r="H35" s="4"/>
      <c r="I35" s="4"/>
      <c r="J35" s="4"/>
      <c r="K35" s="4"/>
      <c r="L35" s="6">
        <v>-14953000</v>
      </c>
      <c r="M35" s="4"/>
      <c r="N35" s="6">
        <v>-29696000</v>
      </c>
      <c r="O35" s="4"/>
      <c r="P35" s="6">
        <v>-12455000</v>
      </c>
      <c r="Q35" s="4"/>
    </row>
    <row r="36" spans="1:17">
      <c r="A36" s="2" t="s">
        <v>56</v>
      </c>
      <c r="B36" s="4"/>
      <c r="C36" s="4"/>
      <c r="D36" s="4"/>
      <c r="E36" s="4"/>
      <c r="F36" s="4"/>
      <c r="G36" s="4"/>
      <c r="H36" s="4"/>
      <c r="I36" s="4"/>
      <c r="J36" s="4"/>
      <c r="K36" s="4"/>
      <c r="L36" s="6">
        <v>269166000</v>
      </c>
      <c r="M36" s="4"/>
      <c r="N36" s="6">
        <v>283209000</v>
      </c>
      <c r="O36" s="4"/>
      <c r="P36" s="6">
        <v>242138000</v>
      </c>
      <c r="Q36" s="4"/>
    </row>
    <row r="37" spans="1:17">
      <c r="A37" s="2" t="s">
        <v>531</v>
      </c>
      <c r="B37" s="4"/>
      <c r="C37" s="4"/>
      <c r="D37" s="4"/>
      <c r="E37" s="4"/>
      <c r="F37" s="4"/>
      <c r="G37" s="4"/>
      <c r="H37" s="4"/>
      <c r="I37" s="4"/>
      <c r="J37" s="4"/>
      <c r="K37" s="4"/>
      <c r="L37" s="6">
        <v>4791641000</v>
      </c>
      <c r="M37" s="4"/>
      <c r="N37" s="6">
        <v>3233739000</v>
      </c>
      <c r="O37" s="4"/>
      <c r="P37" s="6">
        <v>1987661000</v>
      </c>
      <c r="Q37" s="4"/>
    </row>
    <row r="38" spans="1:17">
      <c r="A38" s="2" t="s">
        <v>546</v>
      </c>
      <c r="B38" s="4"/>
      <c r="C38" s="4"/>
      <c r="D38" s="4"/>
      <c r="E38" s="4"/>
      <c r="F38" s="4"/>
      <c r="G38" s="4"/>
      <c r="H38" s="4"/>
      <c r="I38" s="4"/>
      <c r="J38" s="4"/>
      <c r="K38" s="4"/>
      <c r="L38" s="6">
        <v>1837185000</v>
      </c>
      <c r="M38" s="4"/>
      <c r="N38" s="6">
        <v>1161328000</v>
      </c>
      <c r="O38" s="4"/>
      <c r="P38" s="6">
        <v>707401000</v>
      </c>
      <c r="Q38" s="4"/>
    </row>
    <row r="39" spans="1:17" ht="30">
      <c r="A39" s="2" t="s">
        <v>533</v>
      </c>
      <c r="B39" s="4"/>
      <c r="C39" s="4"/>
      <c r="D39" s="4"/>
      <c r="E39" s="4"/>
      <c r="F39" s="4"/>
      <c r="G39" s="4"/>
      <c r="H39" s="4"/>
      <c r="I39" s="4"/>
      <c r="J39" s="4"/>
      <c r="K39" s="4"/>
      <c r="L39" s="6">
        <v>7133727000</v>
      </c>
      <c r="M39" s="4"/>
      <c r="N39" s="6">
        <v>6133894000</v>
      </c>
      <c r="O39" s="4"/>
      <c r="P39" s="6">
        <v>6198267000</v>
      </c>
      <c r="Q39" s="4"/>
    </row>
    <row r="40" spans="1:17" ht="30">
      <c r="A40" s="2" t="s">
        <v>90</v>
      </c>
      <c r="B40" s="6">
        <v>28391741000</v>
      </c>
      <c r="C40" s="4"/>
      <c r="D40" s="4"/>
      <c r="E40" s="4"/>
      <c r="F40" s="4"/>
      <c r="G40" s="6">
        <v>24456383000</v>
      </c>
      <c r="H40" s="4"/>
      <c r="I40" s="4"/>
      <c r="J40" s="4"/>
      <c r="K40" s="4"/>
      <c r="L40" s="6">
        <v>28391741000</v>
      </c>
      <c r="M40" s="4"/>
      <c r="N40" s="6">
        <v>24456383000</v>
      </c>
      <c r="O40" s="4"/>
      <c r="P40" s="6">
        <v>21560998000</v>
      </c>
      <c r="Q40" s="4"/>
    </row>
    <row r="41" spans="1:17">
      <c r="A41" s="2" t="s">
        <v>92</v>
      </c>
      <c r="B41" s="6">
        <v>32871398000</v>
      </c>
      <c r="C41" s="4"/>
      <c r="D41" s="4"/>
      <c r="E41" s="4"/>
      <c r="F41" s="4"/>
      <c r="G41" s="6">
        <v>27668713000</v>
      </c>
      <c r="H41" s="4"/>
      <c r="I41" s="4"/>
      <c r="J41" s="4"/>
      <c r="K41" s="4"/>
      <c r="L41" s="6">
        <v>32871398000</v>
      </c>
      <c r="M41" s="4"/>
      <c r="N41" s="6">
        <v>27668713000</v>
      </c>
      <c r="O41" s="4"/>
      <c r="P41" s="6">
        <v>24523072000</v>
      </c>
      <c r="Q41" s="4"/>
    </row>
    <row r="42" spans="1:17" ht="45">
      <c r="A42" s="2" t="s">
        <v>1327</v>
      </c>
      <c r="B42" s="4"/>
      <c r="C42" s="4"/>
      <c r="D42" s="4"/>
      <c r="E42" s="4"/>
      <c r="F42" s="4"/>
      <c r="G42" s="4"/>
      <c r="H42" s="4"/>
      <c r="I42" s="4"/>
      <c r="J42" s="4"/>
      <c r="K42" s="4"/>
      <c r="L42" s="6">
        <v>4000000000</v>
      </c>
      <c r="M42" s="4"/>
      <c r="N42" s="6">
        <v>3900000000</v>
      </c>
      <c r="O42" s="4"/>
      <c r="P42" s="6">
        <v>2200000000</v>
      </c>
      <c r="Q42" s="4"/>
    </row>
    <row r="43" spans="1:17" ht="45">
      <c r="A43" s="2" t="s">
        <v>1328</v>
      </c>
      <c r="B43" s="4"/>
      <c r="C43" s="4"/>
      <c r="D43" s="4"/>
      <c r="E43" s="4"/>
      <c r="F43" s="4"/>
      <c r="G43" s="4"/>
      <c r="H43" s="4"/>
      <c r="I43" s="4"/>
      <c r="J43" s="4"/>
      <c r="K43" s="4"/>
      <c r="L43" s="6">
        <v>3000000000</v>
      </c>
      <c r="M43" s="4"/>
      <c r="N43" s="6">
        <v>2000000000</v>
      </c>
      <c r="O43" s="4"/>
      <c r="P43" s="4"/>
      <c r="Q43" s="4"/>
    </row>
    <row r="44" spans="1:17">
      <c r="A44" s="2" t="s">
        <v>1329</v>
      </c>
      <c r="B44" s="4"/>
      <c r="C44" s="4"/>
      <c r="D44" s="4"/>
      <c r="E44" s="4"/>
      <c r="F44" s="4"/>
      <c r="G44" s="4"/>
      <c r="H44" s="4"/>
      <c r="I44" s="4"/>
      <c r="J44" s="4"/>
      <c r="K44" s="4"/>
      <c r="L44" s="4"/>
      <c r="M44" s="4"/>
      <c r="N44" s="4"/>
      <c r="O44" s="4"/>
      <c r="P44" s="4"/>
      <c r="Q44" s="4"/>
    </row>
    <row r="45" spans="1:17" ht="30">
      <c r="A45" s="3" t="s">
        <v>1325</v>
      </c>
      <c r="B45" s="4"/>
      <c r="C45" s="4"/>
      <c r="D45" s="4"/>
      <c r="E45" s="4"/>
      <c r="F45" s="4"/>
      <c r="G45" s="4"/>
      <c r="H45" s="4"/>
      <c r="I45" s="4"/>
      <c r="J45" s="4"/>
      <c r="K45" s="4"/>
      <c r="L45" s="4"/>
      <c r="M45" s="4"/>
      <c r="N45" s="4"/>
      <c r="O45" s="4"/>
      <c r="P45" s="4"/>
      <c r="Q45" s="4"/>
    </row>
    <row r="46" spans="1:17">
      <c r="A46" s="2" t="s">
        <v>31</v>
      </c>
      <c r="B46" s="4"/>
      <c r="C46" s="4"/>
      <c r="D46" s="4"/>
      <c r="E46" s="4"/>
      <c r="F46" s="4"/>
      <c r="G46" s="4"/>
      <c r="H46" s="4"/>
      <c r="I46" s="4"/>
      <c r="J46" s="4"/>
      <c r="K46" s="4"/>
      <c r="L46" s="6">
        <v>184420000</v>
      </c>
      <c r="M46" s="4"/>
      <c r="N46" s="6">
        <v>221999000</v>
      </c>
      <c r="O46" s="4"/>
      <c r="P46" s="6">
        <v>221556000</v>
      </c>
      <c r="Q46" s="4"/>
    </row>
    <row r="47" spans="1:17">
      <c r="A47" s="2" t="s">
        <v>32</v>
      </c>
      <c r="B47" s="4"/>
      <c r="C47" s="4"/>
      <c r="D47" s="4"/>
      <c r="E47" s="4"/>
      <c r="F47" s="4"/>
      <c r="G47" s="4"/>
      <c r="H47" s="4"/>
      <c r="I47" s="4"/>
      <c r="J47" s="4"/>
      <c r="K47" s="4"/>
      <c r="L47" s="6">
        <v>9597000</v>
      </c>
      <c r="M47" s="4"/>
      <c r="N47" s="6">
        <v>12435000</v>
      </c>
      <c r="O47" s="4"/>
      <c r="P47" s="6">
        <v>13680000</v>
      </c>
      <c r="Q47" s="4"/>
    </row>
    <row r="48" spans="1:17">
      <c r="A48" s="2" t="s">
        <v>33</v>
      </c>
      <c r="B48" s="4"/>
      <c r="C48" s="4"/>
      <c r="D48" s="4"/>
      <c r="E48" s="4"/>
      <c r="F48" s="4"/>
      <c r="G48" s="4"/>
      <c r="H48" s="4"/>
      <c r="I48" s="4"/>
      <c r="J48" s="4"/>
      <c r="K48" s="4"/>
      <c r="L48" s="6">
        <v>96274000</v>
      </c>
      <c r="M48" s="4"/>
      <c r="N48" s="6">
        <v>85446000</v>
      </c>
      <c r="O48" s="4"/>
      <c r="P48" s="6">
        <v>86361000</v>
      </c>
      <c r="Q48" s="4"/>
    </row>
    <row r="49" spans="1:17" ht="30">
      <c r="A49" s="2" t="s">
        <v>34</v>
      </c>
      <c r="B49" s="4"/>
      <c r="C49" s="4"/>
      <c r="D49" s="4"/>
      <c r="E49" s="4"/>
      <c r="F49" s="4"/>
      <c r="G49" s="4"/>
      <c r="H49" s="4"/>
      <c r="I49" s="4"/>
      <c r="J49" s="4"/>
      <c r="K49" s="4"/>
      <c r="L49" s="4">
        <v>0</v>
      </c>
      <c r="M49" s="4"/>
      <c r="N49" s="4">
        <v>0</v>
      </c>
      <c r="O49" s="4"/>
      <c r="P49" s="4">
        <v>0</v>
      </c>
      <c r="Q49" s="4"/>
    </row>
    <row r="50" spans="1:17">
      <c r="A50" s="2" t="s">
        <v>35</v>
      </c>
      <c r="B50" s="4"/>
      <c r="C50" s="4"/>
      <c r="D50" s="4"/>
      <c r="E50" s="4"/>
      <c r="F50" s="4"/>
      <c r="G50" s="4"/>
      <c r="H50" s="4"/>
      <c r="I50" s="4"/>
      <c r="J50" s="4"/>
      <c r="K50" s="4"/>
      <c r="L50" s="6">
        <v>228000</v>
      </c>
      <c r="M50" s="4"/>
      <c r="N50" s="6">
        <v>1476000</v>
      </c>
      <c r="O50" s="4"/>
      <c r="P50" s="4">
        <v>0</v>
      </c>
      <c r="Q50" s="4"/>
    </row>
    <row r="51" spans="1:17">
      <c r="A51" s="2" t="s">
        <v>36</v>
      </c>
      <c r="B51" s="4"/>
      <c r="C51" s="4"/>
      <c r="D51" s="4"/>
      <c r="E51" s="4"/>
      <c r="F51" s="4"/>
      <c r="G51" s="4"/>
      <c r="H51" s="4"/>
      <c r="I51" s="4"/>
      <c r="J51" s="4"/>
      <c r="K51" s="4"/>
      <c r="L51" s="6">
        <v>411251000</v>
      </c>
      <c r="M51" s="4"/>
      <c r="N51" s="6">
        <v>102570000</v>
      </c>
      <c r="O51" s="4"/>
      <c r="P51" s="6">
        <v>26459000</v>
      </c>
      <c r="Q51" s="4"/>
    </row>
    <row r="52" spans="1:17">
      <c r="A52" s="2" t="s">
        <v>37</v>
      </c>
      <c r="B52" s="4"/>
      <c r="C52" s="4"/>
      <c r="D52" s="4"/>
      <c r="E52" s="4"/>
      <c r="F52" s="4"/>
      <c r="G52" s="4"/>
      <c r="H52" s="4"/>
      <c r="I52" s="4"/>
      <c r="J52" s="4"/>
      <c r="K52" s="4"/>
      <c r="L52" s="6">
        <v>4257000</v>
      </c>
      <c r="M52" s="4"/>
      <c r="N52" s="6">
        <v>4770000</v>
      </c>
      <c r="O52" s="4"/>
      <c r="P52" s="6">
        <v>367000</v>
      </c>
      <c r="Q52" s="4"/>
    </row>
    <row r="53" spans="1:17" ht="17.25">
      <c r="A53" s="2" t="s">
        <v>30</v>
      </c>
      <c r="B53" s="4"/>
      <c r="C53" s="4"/>
      <c r="D53" s="4"/>
      <c r="E53" s="4"/>
      <c r="F53" s="4"/>
      <c r="G53" s="4"/>
      <c r="H53" s="4"/>
      <c r="I53" s="4"/>
      <c r="J53" s="4"/>
      <c r="K53" s="4"/>
      <c r="L53" s="6">
        <v>706027000</v>
      </c>
      <c r="M53" s="225" t="s">
        <v>1143</v>
      </c>
      <c r="N53" s="6">
        <v>428696000</v>
      </c>
      <c r="O53" s="225" t="s">
        <v>1157</v>
      </c>
      <c r="P53" s="6">
        <v>348423000</v>
      </c>
      <c r="Q53" s="225" t="s">
        <v>1160</v>
      </c>
    </row>
    <row r="54" spans="1:17" ht="30">
      <c r="A54" s="2" t="s">
        <v>47</v>
      </c>
      <c r="B54" s="4"/>
      <c r="C54" s="4"/>
      <c r="D54" s="4"/>
      <c r="E54" s="4"/>
      <c r="F54" s="4"/>
      <c r="G54" s="4"/>
      <c r="H54" s="4"/>
      <c r="I54" s="4"/>
      <c r="J54" s="4"/>
      <c r="K54" s="4"/>
      <c r="L54" s="6">
        <v>105274000</v>
      </c>
      <c r="M54" s="4"/>
      <c r="N54" s="6">
        <v>180836000</v>
      </c>
      <c r="O54" s="4"/>
      <c r="P54" s="6">
        <v>223689000</v>
      </c>
      <c r="Q54" s="4"/>
    </row>
    <row r="55" spans="1:17">
      <c r="A55" s="2" t="s">
        <v>521</v>
      </c>
      <c r="B55" s="4"/>
      <c r="C55" s="4"/>
      <c r="D55" s="4"/>
      <c r="E55" s="4"/>
      <c r="F55" s="4"/>
      <c r="G55" s="4"/>
      <c r="H55" s="4"/>
      <c r="I55" s="4"/>
      <c r="J55" s="4"/>
      <c r="K55" s="4"/>
      <c r="L55" s="6">
        <v>360114000</v>
      </c>
      <c r="M55" s="4"/>
      <c r="N55" s="6">
        <v>-45214000</v>
      </c>
      <c r="O55" s="4"/>
      <c r="P55" s="6">
        <v>-1065434000</v>
      </c>
      <c r="Q55" s="4"/>
    </row>
    <row r="56" spans="1:17">
      <c r="A56" s="2" t="s">
        <v>523</v>
      </c>
      <c r="B56" s="4"/>
      <c r="C56" s="4"/>
      <c r="D56" s="4"/>
      <c r="E56" s="4"/>
      <c r="F56" s="4"/>
      <c r="G56" s="4"/>
      <c r="H56" s="4"/>
      <c r="I56" s="4"/>
      <c r="J56" s="4"/>
      <c r="K56" s="4"/>
      <c r="L56" s="6">
        <v>847000</v>
      </c>
      <c r="M56" s="4"/>
      <c r="N56" s="6">
        <v>2076000</v>
      </c>
      <c r="O56" s="4"/>
      <c r="P56" s="6">
        <v>123000</v>
      </c>
      <c r="Q56" s="4"/>
    </row>
    <row r="57" spans="1:17">
      <c r="A57" s="2" t="s">
        <v>524</v>
      </c>
      <c r="B57" s="4"/>
      <c r="C57" s="4"/>
      <c r="D57" s="4"/>
      <c r="E57" s="4"/>
      <c r="F57" s="4"/>
      <c r="G57" s="4"/>
      <c r="H57" s="4"/>
      <c r="I57" s="4"/>
      <c r="J57" s="4"/>
      <c r="K57" s="4"/>
      <c r="L57" s="6">
        <v>-19719000</v>
      </c>
      <c r="M57" s="4"/>
      <c r="N57" s="6">
        <v>7707000</v>
      </c>
      <c r="O57" s="4"/>
      <c r="P57" s="6">
        <v>-8689000</v>
      </c>
      <c r="Q57" s="4"/>
    </row>
    <row r="58" spans="1:17">
      <c r="A58" s="2" t="s">
        <v>56</v>
      </c>
      <c r="B58" s="4"/>
      <c r="C58" s="4"/>
      <c r="D58" s="4"/>
      <c r="E58" s="4"/>
      <c r="F58" s="4"/>
      <c r="G58" s="4"/>
      <c r="H58" s="4"/>
      <c r="I58" s="4"/>
      <c r="J58" s="4"/>
      <c r="K58" s="4"/>
      <c r="L58" s="6">
        <v>-20681000</v>
      </c>
      <c r="M58" s="4"/>
      <c r="N58" s="6">
        <v>-4204000</v>
      </c>
      <c r="O58" s="4"/>
      <c r="P58" s="6">
        <v>6589000</v>
      </c>
      <c r="Q58" s="4"/>
    </row>
    <row r="59" spans="1:17">
      <c r="A59" s="2" t="s">
        <v>531</v>
      </c>
      <c r="B59" s="4"/>
      <c r="C59" s="4"/>
      <c r="D59" s="4"/>
      <c r="E59" s="4"/>
      <c r="F59" s="4"/>
      <c r="G59" s="4"/>
      <c r="H59" s="4"/>
      <c r="I59" s="4"/>
      <c r="J59" s="4"/>
      <c r="K59" s="4"/>
      <c r="L59" s="6">
        <v>361923000</v>
      </c>
      <c r="M59" s="4"/>
      <c r="N59" s="6">
        <v>-31227000</v>
      </c>
      <c r="O59" s="4"/>
      <c r="P59" s="6">
        <v>-1080589000</v>
      </c>
      <c r="Q59" s="4"/>
    </row>
    <row r="60" spans="1:17">
      <c r="A60" s="2" t="s">
        <v>546</v>
      </c>
      <c r="B60" s="4"/>
      <c r="C60" s="4"/>
      <c r="D60" s="4"/>
      <c r="E60" s="4"/>
      <c r="F60" s="4"/>
      <c r="G60" s="4"/>
      <c r="H60" s="4"/>
      <c r="I60" s="4"/>
      <c r="J60" s="4"/>
      <c r="K60" s="4"/>
      <c r="L60" s="6">
        <v>80807000</v>
      </c>
      <c r="M60" s="4"/>
      <c r="N60" s="6">
        <v>598000</v>
      </c>
      <c r="O60" s="4"/>
      <c r="P60" s="6">
        <v>-134745000</v>
      </c>
      <c r="Q60" s="4"/>
    </row>
    <row r="61" spans="1:17" ht="30">
      <c r="A61" s="2" t="s">
        <v>533</v>
      </c>
      <c r="B61" s="4"/>
      <c r="C61" s="4"/>
      <c r="D61" s="4"/>
      <c r="E61" s="4"/>
      <c r="F61" s="4"/>
      <c r="G61" s="4"/>
      <c r="H61" s="4"/>
      <c r="I61" s="4"/>
      <c r="J61" s="4"/>
      <c r="K61" s="4"/>
      <c r="L61" s="6">
        <v>76642000</v>
      </c>
      <c r="M61" s="4"/>
      <c r="N61" s="6">
        <v>137920000</v>
      </c>
      <c r="O61" s="4"/>
      <c r="P61" s="6">
        <v>302851000</v>
      </c>
      <c r="Q61" s="4"/>
    </row>
    <row r="62" spans="1:17" ht="30">
      <c r="A62" s="2" t="s">
        <v>90</v>
      </c>
      <c r="B62" s="6">
        <v>33635000</v>
      </c>
      <c r="C62" s="4"/>
      <c r="D62" s="4"/>
      <c r="E62" s="4"/>
      <c r="F62" s="4"/>
      <c r="G62" s="6">
        <v>602333000</v>
      </c>
      <c r="H62" s="4"/>
      <c r="I62" s="4"/>
      <c r="J62" s="4"/>
      <c r="K62" s="4"/>
      <c r="L62" s="6">
        <v>33635000</v>
      </c>
      <c r="M62" s="4"/>
      <c r="N62" s="6">
        <v>602333000</v>
      </c>
      <c r="O62" s="4"/>
      <c r="P62" s="6">
        <v>877996000</v>
      </c>
      <c r="Q62" s="4"/>
    </row>
    <row r="63" spans="1:17">
      <c r="A63" s="2" t="s">
        <v>92</v>
      </c>
      <c r="B63" s="6">
        <v>182250000</v>
      </c>
      <c r="C63" s="4"/>
      <c r="D63" s="4"/>
      <c r="E63" s="4"/>
      <c r="F63" s="4"/>
      <c r="G63" s="6">
        <v>880765000</v>
      </c>
      <c r="H63" s="4"/>
      <c r="I63" s="4"/>
      <c r="J63" s="4"/>
      <c r="K63" s="4"/>
      <c r="L63" s="6">
        <v>182250000</v>
      </c>
      <c r="M63" s="4"/>
      <c r="N63" s="6">
        <v>880765000</v>
      </c>
      <c r="O63" s="4"/>
      <c r="P63" s="6">
        <v>1202031000</v>
      </c>
      <c r="Q63" s="4"/>
    </row>
    <row r="64" spans="1:17">
      <c r="A64" s="2" t="s">
        <v>1330</v>
      </c>
      <c r="B64" s="4"/>
      <c r="C64" s="4"/>
      <c r="D64" s="4"/>
      <c r="E64" s="4"/>
      <c r="F64" s="4"/>
      <c r="G64" s="4"/>
      <c r="H64" s="4"/>
      <c r="I64" s="4"/>
      <c r="J64" s="4"/>
      <c r="K64" s="4"/>
      <c r="L64" s="4"/>
      <c r="M64" s="4"/>
      <c r="N64" s="4"/>
      <c r="O64" s="4"/>
      <c r="P64" s="4"/>
      <c r="Q64" s="4"/>
    </row>
    <row r="65" spans="1:17" ht="30">
      <c r="A65" s="3" t="s">
        <v>1325</v>
      </c>
      <c r="B65" s="4"/>
      <c r="C65" s="4"/>
      <c r="D65" s="4"/>
      <c r="E65" s="4"/>
      <c r="F65" s="4"/>
      <c r="G65" s="4"/>
      <c r="H65" s="4"/>
      <c r="I65" s="4"/>
      <c r="J65" s="4"/>
      <c r="K65" s="4"/>
      <c r="L65" s="4"/>
      <c r="M65" s="4"/>
      <c r="N65" s="4"/>
      <c r="O65" s="4"/>
      <c r="P65" s="4"/>
      <c r="Q65" s="4"/>
    </row>
    <row r="66" spans="1:17">
      <c r="A66" s="2" t="s">
        <v>31</v>
      </c>
      <c r="B66" s="4"/>
      <c r="C66" s="4"/>
      <c r="D66" s="4"/>
      <c r="E66" s="4"/>
      <c r="F66" s="4"/>
      <c r="G66" s="4"/>
      <c r="H66" s="4"/>
      <c r="I66" s="4"/>
      <c r="J66" s="4"/>
      <c r="K66" s="4"/>
      <c r="L66" s="6">
        <v>29604000</v>
      </c>
      <c r="M66" s="4"/>
      <c r="N66" s="6">
        <v>40379000</v>
      </c>
      <c r="O66" s="4"/>
      <c r="P66" s="6">
        <v>50708000</v>
      </c>
      <c r="Q66" s="4"/>
    </row>
    <row r="67" spans="1:17">
      <c r="A67" s="2" t="s">
        <v>32</v>
      </c>
      <c r="B67" s="4"/>
      <c r="C67" s="4"/>
      <c r="D67" s="4"/>
      <c r="E67" s="4"/>
      <c r="F67" s="4"/>
      <c r="G67" s="4"/>
      <c r="H67" s="4"/>
      <c r="I67" s="4"/>
      <c r="J67" s="4"/>
      <c r="K67" s="4"/>
      <c r="L67" s="4">
        <v>0</v>
      </c>
      <c r="M67" s="4"/>
      <c r="N67" s="4">
        <v>0</v>
      </c>
      <c r="O67" s="4"/>
      <c r="P67" s="4">
        <v>0</v>
      </c>
      <c r="Q67" s="4"/>
    </row>
    <row r="68" spans="1:17">
      <c r="A68" s="2" t="s">
        <v>33</v>
      </c>
      <c r="B68" s="4"/>
      <c r="C68" s="4"/>
      <c r="D68" s="4"/>
      <c r="E68" s="4"/>
      <c r="F68" s="4"/>
      <c r="G68" s="4"/>
      <c r="H68" s="4"/>
      <c r="I68" s="4"/>
      <c r="J68" s="4"/>
      <c r="K68" s="4"/>
      <c r="L68" s="6">
        <v>483071000</v>
      </c>
      <c r="M68" s="4"/>
      <c r="N68" s="6">
        <v>477103000</v>
      </c>
      <c r="O68" s="4"/>
      <c r="P68" s="6">
        <v>514322000</v>
      </c>
      <c r="Q68" s="4"/>
    </row>
    <row r="69" spans="1:17" ht="30">
      <c r="A69" s="2" t="s">
        <v>34</v>
      </c>
      <c r="B69" s="4"/>
      <c r="C69" s="4"/>
      <c r="D69" s="4"/>
      <c r="E69" s="4"/>
      <c r="F69" s="4"/>
      <c r="G69" s="4"/>
      <c r="H69" s="4"/>
      <c r="I69" s="4"/>
      <c r="J69" s="4"/>
      <c r="K69" s="4"/>
      <c r="L69" s="4">
        <v>0</v>
      </c>
      <c r="M69" s="4"/>
      <c r="N69" s="4">
        <v>0</v>
      </c>
      <c r="O69" s="4"/>
      <c r="P69" s="4">
        <v>0</v>
      </c>
      <c r="Q69" s="4"/>
    </row>
    <row r="70" spans="1:17">
      <c r="A70" s="2" t="s">
        <v>35</v>
      </c>
      <c r="B70" s="4"/>
      <c r="C70" s="4"/>
      <c r="D70" s="4"/>
      <c r="E70" s="4"/>
      <c r="F70" s="4"/>
      <c r="G70" s="4"/>
      <c r="H70" s="4"/>
      <c r="I70" s="4"/>
      <c r="J70" s="4"/>
      <c r="K70" s="4"/>
      <c r="L70" s="6">
        <v>6064000</v>
      </c>
      <c r="M70" s="4"/>
      <c r="N70" s="6">
        <v>6064000</v>
      </c>
      <c r="O70" s="4"/>
      <c r="P70" s="6">
        <v>5413000</v>
      </c>
      <c r="Q70" s="4"/>
    </row>
    <row r="71" spans="1:17">
      <c r="A71" s="2" t="s">
        <v>36</v>
      </c>
      <c r="B71" s="4"/>
      <c r="C71" s="4"/>
      <c r="D71" s="4"/>
      <c r="E71" s="4"/>
      <c r="F71" s="4"/>
      <c r="G71" s="4"/>
      <c r="H71" s="4"/>
      <c r="I71" s="4"/>
      <c r="J71" s="4"/>
      <c r="K71" s="4"/>
      <c r="L71" s="4">
        <v>0</v>
      </c>
      <c r="M71" s="4"/>
      <c r="N71" s="6">
        <v>1119000</v>
      </c>
      <c r="O71" s="4"/>
      <c r="P71" s="4">
        <v>0</v>
      </c>
      <c r="Q71" s="4"/>
    </row>
    <row r="72" spans="1:17">
      <c r="A72" s="2" t="s">
        <v>37</v>
      </c>
      <c r="B72" s="4"/>
      <c r="C72" s="4"/>
      <c r="D72" s="4"/>
      <c r="E72" s="4"/>
      <c r="F72" s="4"/>
      <c r="G72" s="4"/>
      <c r="H72" s="4"/>
      <c r="I72" s="4"/>
      <c r="J72" s="4"/>
      <c r="K72" s="4"/>
      <c r="L72" s="6">
        <v>37000</v>
      </c>
      <c r="M72" s="4"/>
      <c r="N72" s="6">
        <v>24000</v>
      </c>
      <c r="O72" s="4"/>
      <c r="P72" s="6">
        <v>15000</v>
      </c>
      <c r="Q72" s="4"/>
    </row>
    <row r="73" spans="1:17" ht="17.25">
      <c r="A73" s="2" t="s">
        <v>30</v>
      </c>
      <c r="B73" s="4"/>
      <c r="C73" s="4"/>
      <c r="D73" s="4"/>
      <c r="E73" s="4"/>
      <c r="F73" s="4"/>
      <c r="G73" s="4"/>
      <c r="H73" s="4"/>
      <c r="I73" s="4"/>
      <c r="J73" s="4"/>
      <c r="K73" s="4"/>
      <c r="L73" s="6">
        <v>518776000</v>
      </c>
      <c r="M73" s="225" t="s">
        <v>1143</v>
      </c>
      <c r="N73" s="6">
        <v>524689000</v>
      </c>
      <c r="O73" s="225" t="s">
        <v>1157</v>
      </c>
      <c r="P73" s="6">
        <v>570458000</v>
      </c>
      <c r="Q73" s="225" t="s">
        <v>1160</v>
      </c>
    </row>
    <row r="74" spans="1:17" ht="30">
      <c r="A74" s="2" t="s">
        <v>47</v>
      </c>
      <c r="B74" s="4"/>
      <c r="C74" s="4"/>
      <c r="D74" s="4"/>
      <c r="E74" s="4"/>
      <c r="F74" s="4"/>
      <c r="G74" s="4"/>
      <c r="H74" s="4"/>
      <c r="I74" s="4"/>
      <c r="J74" s="4"/>
      <c r="K74" s="4"/>
      <c r="L74" s="6">
        <v>188592000</v>
      </c>
      <c r="M74" s="4"/>
      <c r="N74" s="6">
        <v>181990000</v>
      </c>
      <c r="O74" s="4"/>
      <c r="P74" s="6">
        <v>147062000</v>
      </c>
      <c r="Q74" s="4"/>
    </row>
    <row r="75" spans="1:17">
      <c r="A75" s="2" t="s">
        <v>521</v>
      </c>
      <c r="B75" s="4"/>
      <c r="C75" s="4"/>
      <c r="D75" s="4"/>
      <c r="E75" s="4"/>
      <c r="F75" s="4"/>
      <c r="G75" s="4"/>
      <c r="H75" s="4"/>
      <c r="I75" s="4"/>
      <c r="J75" s="4"/>
      <c r="K75" s="4"/>
      <c r="L75" s="6">
        <v>277471000</v>
      </c>
      <c r="M75" s="4"/>
      <c r="N75" s="6">
        <v>266329000</v>
      </c>
      <c r="O75" s="4"/>
      <c r="P75" s="6">
        <v>371876000</v>
      </c>
      <c r="Q75" s="4"/>
    </row>
    <row r="76" spans="1:17">
      <c r="A76" s="2" t="s">
        <v>523</v>
      </c>
      <c r="B76" s="4"/>
      <c r="C76" s="4"/>
      <c r="D76" s="4"/>
      <c r="E76" s="4"/>
      <c r="F76" s="4"/>
      <c r="G76" s="4"/>
      <c r="H76" s="4"/>
      <c r="I76" s="4"/>
      <c r="J76" s="4"/>
      <c r="K76" s="4"/>
      <c r="L76" s="6">
        <v>253000</v>
      </c>
      <c r="M76" s="4"/>
      <c r="N76" s="6">
        <v>336000</v>
      </c>
      <c r="O76" s="4"/>
      <c r="P76" s="6">
        <v>125000</v>
      </c>
      <c r="Q76" s="4"/>
    </row>
    <row r="77" spans="1:17">
      <c r="A77" s="2" t="s">
        <v>524</v>
      </c>
      <c r="B77" s="4"/>
      <c r="C77" s="4"/>
      <c r="D77" s="4"/>
      <c r="E77" s="4"/>
      <c r="F77" s="4"/>
      <c r="G77" s="4"/>
      <c r="H77" s="4"/>
      <c r="I77" s="4"/>
      <c r="J77" s="4"/>
      <c r="K77" s="4"/>
      <c r="L77" s="6">
        <v>8712000</v>
      </c>
      <c r="M77" s="4"/>
      <c r="N77" s="6">
        <v>9889000</v>
      </c>
      <c r="O77" s="4"/>
      <c r="P77" s="6">
        <v>20482000</v>
      </c>
      <c r="Q77" s="4"/>
    </row>
    <row r="78" spans="1:17">
      <c r="A78" s="2" t="s">
        <v>56</v>
      </c>
      <c r="B78" s="4"/>
      <c r="C78" s="4"/>
      <c r="D78" s="4"/>
      <c r="E78" s="4"/>
      <c r="F78" s="4"/>
      <c r="G78" s="4"/>
      <c r="H78" s="4"/>
      <c r="I78" s="4"/>
      <c r="J78" s="4"/>
      <c r="K78" s="4"/>
      <c r="L78" s="4">
        <v>0</v>
      </c>
      <c r="M78" s="4"/>
      <c r="N78" s="4">
        <v>0</v>
      </c>
      <c r="O78" s="4"/>
      <c r="P78" s="6">
        <v>238000</v>
      </c>
      <c r="Q78" s="4"/>
    </row>
    <row r="79" spans="1:17">
      <c r="A79" s="2" t="s">
        <v>531</v>
      </c>
      <c r="B79" s="4"/>
      <c r="C79" s="4"/>
      <c r="D79" s="4"/>
      <c r="E79" s="4"/>
      <c r="F79" s="4"/>
      <c r="G79" s="4"/>
      <c r="H79" s="4"/>
      <c r="I79" s="4"/>
      <c r="J79" s="4"/>
      <c r="K79" s="4"/>
      <c r="L79" s="6">
        <v>286436000</v>
      </c>
      <c r="M79" s="4"/>
      <c r="N79" s="6">
        <v>276554000</v>
      </c>
      <c r="O79" s="4"/>
      <c r="P79" s="6">
        <v>392245000</v>
      </c>
      <c r="Q79" s="4"/>
    </row>
    <row r="80" spans="1:17">
      <c r="A80" s="2" t="s">
        <v>546</v>
      </c>
      <c r="B80" s="4"/>
      <c r="C80" s="4"/>
      <c r="D80" s="4"/>
      <c r="E80" s="4"/>
      <c r="F80" s="4"/>
      <c r="G80" s="4"/>
      <c r="H80" s="4"/>
      <c r="I80" s="4"/>
      <c r="J80" s="4"/>
      <c r="K80" s="4"/>
      <c r="L80" s="6">
        <v>98559000</v>
      </c>
      <c r="M80" s="4"/>
      <c r="N80" s="6">
        <v>118270000</v>
      </c>
      <c r="O80" s="4"/>
      <c r="P80" s="6">
        <v>140468000</v>
      </c>
      <c r="Q80" s="4"/>
    </row>
    <row r="81" spans="1:17" ht="30">
      <c r="A81" s="2" t="s">
        <v>533</v>
      </c>
      <c r="B81" s="4"/>
      <c r="C81" s="4"/>
      <c r="D81" s="4"/>
      <c r="E81" s="4"/>
      <c r="F81" s="4"/>
      <c r="G81" s="4"/>
      <c r="H81" s="4"/>
      <c r="I81" s="4"/>
      <c r="J81" s="4"/>
      <c r="K81" s="4"/>
      <c r="L81" s="6">
        <v>76138000</v>
      </c>
      <c r="M81" s="4"/>
      <c r="N81" s="6">
        <v>132984000</v>
      </c>
      <c r="O81" s="4"/>
      <c r="P81" s="6">
        <v>49376000</v>
      </c>
      <c r="Q81" s="4"/>
    </row>
    <row r="82" spans="1:17" ht="30">
      <c r="A82" s="2" t="s">
        <v>90</v>
      </c>
      <c r="B82" s="6">
        <v>382719000</v>
      </c>
      <c r="C82" s="4"/>
      <c r="D82" s="4"/>
      <c r="E82" s="4"/>
      <c r="F82" s="4"/>
      <c r="G82" s="6">
        <v>476174000</v>
      </c>
      <c r="H82" s="4"/>
      <c r="I82" s="4"/>
      <c r="J82" s="4"/>
      <c r="K82" s="4"/>
      <c r="L82" s="6">
        <v>382719000</v>
      </c>
      <c r="M82" s="4"/>
      <c r="N82" s="6">
        <v>476174000</v>
      </c>
      <c r="O82" s="4"/>
      <c r="P82" s="6">
        <v>535405000</v>
      </c>
      <c r="Q82" s="4"/>
    </row>
    <row r="83" spans="1:17">
      <c r="A83" s="2" t="s">
        <v>92</v>
      </c>
      <c r="B83" s="6">
        <v>865674000</v>
      </c>
      <c r="C83" s="4"/>
      <c r="D83" s="4"/>
      <c r="E83" s="4"/>
      <c r="F83" s="4"/>
      <c r="G83" s="6">
        <v>986796000</v>
      </c>
      <c r="H83" s="4"/>
      <c r="I83" s="4"/>
      <c r="J83" s="4"/>
      <c r="K83" s="4"/>
      <c r="L83" s="6">
        <v>865674000</v>
      </c>
      <c r="M83" s="4"/>
      <c r="N83" s="6">
        <v>986796000</v>
      </c>
      <c r="O83" s="4"/>
      <c r="P83" s="6">
        <v>1012727000</v>
      </c>
      <c r="Q83" s="4"/>
    </row>
    <row r="84" spans="1:17">
      <c r="A84" s="2" t="s">
        <v>1331</v>
      </c>
      <c r="B84" s="4"/>
      <c r="C84" s="4"/>
      <c r="D84" s="4"/>
      <c r="E84" s="4"/>
      <c r="F84" s="4"/>
      <c r="G84" s="4"/>
      <c r="H84" s="4"/>
      <c r="I84" s="4"/>
      <c r="J84" s="4"/>
      <c r="K84" s="4"/>
      <c r="L84" s="4"/>
      <c r="M84" s="4"/>
      <c r="N84" s="4"/>
      <c r="O84" s="4"/>
      <c r="P84" s="4"/>
      <c r="Q84" s="4"/>
    </row>
    <row r="85" spans="1:17" ht="30">
      <c r="A85" s="3" t="s">
        <v>1325</v>
      </c>
      <c r="B85" s="4"/>
      <c r="C85" s="4"/>
      <c r="D85" s="4"/>
      <c r="E85" s="4"/>
      <c r="F85" s="4"/>
      <c r="G85" s="4"/>
      <c r="H85" s="4"/>
      <c r="I85" s="4"/>
      <c r="J85" s="4"/>
      <c r="K85" s="4"/>
      <c r="L85" s="4"/>
      <c r="M85" s="4"/>
      <c r="N85" s="4"/>
      <c r="O85" s="4"/>
      <c r="P85" s="4"/>
      <c r="Q85" s="4"/>
    </row>
    <row r="86" spans="1:17" ht="17.25">
      <c r="A86" s="2" t="s">
        <v>31</v>
      </c>
      <c r="B86" s="4"/>
      <c r="C86" s="4"/>
      <c r="D86" s="4"/>
      <c r="E86" s="4"/>
      <c r="F86" s="4"/>
      <c r="G86" s="4"/>
      <c r="H86" s="4"/>
      <c r="I86" s="4"/>
      <c r="J86" s="4"/>
      <c r="K86" s="4"/>
      <c r="L86" s="6">
        <v>2307000</v>
      </c>
      <c r="M86" s="225" t="s">
        <v>1286</v>
      </c>
      <c r="N86" s="6">
        <v>2911000</v>
      </c>
      <c r="O86" s="225" t="s">
        <v>1286</v>
      </c>
      <c r="P86" s="6">
        <v>3561000</v>
      </c>
      <c r="Q86" s="225" t="s">
        <v>1286</v>
      </c>
    </row>
    <row r="87" spans="1:17" ht="17.25">
      <c r="A87" s="2" t="s">
        <v>32</v>
      </c>
      <c r="B87" s="4"/>
      <c r="C87" s="4"/>
      <c r="D87" s="4"/>
      <c r="E87" s="4"/>
      <c r="F87" s="4"/>
      <c r="G87" s="4"/>
      <c r="H87" s="4"/>
      <c r="I87" s="4"/>
      <c r="J87" s="4"/>
      <c r="K87" s="4"/>
      <c r="L87" s="4">
        <v>0</v>
      </c>
      <c r="M87" s="225" t="s">
        <v>1286</v>
      </c>
      <c r="N87" s="4">
        <v>0</v>
      </c>
      <c r="O87" s="225" t="s">
        <v>1286</v>
      </c>
      <c r="P87" s="4">
        <v>0</v>
      </c>
      <c r="Q87" s="225" t="s">
        <v>1286</v>
      </c>
    </row>
    <row r="88" spans="1:17" ht="17.25">
      <c r="A88" s="2" t="s">
        <v>33</v>
      </c>
      <c r="B88" s="4"/>
      <c r="C88" s="4"/>
      <c r="D88" s="4"/>
      <c r="E88" s="4"/>
      <c r="F88" s="4"/>
      <c r="G88" s="4"/>
      <c r="H88" s="4"/>
      <c r="I88" s="4"/>
      <c r="J88" s="4"/>
      <c r="K88" s="4"/>
      <c r="L88" s="6">
        <v>15866000</v>
      </c>
      <c r="M88" s="225" t="s">
        <v>1286</v>
      </c>
      <c r="N88" s="6">
        <v>17672000</v>
      </c>
      <c r="O88" s="225" t="s">
        <v>1286</v>
      </c>
      <c r="P88" s="6">
        <v>19616000</v>
      </c>
      <c r="Q88" s="225" t="s">
        <v>1286</v>
      </c>
    </row>
    <row r="89" spans="1:17" ht="30">
      <c r="A89" s="2" t="s">
        <v>34</v>
      </c>
      <c r="B89" s="4"/>
      <c r="C89" s="4"/>
      <c r="D89" s="4"/>
      <c r="E89" s="4"/>
      <c r="F89" s="4"/>
      <c r="G89" s="4"/>
      <c r="H89" s="4"/>
      <c r="I89" s="4"/>
      <c r="J89" s="4"/>
      <c r="K89" s="4"/>
      <c r="L89" s="4">
        <v>0</v>
      </c>
      <c r="M89" s="225" t="s">
        <v>1286</v>
      </c>
      <c r="N89" s="4">
        <v>0</v>
      </c>
      <c r="O89" s="225" t="s">
        <v>1286</v>
      </c>
      <c r="P89" s="4">
        <v>0</v>
      </c>
      <c r="Q89" s="225" t="s">
        <v>1286</v>
      </c>
    </row>
    <row r="90" spans="1:17" ht="17.25">
      <c r="A90" s="2" t="s">
        <v>35</v>
      </c>
      <c r="B90" s="4"/>
      <c r="C90" s="4"/>
      <c r="D90" s="4"/>
      <c r="E90" s="4"/>
      <c r="F90" s="4"/>
      <c r="G90" s="4"/>
      <c r="H90" s="4"/>
      <c r="I90" s="4"/>
      <c r="J90" s="4"/>
      <c r="K90" s="4"/>
      <c r="L90" s="4">
        <v>0</v>
      </c>
      <c r="M90" s="225" t="s">
        <v>1286</v>
      </c>
      <c r="N90" s="4">
        <v>0</v>
      </c>
      <c r="O90" s="225" t="s">
        <v>1286</v>
      </c>
      <c r="P90" s="4">
        <v>0</v>
      </c>
      <c r="Q90" s="225" t="s">
        <v>1286</v>
      </c>
    </row>
    <row r="91" spans="1:17" ht="17.25">
      <c r="A91" s="2" t="s">
        <v>36</v>
      </c>
      <c r="B91" s="4"/>
      <c r="C91" s="4"/>
      <c r="D91" s="4"/>
      <c r="E91" s="4"/>
      <c r="F91" s="4"/>
      <c r="G91" s="4"/>
      <c r="H91" s="4"/>
      <c r="I91" s="4"/>
      <c r="J91" s="4"/>
      <c r="K91" s="4"/>
      <c r="L91" s="4">
        <v>0</v>
      </c>
      <c r="M91" s="225" t="s">
        <v>1286</v>
      </c>
      <c r="N91" s="4">
        <v>0</v>
      </c>
      <c r="O91" s="225" t="s">
        <v>1286</v>
      </c>
      <c r="P91" s="4">
        <v>0</v>
      </c>
      <c r="Q91" s="225" t="s">
        <v>1286</v>
      </c>
    </row>
    <row r="92" spans="1:17" ht="17.25">
      <c r="A92" s="2" t="s">
        <v>37</v>
      </c>
      <c r="B92" s="4"/>
      <c r="C92" s="4"/>
      <c r="D92" s="4"/>
      <c r="E92" s="4"/>
      <c r="F92" s="4"/>
      <c r="G92" s="4"/>
      <c r="H92" s="4"/>
      <c r="I92" s="4"/>
      <c r="J92" s="4"/>
      <c r="K92" s="4"/>
      <c r="L92" s="4">
        <v>0</v>
      </c>
      <c r="M92" s="225" t="s">
        <v>1286</v>
      </c>
      <c r="N92" s="4">
        <v>0</v>
      </c>
      <c r="O92" s="225" t="s">
        <v>1286</v>
      </c>
      <c r="P92" s="4">
        <v>0</v>
      </c>
      <c r="Q92" s="225" t="s">
        <v>1286</v>
      </c>
    </row>
    <row r="93" spans="1:17" ht="17.25">
      <c r="A93" s="2" t="s">
        <v>30</v>
      </c>
      <c r="B93" s="4"/>
      <c r="C93" s="4"/>
      <c r="D93" s="4"/>
      <c r="E93" s="4"/>
      <c r="F93" s="4"/>
      <c r="G93" s="4"/>
      <c r="H93" s="4"/>
      <c r="I93" s="4"/>
      <c r="J93" s="4"/>
      <c r="K93" s="4"/>
      <c r="L93" s="6">
        <v>18173000</v>
      </c>
      <c r="M93" s="225" t="s">
        <v>1332</v>
      </c>
      <c r="N93" s="6">
        <v>20583000</v>
      </c>
      <c r="O93" s="225" t="s">
        <v>1333</v>
      </c>
      <c r="P93" s="6">
        <v>23177000</v>
      </c>
      <c r="Q93" s="225" t="s">
        <v>1334</v>
      </c>
    </row>
    <row r="94" spans="1:17" ht="30">
      <c r="A94" s="2" t="s">
        <v>47</v>
      </c>
      <c r="B94" s="4"/>
      <c r="C94" s="4"/>
      <c r="D94" s="4"/>
      <c r="E94" s="4"/>
      <c r="F94" s="4"/>
      <c r="G94" s="4"/>
      <c r="H94" s="4"/>
      <c r="I94" s="4"/>
      <c r="J94" s="4"/>
      <c r="K94" s="4"/>
      <c r="L94" s="6">
        <v>18232000</v>
      </c>
      <c r="M94" s="225" t="s">
        <v>1286</v>
      </c>
      <c r="N94" s="6">
        <v>14554000</v>
      </c>
      <c r="O94" s="225" t="s">
        <v>1286</v>
      </c>
      <c r="P94" s="6">
        <v>18389000</v>
      </c>
      <c r="Q94" s="225" t="s">
        <v>1286</v>
      </c>
    </row>
    <row r="95" spans="1:17" ht="17.25">
      <c r="A95" s="2" t="s">
        <v>521</v>
      </c>
      <c r="B95" s="4"/>
      <c r="C95" s="4"/>
      <c r="D95" s="4"/>
      <c r="E95" s="4"/>
      <c r="F95" s="4"/>
      <c r="G95" s="4"/>
      <c r="H95" s="4"/>
      <c r="I95" s="4"/>
      <c r="J95" s="4"/>
      <c r="K95" s="4"/>
      <c r="L95" s="6">
        <v>-470673000</v>
      </c>
      <c r="M95" s="225" t="s">
        <v>1286</v>
      </c>
      <c r="N95" s="6">
        <v>-89745000</v>
      </c>
      <c r="O95" s="225" t="s">
        <v>1286</v>
      </c>
      <c r="P95" s="6">
        <v>-60556000</v>
      </c>
      <c r="Q95" s="225" t="s">
        <v>1286</v>
      </c>
    </row>
    <row r="96" spans="1:17" ht="17.25">
      <c r="A96" s="2" t="s">
        <v>523</v>
      </c>
      <c r="B96" s="4"/>
      <c r="C96" s="4"/>
      <c r="D96" s="4"/>
      <c r="E96" s="4"/>
      <c r="F96" s="4"/>
      <c r="G96" s="4"/>
      <c r="H96" s="4"/>
      <c r="I96" s="4"/>
      <c r="J96" s="4"/>
      <c r="K96" s="4"/>
      <c r="L96" s="6">
        <v>290000</v>
      </c>
      <c r="M96" s="225" t="s">
        <v>1286</v>
      </c>
      <c r="N96" s="6">
        <v>370000</v>
      </c>
      <c r="O96" s="225" t="s">
        <v>1286</v>
      </c>
      <c r="P96" s="6">
        <v>180000</v>
      </c>
      <c r="Q96" s="225" t="s">
        <v>1286</v>
      </c>
    </row>
    <row r="97" spans="1:17" ht="17.25">
      <c r="A97" s="2" t="s">
        <v>524</v>
      </c>
      <c r="B97" s="4"/>
      <c r="C97" s="4"/>
      <c r="D97" s="4"/>
      <c r="E97" s="4"/>
      <c r="F97" s="4"/>
      <c r="G97" s="4"/>
      <c r="H97" s="4"/>
      <c r="I97" s="4"/>
      <c r="J97" s="4"/>
      <c r="K97" s="4"/>
      <c r="L97" s="6">
        <v>-21329000</v>
      </c>
      <c r="M97" s="225" t="s">
        <v>1286</v>
      </c>
      <c r="N97" s="6">
        <v>3650000</v>
      </c>
      <c r="O97" s="225" t="s">
        <v>1286</v>
      </c>
      <c r="P97" s="6">
        <v>6386000</v>
      </c>
      <c r="Q97" s="225" t="s">
        <v>1286</v>
      </c>
    </row>
    <row r="98" spans="1:17" ht="17.25">
      <c r="A98" s="2" t="s">
        <v>56</v>
      </c>
      <c r="B98" s="4"/>
      <c r="C98" s="4"/>
      <c r="D98" s="4"/>
      <c r="E98" s="4"/>
      <c r="F98" s="4"/>
      <c r="G98" s="4"/>
      <c r="H98" s="4"/>
      <c r="I98" s="4"/>
      <c r="J98" s="4"/>
      <c r="K98" s="4"/>
      <c r="L98" s="6">
        <v>-47027000</v>
      </c>
      <c r="M98" s="225" t="s">
        <v>1286</v>
      </c>
      <c r="N98" s="6">
        <v>-43545000</v>
      </c>
      <c r="O98" s="225" t="s">
        <v>1286</v>
      </c>
      <c r="P98" s="6">
        <v>-35413000</v>
      </c>
      <c r="Q98" s="225" t="s">
        <v>1286</v>
      </c>
    </row>
    <row r="99" spans="1:17" ht="17.25">
      <c r="A99" s="2" t="s">
        <v>531</v>
      </c>
      <c r="B99" s="4"/>
      <c r="C99" s="4"/>
      <c r="D99" s="4"/>
      <c r="E99" s="4"/>
      <c r="F99" s="4"/>
      <c r="G99" s="4"/>
      <c r="H99" s="4"/>
      <c r="I99" s="4"/>
      <c r="J99" s="4"/>
      <c r="K99" s="4"/>
      <c r="L99" s="6">
        <v>-444685000</v>
      </c>
      <c r="M99" s="225" t="s">
        <v>1286</v>
      </c>
      <c r="N99" s="6">
        <v>-42180000</v>
      </c>
      <c r="O99" s="225" t="s">
        <v>1286</v>
      </c>
      <c r="P99" s="6">
        <v>-18577000</v>
      </c>
      <c r="Q99" s="225" t="s">
        <v>1286</v>
      </c>
    </row>
    <row r="100" spans="1:17" ht="17.25">
      <c r="A100" s="2" t="s">
        <v>546</v>
      </c>
      <c r="B100" s="4"/>
      <c r="C100" s="4"/>
      <c r="D100" s="4"/>
      <c r="E100" s="4"/>
      <c r="F100" s="4"/>
      <c r="G100" s="4"/>
      <c r="H100" s="4"/>
      <c r="I100" s="4"/>
      <c r="J100" s="4"/>
      <c r="K100" s="4"/>
      <c r="L100" s="6">
        <v>63277000</v>
      </c>
      <c r="M100" s="225" t="s">
        <v>1286</v>
      </c>
      <c r="N100" s="6">
        <v>-40419000</v>
      </c>
      <c r="O100" s="225" t="s">
        <v>1286</v>
      </c>
      <c r="P100" s="6">
        <v>-2663000</v>
      </c>
      <c r="Q100" s="225" t="s">
        <v>1286</v>
      </c>
    </row>
    <row r="101" spans="1:17" ht="30">
      <c r="A101" s="2" t="s">
        <v>533</v>
      </c>
      <c r="B101" s="4"/>
      <c r="C101" s="4"/>
      <c r="D101" s="4"/>
      <c r="E101" s="4"/>
      <c r="F101" s="4"/>
      <c r="G101" s="4"/>
      <c r="H101" s="4"/>
      <c r="I101" s="4"/>
      <c r="J101" s="4"/>
      <c r="K101" s="4"/>
      <c r="L101" s="6">
        <v>184670000</v>
      </c>
      <c r="M101" s="225" t="s">
        <v>1286</v>
      </c>
      <c r="N101" s="6">
        <v>217638000</v>
      </c>
      <c r="O101" s="225" t="s">
        <v>1286</v>
      </c>
      <c r="P101" s="6">
        <v>169852000</v>
      </c>
      <c r="Q101" s="225" t="s">
        <v>1286</v>
      </c>
    </row>
    <row r="102" spans="1:17" ht="30">
      <c r="A102" s="2" t="s">
        <v>90</v>
      </c>
      <c r="B102" s="6">
        <v>364549000</v>
      </c>
      <c r="C102" s="225" t="s">
        <v>1286</v>
      </c>
      <c r="D102" s="4"/>
      <c r="E102" s="4"/>
      <c r="F102" s="4"/>
      <c r="G102" s="6">
        <v>613946000</v>
      </c>
      <c r="H102" s="225" t="s">
        <v>1286</v>
      </c>
      <c r="I102" s="4"/>
      <c r="J102" s="4"/>
      <c r="K102" s="4"/>
      <c r="L102" s="6">
        <v>364549000</v>
      </c>
      <c r="M102" s="225" t="s">
        <v>1286</v>
      </c>
      <c r="N102" s="6">
        <v>613946000</v>
      </c>
      <c r="O102" s="225" t="s">
        <v>1286</v>
      </c>
      <c r="P102" s="6">
        <v>363282000</v>
      </c>
      <c r="Q102" s="225" t="s">
        <v>1286</v>
      </c>
    </row>
    <row r="103" spans="1:17" ht="17.25">
      <c r="A103" s="2" t="s">
        <v>92</v>
      </c>
      <c r="B103" s="5">
        <v>843365000</v>
      </c>
      <c r="C103" s="225" t="s">
        <v>1286</v>
      </c>
      <c r="D103" s="4"/>
      <c r="E103" s="4"/>
      <c r="F103" s="4"/>
      <c r="G103" s="5">
        <v>1037964000</v>
      </c>
      <c r="H103" s="225" t="s">
        <v>1286</v>
      </c>
      <c r="I103" s="4"/>
      <c r="J103" s="4"/>
      <c r="K103" s="4"/>
      <c r="L103" s="5">
        <v>843365000</v>
      </c>
      <c r="M103" s="225" t="s">
        <v>1286</v>
      </c>
      <c r="N103" s="5">
        <v>1037964000</v>
      </c>
      <c r="O103" s="225" t="s">
        <v>1286</v>
      </c>
      <c r="P103" s="5">
        <v>598748000</v>
      </c>
      <c r="Q103" s="225" t="s">
        <v>1286</v>
      </c>
    </row>
    <row r="104" spans="1:17">
      <c r="A104" s="48"/>
      <c r="B104" s="48"/>
      <c r="C104" s="48"/>
      <c r="D104" s="48"/>
      <c r="E104" s="48"/>
      <c r="F104" s="48"/>
      <c r="G104" s="48"/>
      <c r="H104" s="48"/>
      <c r="I104" s="48"/>
      <c r="J104" s="48"/>
      <c r="K104" s="48"/>
      <c r="L104" s="48"/>
      <c r="M104" s="48"/>
      <c r="N104" s="48"/>
      <c r="O104" s="48"/>
      <c r="P104" s="48"/>
      <c r="Q104" s="48"/>
    </row>
    <row r="105" spans="1:17" ht="15" customHeight="1">
      <c r="A105" s="2" t="s">
        <v>1143</v>
      </c>
      <c r="B105" s="13" t="s">
        <v>559</v>
      </c>
      <c r="C105" s="13"/>
      <c r="D105" s="13"/>
      <c r="E105" s="13"/>
      <c r="F105" s="13"/>
      <c r="G105" s="13"/>
      <c r="H105" s="13"/>
      <c r="I105" s="13"/>
      <c r="J105" s="13"/>
      <c r="K105" s="13"/>
      <c r="L105" s="13"/>
      <c r="M105" s="13"/>
      <c r="N105" s="13"/>
      <c r="O105" s="13"/>
      <c r="P105" s="13"/>
      <c r="Q105" s="13"/>
    </row>
    <row r="106" spans="1:17" ht="15" customHeight="1">
      <c r="A106" s="2" t="s">
        <v>1157</v>
      </c>
      <c r="B106" s="13" t="s">
        <v>560</v>
      </c>
      <c r="C106" s="13"/>
      <c r="D106" s="13"/>
      <c r="E106" s="13"/>
      <c r="F106" s="13"/>
      <c r="G106" s="13"/>
      <c r="H106" s="13"/>
      <c r="I106" s="13"/>
      <c r="J106" s="13"/>
      <c r="K106" s="13"/>
      <c r="L106" s="13"/>
      <c r="M106" s="13"/>
      <c r="N106" s="13"/>
      <c r="O106" s="13"/>
      <c r="P106" s="13"/>
      <c r="Q106" s="13"/>
    </row>
    <row r="107" spans="1:17" ht="15" customHeight="1">
      <c r="A107" s="2" t="s">
        <v>1160</v>
      </c>
      <c r="B107" s="13" t="s">
        <v>561</v>
      </c>
      <c r="C107" s="13"/>
      <c r="D107" s="13"/>
      <c r="E107" s="13"/>
      <c r="F107" s="13"/>
      <c r="G107" s="13"/>
      <c r="H107" s="13"/>
      <c r="I107" s="13"/>
      <c r="J107" s="13"/>
      <c r="K107" s="13"/>
      <c r="L107" s="13"/>
      <c r="M107" s="13"/>
      <c r="N107" s="13"/>
      <c r="O107" s="13"/>
      <c r="P107" s="13"/>
      <c r="Q107" s="13"/>
    </row>
    <row r="108" spans="1:17" ht="15" customHeight="1">
      <c r="A108" s="2" t="s">
        <v>1286</v>
      </c>
      <c r="B108" s="13" t="s">
        <v>558</v>
      </c>
      <c r="C108" s="13"/>
      <c r="D108" s="13"/>
      <c r="E108" s="13"/>
      <c r="F108" s="13"/>
      <c r="G108" s="13"/>
      <c r="H108" s="13"/>
      <c r="I108" s="13"/>
      <c r="J108" s="13"/>
      <c r="K108" s="13"/>
      <c r="L108" s="13"/>
      <c r="M108" s="13"/>
      <c r="N108" s="13"/>
      <c r="O108" s="13"/>
      <c r="P108" s="13"/>
      <c r="Q108" s="13"/>
    </row>
  </sheetData>
  <mergeCells count="13">
    <mergeCell ref="A104:Q104"/>
    <mergeCell ref="B105:Q105"/>
    <mergeCell ref="B106:Q106"/>
    <mergeCell ref="B107:Q107"/>
    <mergeCell ref="B108:Q108"/>
    <mergeCell ref="A1:A2"/>
    <mergeCell ref="B1:K1"/>
    <mergeCell ref="L1:Q1"/>
    <mergeCell ref="B2:C2"/>
    <mergeCell ref="G2:H2"/>
    <mergeCell ref="L2:M2"/>
    <mergeCell ref="N2:O2"/>
    <mergeCell ref="P2:Q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cols>
    <col min="1" max="1" width="36.5703125" bestFit="1" customWidth="1"/>
    <col min="2" max="2" width="36.5703125" customWidth="1"/>
    <col min="3" max="3" width="7.7109375" customWidth="1"/>
    <col min="4" max="4" width="36.5703125" customWidth="1"/>
    <col min="5" max="5" width="7.7109375" customWidth="1"/>
    <col min="6" max="6" width="36.5703125" customWidth="1"/>
  </cols>
  <sheetData>
    <row r="1" spans="1:6" ht="15" customHeight="1">
      <c r="A1" s="8" t="s">
        <v>1335</v>
      </c>
      <c r="B1" s="8" t="s">
        <v>1</v>
      </c>
      <c r="C1" s="8"/>
      <c r="D1" s="8"/>
      <c r="E1" s="8"/>
      <c r="F1" s="8"/>
    </row>
    <row r="2" spans="1:6" ht="15" customHeight="1">
      <c r="A2" s="8"/>
      <c r="B2" s="8" t="s">
        <v>2</v>
      </c>
      <c r="C2" s="8"/>
      <c r="D2" s="8" t="s">
        <v>28</v>
      </c>
      <c r="E2" s="8"/>
      <c r="F2" s="1" t="s">
        <v>29</v>
      </c>
    </row>
    <row r="3" spans="1:6" ht="30">
      <c r="A3" s="3" t="s">
        <v>563</v>
      </c>
      <c r="B3" s="4"/>
      <c r="C3" s="4"/>
      <c r="D3" s="4"/>
      <c r="E3" s="4"/>
      <c r="F3" s="4"/>
    </row>
    <row r="4" spans="1:6" ht="30">
      <c r="A4" s="2" t="s">
        <v>1336</v>
      </c>
      <c r="B4" s="5">
        <v>-834273000</v>
      </c>
      <c r="C4" s="4"/>
      <c r="D4" s="5">
        <v>166349000</v>
      </c>
      <c r="E4" s="4"/>
      <c r="F4" s="5">
        <v>-393744000</v>
      </c>
    </row>
    <row r="5" spans="1:6" ht="45">
      <c r="A5" s="2" t="s">
        <v>1337</v>
      </c>
      <c r="B5" s="6">
        <v>34007000</v>
      </c>
      <c r="C5" s="4"/>
      <c r="D5" s="6">
        <v>116361000</v>
      </c>
      <c r="E5" s="4"/>
      <c r="F5" s="6">
        <v>711479000</v>
      </c>
    </row>
    <row r="6" spans="1:6">
      <c r="A6" s="3" t="s">
        <v>1338</v>
      </c>
      <c r="B6" s="4"/>
      <c r="C6" s="4"/>
      <c r="D6" s="4"/>
      <c r="E6" s="4"/>
      <c r="F6" s="4"/>
    </row>
    <row r="7" spans="1:6">
      <c r="A7" s="2" t="s">
        <v>1339</v>
      </c>
      <c r="B7" s="224">
        <v>0.1</v>
      </c>
      <c r="C7" s="4"/>
      <c r="D7" s="224">
        <v>0.1</v>
      </c>
      <c r="E7" s="4"/>
      <c r="F7" s="4"/>
    </row>
    <row r="8" spans="1:6">
      <c r="A8" s="2" t="s">
        <v>1340</v>
      </c>
      <c r="B8" s="6">
        <v>465128000</v>
      </c>
      <c r="C8" s="4"/>
      <c r="D8" s="6">
        <v>8260000</v>
      </c>
      <c r="E8" s="4"/>
      <c r="F8" s="4"/>
    </row>
    <row r="9" spans="1:6">
      <c r="A9" s="2" t="s">
        <v>1341</v>
      </c>
      <c r="B9" s="4">
        <v>0</v>
      </c>
      <c r="C9" s="4"/>
      <c r="D9" s="6">
        <v>127542000</v>
      </c>
      <c r="E9" s="4"/>
      <c r="F9" s="4"/>
    </row>
    <row r="10" spans="1:6">
      <c r="A10" s="3" t="s">
        <v>1342</v>
      </c>
      <c r="B10" s="4"/>
      <c r="C10" s="4"/>
      <c r="D10" s="4"/>
      <c r="E10" s="4"/>
      <c r="F10" s="4"/>
    </row>
    <row r="11" spans="1:6">
      <c r="A11" s="2" t="s">
        <v>1343</v>
      </c>
      <c r="B11" s="6">
        <v>278000000</v>
      </c>
      <c r="C11" s="4"/>
      <c r="D11" s="4">
        <v>0</v>
      </c>
      <c r="E11" s="4"/>
      <c r="F11" s="4"/>
    </row>
    <row r="12" spans="1:6">
      <c r="A12" s="2" t="s">
        <v>1344</v>
      </c>
      <c r="B12" s="4">
        <v>0</v>
      </c>
      <c r="C12" s="4"/>
      <c r="D12" s="4">
        <v>0</v>
      </c>
      <c r="E12" s="4"/>
      <c r="F12" s="4"/>
    </row>
    <row r="13" spans="1:6" ht="60">
      <c r="A13" s="2" t="s">
        <v>1345</v>
      </c>
      <c r="B13" s="4"/>
      <c r="C13" s="4"/>
      <c r="D13" s="4"/>
      <c r="E13" s="4"/>
      <c r="F13" s="4"/>
    </row>
    <row r="14" spans="1:6">
      <c r="A14" s="3" t="s">
        <v>1338</v>
      </c>
      <c r="B14" s="4"/>
      <c r="C14" s="4"/>
      <c r="D14" s="4"/>
      <c r="E14" s="4"/>
      <c r="F14" s="4"/>
    </row>
    <row r="15" spans="1:6" ht="17.25">
      <c r="A15" s="2" t="s">
        <v>1340</v>
      </c>
      <c r="B15" s="6">
        <v>465000000</v>
      </c>
      <c r="C15" s="225" t="s">
        <v>1143</v>
      </c>
      <c r="D15" s="6">
        <v>8000000</v>
      </c>
      <c r="E15" s="225" t="s">
        <v>1143</v>
      </c>
      <c r="F15" s="4"/>
    </row>
    <row r="16" spans="1:6">
      <c r="A16" s="2" t="s">
        <v>1346</v>
      </c>
      <c r="B16" s="6">
        <v>477000000</v>
      </c>
      <c r="C16" s="4"/>
      <c r="D16" s="6">
        <v>18000000</v>
      </c>
      <c r="E16" s="4"/>
      <c r="F16" s="4"/>
    </row>
    <row r="17" spans="1:6">
      <c r="A17" s="2" t="s">
        <v>1347</v>
      </c>
      <c r="B17" s="6">
        <v>12000000</v>
      </c>
      <c r="C17" s="4"/>
      <c r="D17" s="6">
        <v>10000000</v>
      </c>
      <c r="E17" s="4"/>
      <c r="F17" s="4"/>
    </row>
    <row r="18" spans="1:6" ht="60">
      <c r="A18" s="2" t="s">
        <v>1348</v>
      </c>
      <c r="B18" s="4"/>
      <c r="C18" s="4"/>
      <c r="D18" s="4"/>
      <c r="E18" s="4"/>
      <c r="F18" s="4"/>
    </row>
    <row r="19" spans="1:6">
      <c r="A19" s="3" t="s">
        <v>1338</v>
      </c>
      <c r="B19" s="4"/>
      <c r="C19" s="4"/>
      <c r="D19" s="4"/>
      <c r="E19" s="4"/>
      <c r="F19" s="4"/>
    </row>
    <row r="20" spans="1:6" ht="17.25">
      <c r="A20" s="2" t="s">
        <v>1341</v>
      </c>
      <c r="B20" s="4">
        <v>0</v>
      </c>
      <c r="C20" s="225" t="s">
        <v>1157</v>
      </c>
      <c r="D20" s="6">
        <v>127000000</v>
      </c>
      <c r="E20" s="225" t="s">
        <v>1157</v>
      </c>
      <c r="F20" s="4"/>
    </row>
    <row r="21" spans="1:6">
      <c r="A21" s="2" t="s">
        <v>1349</v>
      </c>
      <c r="B21" s="6">
        <v>12000000</v>
      </c>
      <c r="C21" s="4"/>
      <c r="D21" s="6">
        <v>137000000</v>
      </c>
      <c r="E21" s="4"/>
      <c r="F21" s="4"/>
    </row>
    <row r="22" spans="1:6">
      <c r="A22" s="2" t="s">
        <v>1350</v>
      </c>
      <c r="B22" s="6">
        <v>12000000</v>
      </c>
      <c r="C22" s="4"/>
      <c r="D22" s="6">
        <v>10000000</v>
      </c>
      <c r="E22" s="4"/>
      <c r="F22" s="4"/>
    </row>
    <row r="23" spans="1:6" ht="30">
      <c r="A23" s="2" t="s">
        <v>1351</v>
      </c>
      <c r="B23" s="4"/>
      <c r="C23" s="4"/>
      <c r="D23" s="4"/>
      <c r="E23" s="4"/>
      <c r="F23" s="4"/>
    </row>
    <row r="24" spans="1:6">
      <c r="A24" s="3" t="s">
        <v>1338</v>
      </c>
      <c r="B24" s="4"/>
      <c r="C24" s="4"/>
      <c r="D24" s="4"/>
      <c r="E24" s="4"/>
      <c r="F24" s="4"/>
    </row>
    <row r="25" spans="1:6">
      <c r="A25" s="2" t="s">
        <v>1341</v>
      </c>
      <c r="B25" s="4">
        <v>0</v>
      </c>
      <c r="C25" s="4"/>
      <c r="D25" s="6">
        <v>1000000</v>
      </c>
      <c r="E25" s="4"/>
      <c r="F25" s="4"/>
    </row>
    <row r="26" spans="1:6" ht="30">
      <c r="A26" s="2" t="s">
        <v>1352</v>
      </c>
      <c r="B26" s="4"/>
      <c r="C26" s="4"/>
      <c r="D26" s="4"/>
      <c r="E26" s="4"/>
      <c r="F26" s="4"/>
    </row>
    <row r="27" spans="1:6">
      <c r="A27" s="3" t="s">
        <v>1338</v>
      </c>
      <c r="B27" s="4"/>
      <c r="C27" s="4"/>
      <c r="D27" s="4"/>
      <c r="E27" s="4"/>
      <c r="F27" s="4"/>
    </row>
    <row r="28" spans="1:6">
      <c r="A28" s="2" t="s">
        <v>1341</v>
      </c>
      <c r="B28" s="5">
        <v>0</v>
      </c>
      <c r="C28" s="4"/>
      <c r="D28" s="5">
        <v>40000000</v>
      </c>
      <c r="E28" s="4"/>
      <c r="F28" s="4"/>
    </row>
    <row r="29" spans="1:6">
      <c r="A29" s="2" t="s">
        <v>574</v>
      </c>
      <c r="B29" s="4"/>
      <c r="C29" s="4"/>
      <c r="D29" s="4"/>
      <c r="E29" s="4"/>
      <c r="F29" s="4"/>
    </row>
    <row r="30" spans="1:6">
      <c r="A30" s="3" t="s">
        <v>1353</v>
      </c>
      <c r="B30" s="4"/>
      <c r="C30" s="4"/>
      <c r="D30" s="4"/>
      <c r="E30" s="4"/>
      <c r="F30" s="4"/>
    </row>
    <row r="31" spans="1:6" ht="17.25">
      <c r="A31" s="2" t="s">
        <v>1354</v>
      </c>
      <c r="B31" s="6">
        <v>47000</v>
      </c>
      <c r="C31" s="225" t="s">
        <v>1160</v>
      </c>
      <c r="D31" s="4"/>
      <c r="E31" s="4"/>
      <c r="F31" s="4"/>
    </row>
    <row r="32" spans="1:6" ht="30">
      <c r="A32" s="2" t="s">
        <v>1355</v>
      </c>
      <c r="B32" s="4">
        <v>91.22</v>
      </c>
      <c r="C32" s="225" t="s">
        <v>1160</v>
      </c>
      <c r="D32" s="4"/>
      <c r="E32" s="4"/>
      <c r="F32" s="4"/>
    </row>
    <row r="33" spans="1:6">
      <c r="A33" s="2" t="s">
        <v>575</v>
      </c>
      <c r="B33" s="4"/>
      <c r="C33" s="4"/>
      <c r="D33" s="4"/>
      <c r="E33" s="4"/>
      <c r="F33" s="4"/>
    </row>
    <row r="34" spans="1:6">
      <c r="A34" s="3" t="s">
        <v>1353</v>
      </c>
      <c r="B34" s="4"/>
      <c r="C34" s="4"/>
      <c r="D34" s="4"/>
      <c r="E34" s="4"/>
      <c r="F34" s="4"/>
    </row>
    <row r="35" spans="1:6">
      <c r="A35" s="2" t="s">
        <v>1354</v>
      </c>
      <c r="B35" s="6">
        <v>10000</v>
      </c>
      <c r="C35" s="4"/>
      <c r="D35" s="4"/>
      <c r="E35" s="4"/>
      <c r="F35" s="4"/>
    </row>
    <row r="36" spans="1:6" ht="30">
      <c r="A36" s="2" t="s">
        <v>1356</v>
      </c>
      <c r="B36" s="6">
        <v>37000</v>
      </c>
      <c r="C36" s="4"/>
      <c r="D36" s="4"/>
      <c r="E36" s="4"/>
      <c r="F36" s="4"/>
    </row>
    <row r="37" spans="1:6" ht="30">
      <c r="A37" s="2" t="s">
        <v>1355</v>
      </c>
      <c r="B37" s="4">
        <v>89.98</v>
      </c>
      <c r="C37" s="4"/>
      <c r="D37" s="4"/>
      <c r="E37" s="4"/>
      <c r="F37" s="4"/>
    </row>
    <row r="38" spans="1:6" ht="30">
      <c r="A38" s="2" t="s">
        <v>1357</v>
      </c>
      <c r="B38" s="4">
        <v>91.56</v>
      </c>
      <c r="C38" s="4"/>
      <c r="D38" s="4"/>
      <c r="E38" s="4"/>
      <c r="F38" s="4"/>
    </row>
    <row r="39" spans="1:6">
      <c r="A39" s="226">
        <v>42095</v>
      </c>
      <c r="B39" s="4"/>
      <c r="C39" s="4"/>
      <c r="D39" s="4"/>
      <c r="E39" s="4"/>
      <c r="F39" s="4"/>
    </row>
    <row r="40" spans="1:6">
      <c r="A40" s="3" t="s">
        <v>1353</v>
      </c>
      <c r="B40" s="4"/>
      <c r="C40" s="4"/>
      <c r="D40" s="4"/>
      <c r="E40" s="4"/>
      <c r="F40" s="4"/>
    </row>
    <row r="41" spans="1:6" ht="17.25">
      <c r="A41" s="2" t="s">
        <v>579</v>
      </c>
      <c r="B41" s="6">
        <v>195000</v>
      </c>
      <c r="C41" s="225" t="s">
        <v>1286</v>
      </c>
      <c r="D41" s="4"/>
      <c r="E41" s="4"/>
      <c r="F41" s="4"/>
    </row>
    <row r="42" spans="1:6" ht="30">
      <c r="A42" s="2" t="s">
        <v>1358</v>
      </c>
      <c r="B42" s="4">
        <v>4.49</v>
      </c>
      <c r="C42" s="225" t="s">
        <v>1286</v>
      </c>
      <c r="D42" s="4"/>
      <c r="E42" s="4"/>
      <c r="F42" s="4"/>
    </row>
    <row r="43" spans="1:6">
      <c r="A43" s="226">
        <v>42064</v>
      </c>
      <c r="B43" s="4"/>
      <c r="C43" s="4"/>
      <c r="D43" s="4"/>
      <c r="E43" s="4"/>
      <c r="F43" s="4"/>
    </row>
    <row r="44" spans="1:6">
      <c r="A44" s="3" t="s">
        <v>1353</v>
      </c>
      <c r="B44" s="4"/>
      <c r="C44" s="4"/>
      <c r="D44" s="4"/>
      <c r="E44" s="4"/>
      <c r="F44" s="4"/>
    </row>
    <row r="45" spans="1:6" ht="17.25">
      <c r="A45" s="2" t="s">
        <v>579</v>
      </c>
      <c r="B45" s="6">
        <v>225000</v>
      </c>
      <c r="C45" s="225" t="s">
        <v>1286</v>
      </c>
      <c r="D45" s="4"/>
      <c r="E45" s="4"/>
      <c r="F45" s="4"/>
    </row>
    <row r="46" spans="1:6" ht="30">
      <c r="A46" s="2" t="s">
        <v>1358</v>
      </c>
      <c r="B46" s="4">
        <v>4.4800000000000004</v>
      </c>
      <c r="C46" s="225" t="s">
        <v>1286</v>
      </c>
      <c r="D46" s="4"/>
      <c r="E46" s="4"/>
      <c r="F46" s="4"/>
    </row>
    <row r="47" spans="1:6">
      <c r="A47" s="2" t="s">
        <v>581</v>
      </c>
      <c r="B47" s="4"/>
      <c r="C47" s="4"/>
      <c r="D47" s="4"/>
      <c r="E47" s="4"/>
      <c r="F47" s="4"/>
    </row>
    <row r="48" spans="1:6">
      <c r="A48" s="3" t="s">
        <v>1353</v>
      </c>
      <c r="B48" s="4"/>
      <c r="C48" s="4"/>
      <c r="D48" s="4"/>
      <c r="E48" s="4"/>
      <c r="F48" s="4"/>
    </row>
    <row r="49" spans="1:6">
      <c r="A49" s="2" t="s">
        <v>579</v>
      </c>
      <c r="B49" s="6">
        <v>235000</v>
      </c>
      <c r="C49" s="4"/>
      <c r="D49" s="4"/>
      <c r="E49" s="4"/>
      <c r="F49" s="4"/>
    </row>
    <row r="50" spans="1:6" ht="30">
      <c r="A50" s="2" t="s">
        <v>1358</v>
      </c>
      <c r="B50" s="4">
        <v>4.47</v>
      </c>
      <c r="C50" s="4"/>
      <c r="D50" s="4"/>
      <c r="E50" s="4"/>
      <c r="F50" s="4"/>
    </row>
    <row r="51" spans="1:6">
      <c r="A51" s="226">
        <v>42036</v>
      </c>
      <c r="B51" s="4"/>
      <c r="C51" s="4"/>
      <c r="D51" s="4"/>
      <c r="E51" s="4"/>
      <c r="F51" s="4"/>
    </row>
    <row r="52" spans="1:6">
      <c r="A52" s="3" t="s">
        <v>1353</v>
      </c>
      <c r="B52" s="4"/>
      <c r="C52" s="4"/>
      <c r="D52" s="4"/>
      <c r="E52" s="4"/>
      <c r="F52" s="4"/>
    </row>
    <row r="53" spans="1:6" ht="17.25">
      <c r="A53" s="2" t="s">
        <v>579</v>
      </c>
      <c r="B53" s="6">
        <v>235000</v>
      </c>
      <c r="C53" s="225" t="s">
        <v>1286</v>
      </c>
      <c r="D53" s="4"/>
      <c r="E53" s="4"/>
      <c r="F53" s="4"/>
    </row>
    <row r="54" spans="1:6" ht="30">
      <c r="A54" s="2" t="s">
        <v>1358</v>
      </c>
      <c r="B54" s="4">
        <v>4.47</v>
      </c>
      <c r="C54" s="225" t="s">
        <v>1286</v>
      </c>
      <c r="D54" s="4"/>
      <c r="E54" s="4"/>
      <c r="F54" s="4"/>
    </row>
    <row r="55" spans="1:6">
      <c r="A55" s="2" t="s">
        <v>582</v>
      </c>
      <c r="B55" s="4"/>
      <c r="C55" s="4"/>
      <c r="D55" s="4"/>
      <c r="E55" s="4"/>
      <c r="F55" s="4"/>
    </row>
    <row r="56" spans="1:6">
      <c r="A56" s="3" t="s">
        <v>1353</v>
      </c>
      <c r="B56" s="4"/>
      <c r="C56" s="4"/>
      <c r="D56" s="4"/>
      <c r="E56" s="4"/>
      <c r="F56" s="4"/>
    </row>
    <row r="57" spans="1:6" ht="17.25">
      <c r="A57" s="2" t="s">
        <v>579</v>
      </c>
      <c r="B57" s="6">
        <v>175000</v>
      </c>
      <c r="C57" s="225" t="s">
        <v>1286</v>
      </c>
      <c r="D57" s="4"/>
      <c r="E57" s="4"/>
      <c r="F57" s="4"/>
    </row>
    <row r="58" spans="1:6" ht="30">
      <c r="A58" s="2" t="s">
        <v>1358</v>
      </c>
      <c r="B58" s="4">
        <v>4.51</v>
      </c>
      <c r="C58" s="225" t="s">
        <v>1286</v>
      </c>
      <c r="D58" s="4"/>
      <c r="E58" s="4"/>
      <c r="F58" s="4"/>
    </row>
    <row r="59" spans="1:6" ht="30">
      <c r="A59" s="2" t="s">
        <v>1359</v>
      </c>
      <c r="B59" s="4"/>
      <c r="C59" s="4"/>
      <c r="D59" s="4"/>
      <c r="E59" s="4"/>
      <c r="F59" s="4"/>
    </row>
    <row r="60" spans="1:6">
      <c r="A60" s="3" t="s">
        <v>1353</v>
      </c>
      <c r="B60" s="4"/>
      <c r="C60" s="4"/>
      <c r="D60" s="4"/>
      <c r="E60" s="4"/>
      <c r="F60" s="4"/>
    </row>
    <row r="61" spans="1:6" ht="30">
      <c r="A61" s="2" t="s">
        <v>1360</v>
      </c>
      <c r="B61" s="6">
        <v>175000</v>
      </c>
      <c r="C61" s="225" t="s">
        <v>1286</v>
      </c>
      <c r="D61" s="4"/>
      <c r="E61" s="4"/>
      <c r="F61" s="4"/>
    </row>
    <row r="62" spans="1:6" ht="30">
      <c r="A62" s="2" t="s">
        <v>1361</v>
      </c>
      <c r="B62" s="4">
        <v>4.51</v>
      </c>
      <c r="C62" s="225" t="s">
        <v>1286</v>
      </c>
      <c r="D62" s="4"/>
      <c r="E62" s="4"/>
      <c r="F62" s="4"/>
    </row>
    <row r="63" spans="1:6">
      <c r="A63" s="48"/>
      <c r="B63" s="48"/>
      <c r="C63" s="48"/>
      <c r="D63" s="48"/>
      <c r="E63" s="48"/>
      <c r="F63" s="48"/>
    </row>
    <row r="64" spans="1:6" ht="30" customHeight="1">
      <c r="A64" s="2" t="s">
        <v>1143</v>
      </c>
      <c r="B64" s="13" t="s">
        <v>1362</v>
      </c>
      <c r="C64" s="13"/>
      <c r="D64" s="13"/>
      <c r="E64" s="13"/>
      <c r="F64" s="13"/>
    </row>
    <row r="65" spans="1:6" ht="30" customHeight="1">
      <c r="A65" s="2" t="s">
        <v>1157</v>
      </c>
      <c r="B65" s="13" t="s">
        <v>1363</v>
      </c>
      <c r="C65" s="13"/>
      <c r="D65" s="13"/>
      <c r="E65" s="13"/>
      <c r="F65" s="13"/>
    </row>
    <row r="66" spans="1:6" ht="60" customHeight="1">
      <c r="A66" s="2" t="s">
        <v>1160</v>
      </c>
      <c r="B66" s="13" t="s">
        <v>1364</v>
      </c>
      <c r="C66" s="13"/>
      <c r="D66" s="13"/>
      <c r="E66" s="13"/>
      <c r="F66" s="13"/>
    </row>
    <row r="67" spans="1:6" ht="60" customHeight="1">
      <c r="A67" s="2" t="s">
        <v>1286</v>
      </c>
      <c r="B67" s="13" t="s">
        <v>1365</v>
      </c>
      <c r="C67" s="13"/>
      <c r="D67" s="13"/>
      <c r="E67" s="13"/>
      <c r="F67" s="13"/>
    </row>
  </sheetData>
  <mergeCells count="9">
    <mergeCell ref="B65:F65"/>
    <mergeCell ref="B66:F66"/>
    <mergeCell ref="B67:F67"/>
    <mergeCell ref="A1:A2"/>
    <mergeCell ref="B1:F1"/>
    <mergeCell ref="B2:C2"/>
    <mergeCell ref="D2:E2"/>
    <mergeCell ref="A63:F63"/>
    <mergeCell ref="B64:F6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7109375" bestFit="1" customWidth="1"/>
  </cols>
  <sheetData>
    <row r="1" spans="1:3" ht="15" customHeight="1">
      <c r="A1" s="8" t="s">
        <v>1366</v>
      </c>
      <c r="B1" s="8" t="s">
        <v>1</v>
      </c>
      <c r="C1" s="8"/>
    </row>
    <row r="2" spans="1:3">
      <c r="A2" s="8"/>
      <c r="B2" s="1" t="s">
        <v>2</v>
      </c>
      <c r="C2" s="1" t="s">
        <v>28</v>
      </c>
    </row>
    <row r="3" spans="1:3">
      <c r="A3" s="3" t="s">
        <v>622</v>
      </c>
      <c r="B3" s="4"/>
      <c r="C3" s="4"/>
    </row>
    <row r="4" spans="1:3">
      <c r="A4" s="2" t="s">
        <v>1367</v>
      </c>
      <c r="B4" s="5">
        <v>121000000</v>
      </c>
      <c r="C4" s="4"/>
    </row>
    <row r="5" spans="1:3" ht="30">
      <c r="A5" s="2" t="s">
        <v>1368</v>
      </c>
      <c r="B5" s="6">
        <v>244000000</v>
      </c>
      <c r="C5" s="4"/>
    </row>
    <row r="6" spans="1:3" ht="30">
      <c r="A6" s="2" t="s">
        <v>1369</v>
      </c>
      <c r="B6" s="6">
        <v>100000000</v>
      </c>
      <c r="C6" s="6">
        <v>8000000</v>
      </c>
    </row>
    <row r="7" spans="1:3">
      <c r="A7" s="3" t="s">
        <v>627</v>
      </c>
      <c r="B7" s="4"/>
      <c r="C7" s="4"/>
    </row>
    <row r="8" spans="1:3">
      <c r="A8" s="2" t="s">
        <v>1370</v>
      </c>
      <c r="B8" s="4"/>
      <c r="C8" s="6">
        <v>17000000</v>
      </c>
    </row>
    <row r="9" spans="1:3" ht="30">
      <c r="A9" s="2" t="s">
        <v>1371</v>
      </c>
      <c r="B9" s="4"/>
      <c r="C9" s="6">
        <v>110000000</v>
      </c>
    </row>
    <row r="10" spans="1:3" ht="30">
      <c r="A10" s="2" t="s">
        <v>1372</v>
      </c>
      <c r="B10" s="4"/>
      <c r="C10" s="6">
        <v>40000000</v>
      </c>
    </row>
    <row r="11" spans="1:3">
      <c r="A11" s="2" t="s">
        <v>1373</v>
      </c>
      <c r="B11" s="4"/>
      <c r="C11" s="6">
        <v>1000000</v>
      </c>
    </row>
    <row r="12" spans="1:3" ht="45">
      <c r="A12" s="2" t="s">
        <v>1374</v>
      </c>
      <c r="B12" s="6">
        <v>968000000</v>
      </c>
      <c r="C12" s="6">
        <v>400000000</v>
      </c>
    </row>
    <row r="13" spans="1:3" ht="60">
      <c r="A13" s="2" t="s">
        <v>1375</v>
      </c>
      <c r="B13" s="6">
        <v>393000000</v>
      </c>
      <c r="C13" s="6">
        <v>228000000</v>
      </c>
    </row>
    <row r="14" spans="1:3" ht="30">
      <c r="A14" s="2" t="s">
        <v>1376</v>
      </c>
      <c r="B14" s="6">
        <v>575000000</v>
      </c>
      <c r="C14" s="6">
        <v>172000000</v>
      </c>
    </row>
    <row r="15" spans="1:3" ht="60">
      <c r="A15" s="2" t="s">
        <v>1377</v>
      </c>
      <c r="B15" s="6">
        <v>58000000</v>
      </c>
      <c r="C15" s="6">
        <v>58000000</v>
      </c>
    </row>
    <row r="16" spans="1:3" ht="30">
      <c r="A16" s="2" t="s">
        <v>1378</v>
      </c>
      <c r="B16" s="6">
        <v>5890000000</v>
      </c>
      <c r="C16" s="6">
        <v>5890000000</v>
      </c>
    </row>
    <row r="17" spans="1:3">
      <c r="A17" s="2" t="s">
        <v>1379</v>
      </c>
      <c r="B17" s="6">
        <v>6242000000</v>
      </c>
      <c r="C17" s="6">
        <v>6222000000</v>
      </c>
    </row>
    <row r="18" spans="1:3">
      <c r="A18" s="2" t="s">
        <v>1380</v>
      </c>
      <c r="B18" s="4"/>
      <c r="C18" s="4"/>
    </row>
    <row r="19" spans="1:3">
      <c r="A19" s="3" t="s">
        <v>622</v>
      </c>
      <c r="B19" s="4"/>
      <c r="C19" s="4"/>
    </row>
    <row r="20" spans="1:3" ht="30">
      <c r="A20" s="2" t="s">
        <v>1369</v>
      </c>
      <c r="B20" s="4">
        <v>0</v>
      </c>
      <c r="C20" s="4">
        <v>0</v>
      </c>
    </row>
    <row r="21" spans="1:3">
      <c r="A21" s="3" t="s">
        <v>627</v>
      </c>
      <c r="B21" s="4"/>
      <c r="C21" s="4"/>
    </row>
    <row r="22" spans="1:3">
      <c r="A22" s="2" t="s">
        <v>1370</v>
      </c>
      <c r="B22" s="4">
        <v>0</v>
      </c>
      <c r="C22" s="4">
        <v>0</v>
      </c>
    </row>
    <row r="23" spans="1:3" ht="30">
      <c r="A23" s="2" t="s">
        <v>1371</v>
      </c>
      <c r="B23" s="4">
        <v>0</v>
      </c>
      <c r="C23" s="4">
        <v>0</v>
      </c>
    </row>
    <row r="24" spans="1:3" ht="30">
      <c r="A24" s="2" t="s">
        <v>1372</v>
      </c>
      <c r="B24" s="4"/>
      <c r="C24" s="4">
        <v>0</v>
      </c>
    </row>
    <row r="25" spans="1:3">
      <c r="A25" s="2" t="s">
        <v>1373</v>
      </c>
      <c r="B25" s="4"/>
      <c r="C25" s="4">
        <v>0</v>
      </c>
    </row>
    <row r="26" spans="1:3">
      <c r="A26" s="2" t="s">
        <v>1381</v>
      </c>
      <c r="B26" s="4"/>
      <c r="C26" s="4"/>
    </row>
    <row r="27" spans="1:3">
      <c r="A27" s="3" t="s">
        <v>622</v>
      </c>
      <c r="B27" s="4"/>
      <c r="C27" s="4"/>
    </row>
    <row r="28" spans="1:3">
      <c r="A28" s="2" t="s">
        <v>1367</v>
      </c>
      <c r="B28" s="6">
        <v>121000000</v>
      </c>
      <c r="C28" s="4"/>
    </row>
    <row r="29" spans="1:3" ht="30">
      <c r="A29" s="2" t="s">
        <v>1368</v>
      </c>
      <c r="B29" s="6">
        <v>244000000</v>
      </c>
      <c r="C29" s="4"/>
    </row>
    <row r="30" spans="1:3" ht="30">
      <c r="A30" s="2" t="s">
        <v>1369</v>
      </c>
      <c r="B30" s="6">
        <v>100000000</v>
      </c>
      <c r="C30" s="6">
        <v>8000000</v>
      </c>
    </row>
    <row r="31" spans="1:3">
      <c r="A31" s="3" t="s">
        <v>627</v>
      </c>
      <c r="B31" s="4"/>
      <c r="C31" s="4"/>
    </row>
    <row r="32" spans="1:3">
      <c r="A32" s="2" t="s">
        <v>1370</v>
      </c>
      <c r="B32" s="4"/>
      <c r="C32" s="6">
        <v>17000000</v>
      </c>
    </row>
    <row r="33" spans="1:3" ht="30">
      <c r="A33" s="2" t="s">
        <v>1371</v>
      </c>
      <c r="B33" s="4"/>
      <c r="C33" s="6">
        <v>110000000</v>
      </c>
    </row>
    <row r="34" spans="1:3" ht="30">
      <c r="A34" s="2" t="s">
        <v>1372</v>
      </c>
      <c r="B34" s="4"/>
      <c r="C34" s="6">
        <v>40000000</v>
      </c>
    </row>
    <row r="35" spans="1:3">
      <c r="A35" s="2" t="s">
        <v>1373</v>
      </c>
      <c r="B35" s="4"/>
      <c r="C35" s="6">
        <v>1000000</v>
      </c>
    </row>
    <row r="36" spans="1:3">
      <c r="A36" s="2" t="s">
        <v>1382</v>
      </c>
      <c r="B36" s="4"/>
      <c r="C36" s="4"/>
    </row>
    <row r="37" spans="1:3">
      <c r="A37" s="3" t="s">
        <v>622</v>
      </c>
      <c r="B37" s="4"/>
      <c r="C37" s="4"/>
    </row>
    <row r="38" spans="1:3" ht="30">
      <c r="A38" s="2" t="s">
        <v>1369</v>
      </c>
      <c r="B38" s="4">
        <v>0</v>
      </c>
      <c r="C38" s="4">
        <v>0</v>
      </c>
    </row>
    <row r="39" spans="1:3">
      <c r="A39" s="3" t="s">
        <v>627</v>
      </c>
      <c r="B39" s="4"/>
      <c r="C39" s="4"/>
    </row>
    <row r="40" spans="1:3">
      <c r="A40" s="2" t="s">
        <v>1370</v>
      </c>
      <c r="B40" s="4">
        <v>0</v>
      </c>
      <c r="C40" s="4">
        <v>0</v>
      </c>
    </row>
    <row r="41" spans="1:3" ht="30">
      <c r="A41" s="2" t="s">
        <v>1371</v>
      </c>
      <c r="B41" s="4">
        <v>0</v>
      </c>
      <c r="C41" s="4">
        <v>0</v>
      </c>
    </row>
    <row r="42" spans="1:3" ht="30">
      <c r="A42" s="2" t="s">
        <v>1372</v>
      </c>
      <c r="B42" s="4"/>
      <c r="C42" s="4">
        <v>0</v>
      </c>
    </row>
    <row r="43" spans="1:3">
      <c r="A43" s="2" t="s">
        <v>1373</v>
      </c>
      <c r="B43" s="4"/>
      <c r="C43" s="5">
        <v>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1383</v>
      </c>
      <c r="B1" s="8" t="s">
        <v>1</v>
      </c>
      <c r="C1" s="8"/>
      <c r="D1" s="8"/>
    </row>
    <row r="2" spans="1:4">
      <c r="A2" s="1" t="s">
        <v>1053</v>
      </c>
      <c r="B2" s="1" t="s">
        <v>2</v>
      </c>
      <c r="C2" s="1" t="s">
        <v>28</v>
      </c>
      <c r="D2" s="1" t="s">
        <v>29</v>
      </c>
    </row>
    <row r="3" spans="1:4" ht="30">
      <c r="A3" s="3" t="s">
        <v>1384</v>
      </c>
      <c r="B3" s="4"/>
      <c r="C3" s="4"/>
      <c r="D3" s="4"/>
    </row>
    <row r="4" spans="1:4" ht="60">
      <c r="A4" s="2" t="s">
        <v>1385</v>
      </c>
      <c r="B4" s="5">
        <v>168</v>
      </c>
      <c r="C4" s="5">
        <v>115</v>
      </c>
      <c r="D4" s="5">
        <v>228</v>
      </c>
    </row>
    <row r="5" spans="1:4">
      <c r="A5" s="2" t="s">
        <v>1326</v>
      </c>
      <c r="B5" s="4"/>
      <c r="C5" s="4"/>
      <c r="D5" s="4"/>
    </row>
    <row r="6" spans="1:4" ht="30">
      <c r="A6" s="3" t="s">
        <v>1384</v>
      </c>
      <c r="B6" s="4"/>
      <c r="C6" s="4"/>
      <c r="D6" s="4"/>
    </row>
    <row r="7" spans="1:4" ht="45">
      <c r="A7" s="2" t="s">
        <v>1386</v>
      </c>
      <c r="B7" s="4">
        <v>171</v>
      </c>
      <c r="C7" s="4">
        <v>73</v>
      </c>
      <c r="D7" s="4">
        <v>171</v>
      </c>
    </row>
    <row r="8" spans="1:4">
      <c r="A8" s="2" t="s">
        <v>1329</v>
      </c>
      <c r="B8" s="4"/>
      <c r="C8" s="4"/>
      <c r="D8" s="4"/>
    </row>
    <row r="9" spans="1:4" ht="30">
      <c r="A9" s="3" t="s">
        <v>1384</v>
      </c>
      <c r="B9" s="4"/>
      <c r="C9" s="4"/>
      <c r="D9" s="4"/>
    </row>
    <row r="10" spans="1:4" ht="45">
      <c r="A10" s="2" t="s">
        <v>1386</v>
      </c>
      <c r="B10" s="4">
        <v>8</v>
      </c>
      <c r="C10" s="4">
        <v>76</v>
      </c>
      <c r="D10" s="4">
        <v>872</v>
      </c>
    </row>
    <row r="11" spans="1:4">
      <c r="A11" s="2" t="s">
        <v>1330</v>
      </c>
      <c r="B11" s="4"/>
      <c r="C11" s="4"/>
      <c r="D11" s="4"/>
    </row>
    <row r="12" spans="1:4" ht="30">
      <c r="A12" s="3" t="s">
        <v>1384</v>
      </c>
      <c r="B12" s="4"/>
      <c r="C12" s="4"/>
      <c r="D12" s="4"/>
    </row>
    <row r="13" spans="1:4" ht="45">
      <c r="A13" s="2" t="s">
        <v>1386</v>
      </c>
      <c r="B13" s="4"/>
      <c r="C13" s="4">
        <v>14</v>
      </c>
      <c r="D13" s="4"/>
    </row>
    <row r="14" spans="1:4">
      <c r="A14" s="2" t="s">
        <v>1331</v>
      </c>
      <c r="B14" s="4"/>
      <c r="C14" s="4"/>
      <c r="D14" s="4"/>
    </row>
    <row r="15" spans="1:4" ht="30">
      <c r="A15" s="3" t="s">
        <v>1384</v>
      </c>
      <c r="B15" s="4"/>
      <c r="C15" s="4"/>
      <c r="D15" s="4"/>
    </row>
    <row r="16" spans="1:4" ht="45">
      <c r="A16" s="2" t="s">
        <v>1386</v>
      </c>
      <c r="B16" s="5">
        <v>396</v>
      </c>
      <c r="C16" s="5">
        <v>9</v>
      </c>
      <c r="D16"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3.7109375" customWidth="1"/>
    <col min="3" max="3" width="9.140625" customWidth="1"/>
    <col min="4" max="4" width="33.7109375" customWidth="1"/>
    <col min="5" max="5" width="9.140625" customWidth="1"/>
  </cols>
  <sheetData>
    <row r="1" spans="1:5" ht="15" customHeight="1">
      <c r="A1" s="1" t="s">
        <v>1387</v>
      </c>
      <c r="B1" s="8" t="s">
        <v>1</v>
      </c>
      <c r="C1" s="8"/>
      <c r="D1" s="8"/>
      <c r="E1" s="8"/>
    </row>
    <row r="2" spans="1:5" ht="30">
      <c r="A2" s="1" t="s">
        <v>77</v>
      </c>
      <c r="B2" s="8" t="s">
        <v>2</v>
      </c>
      <c r="C2" s="8"/>
      <c r="D2" s="8" t="s">
        <v>28</v>
      </c>
      <c r="E2" s="8"/>
    </row>
    <row r="3" spans="1:5" ht="30">
      <c r="A3" s="3" t="s">
        <v>638</v>
      </c>
      <c r="B3" s="4"/>
      <c r="C3" s="4"/>
      <c r="D3" s="4"/>
      <c r="E3" s="4"/>
    </row>
    <row r="4" spans="1:5" ht="30">
      <c r="A4" s="2" t="s">
        <v>641</v>
      </c>
      <c r="B4" s="5">
        <v>761898</v>
      </c>
      <c r="C4" s="4"/>
      <c r="D4" s="5">
        <v>665944</v>
      </c>
      <c r="E4" s="4"/>
    </row>
    <row r="5" spans="1:5">
      <c r="A5" s="2" t="s">
        <v>642</v>
      </c>
      <c r="B5" s="6">
        <v>123849</v>
      </c>
      <c r="C5" s="4"/>
      <c r="D5" s="6">
        <v>103284</v>
      </c>
      <c r="E5" s="4"/>
    </row>
    <row r="6" spans="1:5" ht="17.25">
      <c r="A6" s="2" t="s">
        <v>1388</v>
      </c>
      <c r="B6" s="6">
        <v>-247422</v>
      </c>
      <c r="C6" s="225" t="s">
        <v>1143</v>
      </c>
      <c r="D6" s="6">
        <v>-70510</v>
      </c>
      <c r="E6" s="225" t="s">
        <v>1143</v>
      </c>
    </row>
    <row r="7" spans="1:5">
      <c r="A7" s="2" t="s">
        <v>646</v>
      </c>
      <c r="B7" s="6">
        <v>41489</v>
      </c>
      <c r="C7" s="4"/>
      <c r="D7" s="6">
        <v>35180</v>
      </c>
      <c r="E7" s="4"/>
    </row>
    <row r="8" spans="1:5">
      <c r="A8" s="2" t="s">
        <v>647</v>
      </c>
      <c r="B8" s="6">
        <v>82885</v>
      </c>
      <c r="C8" s="4"/>
      <c r="D8" s="6">
        <v>38552</v>
      </c>
      <c r="E8" s="4"/>
    </row>
    <row r="9" spans="1:5">
      <c r="A9" s="2" t="s">
        <v>648</v>
      </c>
      <c r="B9" s="6">
        <v>-9981</v>
      </c>
      <c r="C9" s="4"/>
      <c r="D9" s="6">
        <v>-10552</v>
      </c>
      <c r="E9" s="4"/>
    </row>
    <row r="10" spans="1:5">
      <c r="A10" s="2" t="s">
        <v>651</v>
      </c>
      <c r="B10" s="6">
        <v>752718</v>
      </c>
      <c r="C10" s="4"/>
      <c r="D10" s="6">
        <v>761898</v>
      </c>
      <c r="E10" s="4"/>
    </row>
    <row r="11" spans="1:5">
      <c r="A11" s="2" t="s">
        <v>652</v>
      </c>
      <c r="B11" s="6">
        <v>11814</v>
      </c>
      <c r="C11" s="4"/>
      <c r="D11" s="6">
        <v>43857</v>
      </c>
      <c r="E11" s="4"/>
    </row>
    <row r="12" spans="1:5">
      <c r="A12" s="2" t="s">
        <v>653</v>
      </c>
      <c r="B12" s="5">
        <v>740904</v>
      </c>
      <c r="C12" s="4"/>
      <c r="D12" s="5">
        <v>718041</v>
      </c>
      <c r="E12" s="4"/>
    </row>
    <row r="13" spans="1:5">
      <c r="A13" s="48"/>
      <c r="B13" s="48"/>
      <c r="C13" s="48"/>
      <c r="D13" s="48"/>
      <c r="E13" s="48"/>
    </row>
    <row r="14" spans="1:5" ht="15" customHeight="1">
      <c r="A14" s="2" t="s">
        <v>1143</v>
      </c>
      <c r="B14" s="13" t="s">
        <v>1389</v>
      </c>
      <c r="C14" s="13"/>
      <c r="D14" s="13"/>
      <c r="E14" s="13"/>
    </row>
  </sheetData>
  <mergeCells count="5">
    <mergeCell ref="B1:E1"/>
    <mergeCell ref="B2:C2"/>
    <mergeCell ref="D2:E2"/>
    <mergeCell ref="A13:E13"/>
    <mergeCell ref="B14:E1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0.85546875" customWidth="1"/>
    <col min="4" max="4" width="36.5703125" customWidth="1"/>
    <col min="5" max="5" width="10.85546875" customWidth="1"/>
    <col min="6" max="6" width="36.5703125" customWidth="1"/>
    <col min="7" max="7" width="10.85546875" customWidth="1"/>
  </cols>
  <sheetData>
    <row r="1" spans="1:7" ht="15" customHeight="1">
      <c r="A1" s="8" t="s">
        <v>1390</v>
      </c>
      <c r="B1" s="8" t="s">
        <v>1</v>
      </c>
      <c r="C1" s="8"/>
      <c r="D1" s="8"/>
      <c r="E1" s="8"/>
      <c r="F1" s="8"/>
      <c r="G1" s="8"/>
    </row>
    <row r="2" spans="1:7" ht="15" customHeight="1">
      <c r="A2" s="8"/>
      <c r="B2" s="8" t="s">
        <v>2</v>
      </c>
      <c r="C2" s="8"/>
      <c r="D2" s="8" t="s">
        <v>28</v>
      </c>
      <c r="E2" s="8"/>
      <c r="F2" s="8" t="s">
        <v>29</v>
      </c>
      <c r="G2" s="8"/>
    </row>
    <row r="3" spans="1:7" ht="30">
      <c r="A3" s="3" t="s">
        <v>657</v>
      </c>
      <c r="B3" s="4"/>
      <c r="C3" s="4"/>
      <c r="D3" s="4"/>
      <c r="E3" s="4"/>
      <c r="F3" s="4"/>
      <c r="G3" s="4"/>
    </row>
    <row r="4" spans="1:7" ht="17.25">
      <c r="A4" s="2" t="s">
        <v>660</v>
      </c>
      <c r="B4" s="5">
        <v>9211000</v>
      </c>
      <c r="C4" s="4"/>
      <c r="D4" s="5">
        <v>49116000</v>
      </c>
      <c r="E4" s="225" t="s">
        <v>1143</v>
      </c>
      <c r="F4" s="5">
        <v>61111000</v>
      </c>
      <c r="G4" s="4"/>
    </row>
    <row r="5" spans="1:7" ht="30">
      <c r="A5" s="2" t="s">
        <v>661</v>
      </c>
      <c r="B5" s="6">
        <v>32080000</v>
      </c>
      <c r="C5" s="4"/>
      <c r="D5" s="6">
        <v>52099000</v>
      </c>
      <c r="E5" s="4"/>
      <c r="F5" s="6">
        <v>73332000</v>
      </c>
      <c r="G5" s="4"/>
    </row>
    <row r="6" spans="1:7">
      <c r="A6" s="2" t="s">
        <v>662</v>
      </c>
      <c r="B6" s="6">
        <v>-15946000</v>
      </c>
      <c r="C6" s="4"/>
      <c r="D6" s="6">
        <v>-54505000</v>
      </c>
      <c r="E6" s="4"/>
      <c r="F6" s="6">
        <v>-69462000</v>
      </c>
      <c r="G6" s="4"/>
    </row>
    <row r="7" spans="1:7" ht="17.25">
      <c r="A7" s="2" t="s">
        <v>1391</v>
      </c>
      <c r="B7" s="6">
        <v>-8092000</v>
      </c>
      <c r="C7" s="225" t="s">
        <v>1157</v>
      </c>
      <c r="D7" s="6">
        <v>-35859000</v>
      </c>
      <c r="E7" s="225" t="s">
        <v>1157</v>
      </c>
      <c r="F7" s="6">
        <v>-17115000</v>
      </c>
      <c r="G7" s="225" t="s">
        <v>1157</v>
      </c>
    </row>
    <row r="8" spans="1:7">
      <c r="A8" s="2" t="s">
        <v>648</v>
      </c>
      <c r="B8" s="4">
        <v>0</v>
      </c>
      <c r="C8" s="4"/>
      <c r="D8" s="6">
        <v>-1640000</v>
      </c>
      <c r="E8" s="4"/>
      <c r="F8" s="6">
        <v>1250000</v>
      </c>
      <c r="G8" s="4"/>
    </row>
    <row r="9" spans="1:7" ht="17.25">
      <c r="A9" s="2" t="s">
        <v>671</v>
      </c>
      <c r="B9" s="6">
        <v>17253000</v>
      </c>
      <c r="C9" s="4"/>
      <c r="D9" s="6">
        <v>9211000</v>
      </c>
      <c r="E9" s="4"/>
      <c r="F9" s="6">
        <v>49116000</v>
      </c>
      <c r="G9" s="225" t="s">
        <v>1143</v>
      </c>
    </row>
    <row r="10" spans="1:7" ht="60">
      <c r="A10" s="2" t="s">
        <v>1392</v>
      </c>
      <c r="B10" s="4"/>
      <c r="C10" s="4"/>
      <c r="D10" s="4"/>
      <c r="E10" s="4"/>
      <c r="F10" s="5">
        <v>21000000</v>
      </c>
      <c r="G10" s="4"/>
    </row>
    <row r="11" spans="1:7">
      <c r="A11" s="48"/>
      <c r="B11" s="48"/>
      <c r="C11" s="48"/>
      <c r="D11" s="48"/>
      <c r="E11" s="48"/>
      <c r="F11" s="48"/>
      <c r="G11" s="48"/>
    </row>
    <row r="12" spans="1:7" ht="30" customHeight="1">
      <c r="A12" s="2" t="s">
        <v>1143</v>
      </c>
      <c r="B12" s="13" t="s">
        <v>1393</v>
      </c>
      <c r="C12" s="13"/>
      <c r="D12" s="13"/>
      <c r="E12" s="13"/>
      <c r="F12" s="13"/>
      <c r="G12" s="13"/>
    </row>
    <row r="13" spans="1:7" ht="15" customHeight="1">
      <c r="A13" s="2" t="s">
        <v>1157</v>
      </c>
      <c r="B13" s="13" t="s">
        <v>1389</v>
      </c>
      <c r="C13" s="13"/>
      <c r="D13" s="13"/>
      <c r="E13" s="13"/>
      <c r="F13" s="13"/>
      <c r="G13" s="13"/>
    </row>
  </sheetData>
  <mergeCells count="8">
    <mergeCell ref="B12:G12"/>
    <mergeCell ref="B13:G13"/>
    <mergeCell ref="A1:A2"/>
    <mergeCell ref="B1:G1"/>
    <mergeCell ref="B2:C2"/>
    <mergeCell ref="D2:E2"/>
    <mergeCell ref="F2:G2"/>
    <mergeCell ref="A11:G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1394</v>
      </c>
      <c r="B1" s="8" t="s">
        <v>1</v>
      </c>
      <c r="C1" s="8"/>
      <c r="D1" s="8"/>
    </row>
    <row r="2" spans="1:4">
      <c r="A2" s="1" t="s">
        <v>1053</v>
      </c>
      <c r="B2" s="1" t="s">
        <v>2</v>
      </c>
      <c r="C2" s="1" t="s">
        <v>28</v>
      </c>
      <c r="D2" s="1" t="s">
        <v>29</v>
      </c>
    </row>
    <row r="3" spans="1:4">
      <c r="A3" s="3" t="s">
        <v>676</v>
      </c>
      <c r="B3" s="4"/>
      <c r="C3" s="4"/>
      <c r="D3" s="4"/>
    </row>
    <row r="4" spans="1:4" ht="30">
      <c r="A4" s="2" t="s">
        <v>1395</v>
      </c>
      <c r="B4" s="5">
        <v>569</v>
      </c>
      <c r="C4" s="5">
        <v>761</v>
      </c>
      <c r="D4" s="5">
        <v>1300</v>
      </c>
    </row>
    <row r="5" spans="1:4">
      <c r="A5" s="2" t="s">
        <v>1396</v>
      </c>
      <c r="B5" s="4">
        <v>383</v>
      </c>
      <c r="C5" s="4"/>
      <c r="D5" s="4"/>
    </row>
    <row r="6" spans="1:4" ht="30">
      <c r="A6" s="2" t="s">
        <v>1397</v>
      </c>
      <c r="B6" s="5">
        <v>150</v>
      </c>
      <c r="C6" s="4"/>
      <c r="D6"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7"/>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 min="8" max="8" width="36.5703125" customWidth="1"/>
    <col min="9" max="9" width="10.140625" customWidth="1"/>
  </cols>
  <sheetData>
    <row r="1" spans="1:9" ht="15" customHeight="1">
      <c r="A1" s="1" t="s">
        <v>1398</v>
      </c>
      <c r="B1" s="8" t="s">
        <v>1</v>
      </c>
      <c r="C1" s="8"/>
      <c r="D1" s="8"/>
      <c r="E1" s="8"/>
      <c r="F1" s="8"/>
      <c r="G1" s="8"/>
      <c r="H1" s="8"/>
      <c r="I1" s="8"/>
    </row>
    <row r="2" spans="1:9" ht="30">
      <c r="A2" s="1" t="s">
        <v>77</v>
      </c>
      <c r="B2" s="8" t="s">
        <v>2</v>
      </c>
      <c r="C2" s="8"/>
      <c r="D2" s="8" t="s">
        <v>28</v>
      </c>
      <c r="E2" s="8"/>
      <c r="F2" s="8" t="s">
        <v>29</v>
      </c>
      <c r="G2" s="8"/>
      <c r="H2" s="8" t="s">
        <v>1400</v>
      </c>
      <c r="I2" s="8"/>
    </row>
    <row r="3" spans="1:9" ht="15" customHeight="1">
      <c r="A3" s="1"/>
      <c r="B3" s="8" t="s">
        <v>1399</v>
      </c>
      <c r="C3" s="8"/>
      <c r="D3" s="8" t="s">
        <v>1399</v>
      </c>
      <c r="E3" s="8"/>
      <c r="F3" s="8" t="s">
        <v>1399</v>
      </c>
      <c r="G3" s="8"/>
      <c r="H3" s="8" t="s">
        <v>1399</v>
      </c>
      <c r="I3" s="8"/>
    </row>
    <row r="4" spans="1:9" ht="30">
      <c r="A4" s="3" t="s">
        <v>1401</v>
      </c>
      <c r="B4" s="4"/>
      <c r="C4" s="4"/>
      <c r="D4" s="4"/>
      <c r="E4" s="4"/>
      <c r="F4" s="4"/>
      <c r="G4" s="4"/>
      <c r="H4" s="4"/>
      <c r="I4" s="4"/>
    </row>
    <row r="5" spans="1:9" ht="30">
      <c r="A5" s="2" t="s">
        <v>1402</v>
      </c>
      <c r="B5" s="6">
        <v>2118543</v>
      </c>
      <c r="C5" s="4"/>
      <c r="D5" s="6">
        <v>1810698</v>
      </c>
      <c r="E5" s="4"/>
      <c r="F5" s="6">
        <v>2053763</v>
      </c>
      <c r="G5" s="4"/>
      <c r="H5" s="4"/>
      <c r="I5" s="4"/>
    </row>
    <row r="6" spans="1:9">
      <c r="A6" s="2" t="s">
        <v>701</v>
      </c>
      <c r="B6" s="6">
        <v>100568</v>
      </c>
      <c r="C6" s="4"/>
      <c r="D6" s="6">
        <v>108990</v>
      </c>
      <c r="E6" s="4"/>
      <c r="F6" s="6">
        <v>-392621</v>
      </c>
      <c r="G6" s="4"/>
      <c r="H6" s="4"/>
      <c r="I6" s="4"/>
    </row>
    <row r="7" spans="1:9">
      <c r="A7" s="2" t="s">
        <v>703</v>
      </c>
      <c r="B7" s="6">
        <v>14367</v>
      </c>
      <c r="C7" s="4"/>
      <c r="D7" s="6">
        <v>3241</v>
      </c>
      <c r="E7" s="4"/>
      <c r="F7" s="6">
        <v>4098</v>
      </c>
      <c r="G7" s="4"/>
      <c r="H7" s="4"/>
      <c r="I7" s="4"/>
    </row>
    <row r="8" spans="1:9" ht="30">
      <c r="A8" s="2" t="s">
        <v>704</v>
      </c>
      <c r="B8" s="6">
        <v>519167</v>
      </c>
      <c r="C8" s="4"/>
      <c r="D8" s="6">
        <v>398965</v>
      </c>
      <c r="E8" s="4"/>
      <c r="F8" s="6">
        <v>406932</v>
      </c>
      <c r="G8" s="4"/>
      <c r="H8" s="4"/>
      <c r="I8" s="4"/>
    </row>
    <row r="9" spans="1:9">
      <c r="A9" s="2" t="s">
        <v>705</v>
      </c>
      <c r="B9" s="6">
        <v>-36263</v>
      </c>
      <c r="C9" s="4"/>
      <c r="D9" s="6">
        <v>-15375</v>
      </c>
      <c r="E9" s="4"/>
      <c r="F9" s="6">
        <v>-90420</v>
      </c>
      <c r="G9" s="4"/>
      <c r="H9" s="4"/>
      <c r="I9" s="4"/>
    </row>
    <row r="10" spans="1:9">
      <c r="A10" s="2" t="s">
        <v>709</v>
      </c>
      <c r="B10" s="6">
        <v>-219126</v>
      </c>
      <c r="C10" s="4"/>
      <c r="D10" s="6">
        <v>-187976</v>
      </c>
      <c r="E10" s="4"/>
      <c r="F10" s="6">
        <v>-171054</v>
      </c>
      <c r="G10" s="4"/>
      <c r="H10" s="4"/>
      <c r="I10" s="4"/>
    </row>
    <row r="11" spans="1:9" ht="30">
      <c r="A11" s="2" t="s">
        <v>1403</v>
      </c>
      <c r="B11" s="6">
        <v>2497256</v>
      </c>
      <c r="C11" s="4"/>
      <c r="D11" s="6">
        <v>2118543</v>
      </c>
      <c r="E11" s="4"/>
      <c r="F11" s="6">
        <v>1810698</v>
      </c>
      <c r="G11" s="4"/>
      <c r="H11" s="4"/>
      <c r="I11" s="4"/>
    </row>
    <row r="12" spans="1:9" ht="30">
      <c r="A12" s="3" t="s">
        <v>1404</v>
      </c>
      <c r="B12" s="4"/>
      <c r="C12" s="4"/>
      <c r="D12" s="4"/>
      <c r="E12" s="4"/>
      <c r="F12" s="4"/>
      <c r="G12" s="4"/>
      <c r="H12" s="4"/>
      <c r="I12" s="4"/>
    </row>
    <row r="13" spans="1:9" ht="30">
      <c r="A13" s="2" t="s">
        <v>1405</v>
      </c>
      <c r="B13" s="6">
        <v>1347947</v>
      </c>
      <c r="C13" s="4"/>
      <c r="D13" s="6">
        <v>1127476</v>
      </c>
      <c r="E13" s="4"/>
      <c r="F13" s="6">
        <v>949819</v>
      </c>
      <c r="G13" s="4"/>
      <c r="H13" s="6">
        <v>1042713</v>
      </c>
      <c r="I13" s="4"/>
    </row>
    <row r="14" spans="1:9" ht="30">
      <c r="A14" s="2" t="s">
        <v>1406</v>
      </c>
      <c r="B14" s="6">
        <v>1149309</v>
      </c>
      <c r="C14" s="4"/>
      <c r="D14" s="6">
        <v>991067</v>
      </c>
      <c r="E14" s="4"/>
      <c r="F14" s="6">
        <v>860879</v>
      </c>
      <c r="G14" s="4"/>
      <c r="H14" s="6">
        <v>1011050</v>
      </c>
      <c r="I14" s="4"/>
    </row>
    <row r="15" spans="1:9">
      <c r="A15" s="2" t="s">
        <v>701</v>
      </c>
      <c r="B15" s="6">
        <v>100568</v>
      </c>
      <c r="C15" s="4"/>
      <c r="D15" s="6">
        <v>108990</v>
      </c>
      <c r="E15" s="4"/>
      <c r="F15" s="6">
        <v>-392621</v>
      </c>
      <c r="G15" s="4"/>
      <c r="H15" s="4"/>
      <c r="I15" s="4"/>
    </row>
    <row r="16" spans="1:9" ht="30">
      <c r="A16" s="3" t="s">
        <v>1407</v>
      </c>
      <c r="B16" s="4"/>
      <c r="C16" s="4"/>
      <c r="D16" s="4"/>
      <c r="E16" s="4"/>
      <c r="F16" s="4"/>
      <c r="G16" s="4"/>
      <c r="H16" s="4"/>
      <c r="I16" s="4"/>
    </row>
    <row r="17" spans="1:9">
      <c r="A17" s="2" t="s">
        <v>836</v>
      </c>
      <c r="B17" s="5">
        <v>45169101</v>
      </c>
      <c r="C17" s="4"/>
      <c r="D17" s="5">
        <v>41377303</v>
      </c>
      <c r="E17" s="4"/>
      <c r="F17" s="4"/>
      <c r="G17" s="4"/>
      <c r="H17" s="4"/>
      <c r="I17" s="4"/>
    </row>
    <row r="18" spans="1:9">
      <c r="A18" s="2" t="s">
        <v>837</v>
      </c>
      <c r="B18" s="6">
        <v>1334431</v>
      </c>
      <c r="C18" s="4"/>
      <c r="D18" s="6">
        <v>1444500</v>
      </c>
      <c r="E18" s="4"/>
      <c r="F18" s="4"/>
      <c r="G18" s="4"/>
      <c r="H18" s="4"/>
      <c r="I18" s="4"/>
    </row>
    <row r="19" spans="1:9">
      <c r="A19" s="2" t="s">
        <v>38</v>
      </c>
      <c r="B19" s="6">
        <v>46503532</v>
      </c>
      <c r="C19" s="4"/>
      <c r="D19" s="6">
        <v>42821803</v>
      </c>
      <c r="E19" s="4"/>
      <c r="F19" s="4"/>
      <c r="G19" s="4"/>
      <c r="H19" s="4"/>
      <c r="I19" s="4"/>
    </row>
    <row r="20" spans="1:9" ht="30">
      <c r="A20" s="2" t="s">
        <v>838</v>
      </c>
      <c r="B20" s="6">
        <v>-20212748</v>
      </c>
      <c r="C20" s="4"/>
      <c r="D20" s="6">
        <v>-18880611</v>
      </c>
      <c r="E20" s="4"/>
      <c r="F20" s="4"/>
      <c r="G20" s="4"/>
      <c r="H20" s="4"/>
      <c r="I20" s="4"/>
    </row>
    <row r="21" spans="1:9">
      <c r="A21" s="2" t="s">
        <v>841</v>
      </c>
      <c r="B21" s="5">
        <v>26290784</v>
      </c>
      <c r="C21" s="4"/>
      <c r="D21" s="5">
        <v>23941192</v>
      </c>
      <c r="E21" s="4"/>
      <c r="F21" s="4"/>
      <c r="G21" s="4"/>
      <c r="H21" s="4"/>
      <c r="I21" s="4"/>
    </row>
    <row r="22" spans="1:9">
      <c r="A22" s="2" t="s">
        <v>1408</v>
      </c>
      <c r="B22" s="4"/>
      <c r="C22" s="4"/>
      <c r="D22" s="4"/>
      <c r="E22" s="4"/>
      <c r="F22" s="4"/>
      <c r="G22" s="4"/>
      <c r="H22" s="4"/>
      <c r="I22" s="4"/>
    </row>
    <row r="23" spans="1:9" ht="30">
      <c r="A23" s="3" t="s">
        <v>1409</v>
      </c>
      <c r="B23" s="4"/>
      <c r="C23" s="4"/>
      <c r="D23" s="4"/>
      <c r="E23" s="4"/>
      <c r="F23" s="4"/>
      <c r="G23" s="4"/>
      <c r="H23" s="4"/>
      <c r="I23" s="4"/>
    </row>
    <row r="24" spans="1:9" ht="30">
      <c r="A24" s="2" t="s">
        <v>1410</v>
      </c>
      <c r="B24" s="6">
        <v>900540</v>
      </c>
      <c r="C24" s="4"/>
      <c r="D24" s="6">
        <v>700818</v>
      </c>
      <c r="E24" s="4"/>
      <c r="F24" s="6">
        <v>517493</v>
      </c>
      <c r="G24" s="4"/>
      <c r="H24" s="4"/>
      <c r="I24" s="4"/>
    </row>
    <row r="25" spans="1:9">
      <c r="A25" s="2" t="s">
        <v>701</v>
      </c>
      <c r="B25" s="6">
        <v>28022</v>
      </c>
      <c r="C25" s="4"/>
      <c r="D25" s="6">
        <v>50669</v>
      </c>
      <c r="E25" s="4"/>
      <c r="F25" s="6">
        <v>1688</v>
      </c>
      <c r="G25" s="4"/>
      <c r="H25" s="4"/>
      <c r="I25" s="4"/>
    </row>
    <row r="26" spans="1:9">
      <c r="A26" s="2" t="s">
        <v>703</v>
      </c>
      <c r="B26" s="6">
        <v>9705</v>
      </c>
      <c r="C26" s="4"/>
      <c r="D26" s="6">
        <v>1097</v>
      </c>
      <c r="E26" s="4"/>
      <c r="F26" s="6">
        <v>1010</v>
      </c>
      <c r="G26" s="4"/>
      <c r="H26" s="4"/>
      <c r="I26" s="4"/>
    </row>
    <row r="27" spans="1:9" ht="30">
      <c r="A27" s="2" t="s">
        <v>704</v>
      </c>
      <c r="B27" s="6">
        <v>319554</v>
      </c>
      <c r="C27" s="4"/>
      <c r="D27" s="6">
        <v>230754</v>
      </c>
      <c r="E27" s="4"/>
      <c r="F27" s="6">
        <v>255686</v>
      </c>
      <c r="G27" s="4"/>
      <c r="H27" s="4"/>
      <c r="I27" s="4"/>
    </row>
    <row r="28" spans="1:9">
      <c r="A28" s="2" t="s">
        <v>705</v>
      </c>
      <c r="B28" s="6">
        <v>-12623</v>
      </c>
      <c r="C28" s="4"/>
      <c r="D28" s="6">
        <v>-2337</v>
      </c>
      <c r="E28" s="4"/>
      <c r="F28" s="6">
        <v>-17264</v>
      </c>
      <c r="G28" s="4"/>
      <c r="H28" s="4"/>
      <c r="I28" s="4"/>
    </row>
    <row r="29" spans="1:9">
      <c r="A29" s="2" t="s">
        <v>709</v>
      </c>
      <c r="B29" s="6">
        <v>-105448</v>
      </c>
      <c r="C29" s="4"/>
      <c r="D29" s="6">
        <v>-80461</v>
      </c>
      <c r="E29" s="4"/>
      <c r="F29" s="6">
        <v>-57795</v>
      </c>
      <c r="G29" s="4"/>
      <c r="H29" s="4"/>
      <c r="I29" s="4"/>
    </row>
    <row r="30" spans="1:9">
      <c r="A30" s="2" t="s">
        <v>1411</v>
      </c>
      <c r="B30" s="6">
        <v>1139750</v>
      </c>
      <c r="C30" s="4"/>
      <c r="D30" s="6">
        <v>900540</v>
      </c>
      <c r="E30" s="4"/>
      <c r="F30" s="6">
        <v>700818</v>
      </c>
      <c r="G30" s="4"/>
      <c r="H30" s="4"/>
      <c r="I30" s="4"/>
    </row>
    <row r="31" spans="1:9" ht="30">
      <c r="A31" s="3" t="s">
        <v>1404</v>
      </c>
      <c r="B31" s="4"/>
      <c r="C31" s="4"/>
      <c r="D31" s="4"/>
      <c r="E31" s="4"/>
      <c r="F31" s="4"/>
      <c r="G31" s="4"/>
      <c r="H31" s="4"/>
      <c r="I31" s="4"/>
    </row>
    <row r="32" spans="1:9">
      <c r="A32" s="2" t="s">
        <v>1412</v>
      </c>
      <c r="B32" s="6">
        <v>495148</v>
      </c>
      <c r="C32" s="4"/>
      <c r="D32" s="6">
        <v>391056</v>
      </c>
      <c r="E32" s="4"/>
      <c r="F32" s="6">
        <v>290650</v>
      </c>
      <c r="G32" s="4"/>
      <c r="H32" s="6">
        <v>224755</v>
      </c>
      <c r="I32" s="4"/>
    </row>
    <row r="33" spans="1:9">
      <c r="A33" s="2" t="s">
        <v>1413</v>
      </c>
      <c r="B33" s="6">
        <v>644602</v>
      </c>
      <c r="C33" s="4"/>
      <c r="D33" s="6">
        <v>509484</v>
      </c>
      <c r="E33" s="4"/>
      <c r="F33" s="6">
        <v>410168</v>
      </c>
      <c r="G33" s="4"/>
      <c r="H33" s="6">
        <v>292738</v>
      </c>
      <c r="I33" s="4"/>
    </row>
    <row r="34" spans="1:9">
      <c r="A34" s="2" t="s">
        <v>1414</v>
      </c>
      <c r="B34" s="4"/>
      <c r="C34" s="4"/>
      <c r="D34" s="4"/>
      <c r="E34" s="4"/>
      <c r="F34" s="4"/>
      <c r="G34" s="4"/>
      <c r="H34" s="4"/>
      <c r="I34" s="4"/>
    </row>
    <row r="35" spans="1:9" ht="30">
      <c r="A35" s="3" t="s">
        <v>1409</v>
      </c>
      <c r="B35" s="4"/>
      <c r="C35" s="4"/>
      <c r="D35" s="4"/>
      <c r="E35" s="4"/>
      <c r="F35" s="4"/>
      <c r="G35" s="4"/>
      <c r="H35" s="4"/>
      <c r="I35" s="4"/>
    </row>
    <row r="36" spans="1:9" ht="30">
      <c r="A36" s="2" t="s">
        <v>1410</v>
      </c>
      <c r="B36" s="6">
        <v>377206</v>
      </c>
      <c r="C36" s="4"/>
      <c r="D36" s="6">
        <v>319963</v>
      </c>
      <c r="E36" s="4"/>
      <c r="F36" s="6">
        <v>227788</v>
      </c>
      <c r="G36" s="4"/>
      <c r="H36" s="4"/>
      <c r="I36" s="4"/>
    </row>
    <row r="37" spans="1:9">
      <c r="A37" s="2" t="s">
        <v>701</v>
      </c>
      <c r="B37" s="6">
        <v>27443</v>
      </c>
      <c r="C37" s="4"/>
      <c r="D37" s="6">
        <v>12109</v>
      </c>
      <c r="E37" s="4"/>
      <c r="F37" s="6">
        <v>47856</v>
      </c>
      <c r="G37" s="4"/>
      <c r="H37" s="4"/>
      <c r="I37" s="4"/>
    </row>
    <row r="38" spans="1:9">
      <c r="A38" s="2" t="s">
        <v>703</v>
      </c>
      <c r="B38" s="6">
        <v>1812</v>
      </c>
      <c r="C38" s="4"/>
      <c r="D38" s="6">
        <v>1202</v>
      </c>
      <c r="E38" s="4"/>
      <c r="F38" s="4">
        <v>612</v>
      </c>
      <c r="G38" s="4"/>
      <c r="H38" s="4"/>
      <c r="I38" s="4"/>
    </row>
    <row r="39" spans="1:9" ht="30">
      <c r="A39" s="2" t="s">
        <v>704</v>
      </c>
      <c r="B39" s="6">
        <v>91683</v>
      </c>
      <c r="C39" s="4"/>
      <c r="D39" s="6">
        <v>69197</v>
      </c>
      <c r="E39" s="4"/>
      <c r="F39" s="6">
        <v>71574</v>
      </c>
      <c r="G39" s="4"/>
      <c r="H39" s="4"/>
      <c r="I39" s="4"/>
    </row>
    <row r="40" spans="1:9">
      <c r="A40" s="2" t="s">
        <v>705</v>
      </c>
      <c r="B40" s="6">
        <v>-1779</v>
      </c>
      <c r="C40" s="4"/>
      <c r="D40" s="6">
        <v>-1471</v>
      </c>
      <c r="E40" s="4"/>
      <c r="F40" s="6">
        <v>-7377</v>
      </c>
      <c r="G40" s="4"/>
      <c r="H40" s="4"/>
      <c r="I40" s="4"/>
    </row>
    <row r="41" spans="1:9">
      <c r="A41" s="2" t="s">
        <v>709</v>
      </c>
      <c r="B41" s="6">
        <v>-29297</v>
      </c>
      <c r="C41" s="4"/>
      <c r="D41" s="6">
        <v>-23794</v>
      </c>
      <c r="E41" s="4"/>
      <c r="F41" s="6">
        <v>-20490</v>
      </c>
      <c r="G41" s="4"/>
      <c r="H41" s="4"/>
      <c r="I41" s="4"/>
    </row>
    <row r="42" spans="1:9">
      <c r="A42" s="2" t="s">
        <v>1411</v>
      </c>
      <c r="B42" s="6">
        <v>467068</v>
      </c>
      <c r="C42" s="4"/>
      <c r="D42" s="6">
        <v>377206</v>
      </c>
      <c r="E42" s="4"/>
      <c r="F42" s="6">
        <v>319963</v>
      </c>
      <c r="G42" s="4"/>
      <c r="H42" s="4"/>
      <c r="I42" s="4"/>
    </row>
    <row r="43" spans="1:9" ht="30">
      <c r="A43" s="3" t="s">
        <v>1404</v>
      </c>
      <c r="B43" s="4"/>
      <c r="C43" s="4"/>
      <c r="D43" s="4"/>
      <c r="E43" s="4"/>
      <c r="F43" s="4"/>
      <c r="G43" s="4"/>
      <c r="H43" s="4"/>
      <c r="I43" s="4"/>
    </row>
    <row r="44" spans="1:9">
      <c r="A44" s="2" t="s">
        <v>1412</v>
      </c>
      <c r="B44" s="6">
        <v>264749</v>
      </c>
      <c r="C44" s="4"/>
      <c r="D44" s="6">
        <v>200860</v>
      </c>
      <c r="E44" s="4"/>
      <c r="F44" s="6">
        <v>162593</v>
      </c>
      <c r="G44" s="4"/>
      <c r="H44" s="6">
        <v>125363</v>
      </c>
      <c r="I44" s="4"/>
    </row>
    <row r="45" spans="1:9">
      <c r="A45" s="2" t="s">
        <v>1413</v>
      </c>
      <c r="B45" s="6">
        <v>202319</v>
      </c>
      <c r="C45" s="4"/>
      <c r="D45" s="6">
        <v>176346</v>
      </c>
      <c r="E45" s="4"/>
      <c r="F45" s="6">
        <v>157370</v>
      </c>
      <c r="G45" s="4"/>
      <c r="H45" s="6">
        <v>102425</v>
      </c>
      <c r="I45" s="4"/>
    </row>
    <row r="46" spans="1:9">
      <c r="A46" s="2" t="s">
        <v>1415</v>
      </c>
      <c r="B46" s="4"/>
      <c r="C46" s="4"/>
      <c r="D46" s="4"/>
      <c r="E46" s="4"/>
      <c r="F46" s="4"/>
      <c r="G46" s="4"/>
      <c r="H46" s="4"/>
      <c r="I46" s="4"/>
    </row>
    <row r="47" spans="1:9" ht="30">
      <c r="A47" s="3" t="s">
        <v>1409</v>
      </c>
      <c r="B47" s="4"/>
      <c r="C47" s="4"/>
      <c r="D47" s="4"/>
      <c r="E47" s="4"/>
      <c r="F47" s="4"/>
      <c r="G47" s="4"/>
      <c r="H47" s="4"/>
      <c r="I47" s="4"/>
    </row>
    <row r="48" spans="1:9" ht="30">
      <c r="A48" s="2" t="s">
        <v>1410</v>
      </c>
      <c r="B48" s="6">
        <v>5044800</v>
      </c>
      <c r="C48" s="4"/>
      <c r="D48" s="6">
        <v>4739500</v>
      </c>
      <c r="E48" s="4"/>
      <c r="F48" s="6">
        <v>7850900</v>
      </c>
      <c r="G48" s="4"/>
      <c r="H48" s="4"/>
      <c r="I48" s="4"/>
    </row>
    <row r="49" spans="1:9">
      <c r="A49" s="2" t="s">
        <v>701</v>
      </c>
      <c r="B49" s="6">
        <v>270600</v>
      </c>
      <c r="C49" s="4"/>
      <c r="D49" s="6">
        <v>277300</v>
      </c>
      <c r="E49" s="4"/>
      <c r="F49" s="6">
        <v>-2653000</v>
      </c>
      <c r="G49" s="4"/>
      <c r="H49" s="4"/>
      <c r="I49" s="4"/>
    </row>
    <row r="50" spans="1:9">
      <c r="A50" s="2" t="s">
        <v>703</v>
      </c>
      <c r="B50" s="6">
        <v>17100</v>
      </c>
      <c r="C50" s="4"/>
      <c r="D50" s="6">
        <v>5700</v>
      </c>
      <c r="E50" s="4"/>
      <c r="F50" s="6">
        <v>14800</v>
      </c>
      <c r="G50" s="4"/>
      <c r="H50" s="4"/>
      <c r="I50" s="4"/>
    </row>
    <row r="51" spans="1:9" ht="30">
      <c r="A51" s="2" t="s">
        <v>704</v>
      </c>
      <c r="B51" s="6">
        <v>647500</v>
      </c>
      <c r="C51" s="4"/>
      <c r="D51" s="6">
        <v>594100</v>
      </c>
      <c r="E51" s="4"/>
      <c r="F51" s="6">
        <v>478100</v>
      </c>
      <c r="G51" s="4"/>
      <c r="H51" s="4"/>
      <c r="I51" s="4"/>
    </row>
    <row r="52" spans="1:9">
      <c r="A52" s="2" t="s">
        <v>705</v>
      </c>
      <c r="B52" s="6">
        <v>-131100</v>
      </c>
      <c r="C52" s="4"/>
      <c r="D52" s="6">
        <v>-69400</v>
      </c>
      <c r="E52" s="4"/>
      <c r="F52" s="6">
        <v>-394700</v>
      </c>
      <c r="G52" s="4"/>
      <c r="H52" s="4"/>
      <c r="I52" s="4"/>
    </row>
    <row r="53" spans="1:9">
      <c r="A53" s="2" t="s">
        <v>709</v>
      </c>
      <c r="B53" s="6">
        <v>-506300</v>
      </c>
      <c r="C53" s="4"/>
      <c r="D53" s="6">
        <v>-502400</v>
      </c>
      <c r="E53" s="4"/>
      <c r="F53" s="6">
        <v>-556600</v>
      </c>
      <c r="G53" s="4"/>
      <c r="H53" s="4"/>
      <c r="I53" s="4"/>
    </row>
    <row r="54" spans="1:9">
      <c r="A54" s="2" t="s">
        <v>1411</v>
      </c>
      <c r="B54" s="6">
        <v>5342600</v>
      </c>
      <c r="C54" s="4"/>
      <c r="D54" s="6">
        <v>5044800</v>
      </c>
      <c r="E54" s="4"/>
      <c r="F54" s="6">
        <v>4739500</v>
      </c>
      <c r="G54" s="4"/>
      <c r="H54" s="4"/>
      <c r="I54" s="4"/>
    </row>
    <row r="55" spans="1:9" ht="30">
      <c r="A55" s="3" t="s">
        <v>1404</v>
      </c>
      <c r="B55" s="4"/>
      <c r="C55" s="4"/>
      <c r="D55" s="4"/>
      <c r="E55" s="4"/>
      <c r="F55" s="4"/>
      <c r="G55" s="4"/>
      <c r="H55" s="4"/>
      <c r="I55" s="4"/>
    </row>
    <row r="56" spans="1:9">
      <c r="A56" s="2" t="s">
        <v>1412</v>
      </c>
      <c r="B56" s="6">
        <v>3528300</v>
      </c>
      <c r="C56" s="4"/>
      <c r="D56" s="6">
        <v>3213400</v>
      </c>
      <c r="E56" s="4"/>
      <c r="F56" s="6">
        <v>2979500</v>
      </c>
      <c r="G56" s="4"/>
      <c r="H56" s="6">
        <v>4155600</v>
      </c>
      <c r="I56" s="4"/>
    </row>
    <row r="57" spans="1:9">
      <c r="A57" s="2" t="s">
        <v>1413</v>
      </c>
      <c r="B57" s="6">
        <v>1814300</v>
      </c>
      <c r="C57" s="4"/>
      <c r="D57" s="6">
        <v>1831400</v>
      </c>
      <c r="E57" s="4"/>
      <c r="F57" s="6">
        <v>1760000</v>
      </c>
      <c r="G57" s="4"/>
      <c r="H57" s="6">
        <v>3695300</v>
      </c>
      <c r="I57" s="4"/>
    </row>
    <row r="58" spans="1:9">
      <c r="A58" s="2" t="s">
        <v>1326</v>
      </c>
      <c r="B58" s="4"/>
      <c r="C58" s="4"/>
      <c r="D58" s="4"/>
      <c r="E58" s="4"/>
      <c r="F58" s="4"/>
      <c r="G58" s="4"/>
      <c r="H58" s="4"/>
      <c r="I58" s="4"/>
    </row>
    <row r="59" spans="1:9" ht="30">
      <c r="A59" s="3" t="s">
        <v>1401</v>
      </c>
      <c r="B59" s="4"/>
      <c r="C59" s="4"/>
      <c r="D59" s="4"/>
      <c r="E59" s="4"/>
      <c r="F59" s="4"/>
      <c r="G59" s="4"/>
      <c r="H59" s="4"/>
      <c r="I59" s="4"/>
    </row>
    <row r="60" spans="1:9" ht="30">
      <c r="A60" s="2" t="s">
        <v>1402</v>
      </c>
      <c r="B60" s="6">
        <v>1989166</v>
      </c>
      <c r="C60" s="225" t="s">
        <v>1143</v>
      </c>
      <c r="D60" s="6">
        <v>1662108</v>
      </c>
      <c r="E60" s="225" t="s">
        <v>1143</v>
      </c>
      <c r="F60" s="6">
        <v>1729508</v>
      </c>
      <c r="G60" s="225" t="s">
        <v>1143</v>
      </c>
      <c r="H60" s="4"/>
      <c r="I60" s="4"/>
    </row>
    <row r="61" spans="1:9" ht="17.25">
      <c r="A61" s="2" t="s">
        <v>701</v>
      </c>
      <c r="B61" s="6">
        <v>97782</v>
      </c>
      <c r="C61" s="225" t="s">
        <v>1143</v>
      </c>
      <c r="D61" s="6">
        <v>113823</v>
      </c>
      <c r="E61" s="225" t="s">
        <v>1143</v>
      </c>
      <c r="F61" s="6">
        <v>-237936</v>
      </c>
      <c r="G61" s="225" t="s">
        <v>1143</v>
      </c>
      <c r="H61" s="4"/>
      <c r="I61" s="4"/>
    </row>
    <row r="62" spans="1:9" ht="17.25">
      <c r="A62" s="2" t="s">
        <v>703</v>
      </c>
      <c r="B62" s="6">
        <v>14367</v>
      </c>
      <c r="C62" s="225" t="s">
        <v>1143</v>
      </c>
      <c r="D62" s="6">
        <v>3241</v>
      </c>
      <c r="E62" s="225" t="s">
        <v>1143</v>
      </c>
      <c r="F62" s="6">
        <v>4098</v>
      </c>
      <c r="G62" s="225" t="s">
        <v>1143</v>
      </c>
      <c r="H62" s="4"/>
      <c r="I62" s="4"/>
    </row>
    <row r="63" spans="1:9" ht="30">
      <c r="A63" s="2" t="s">
        <v>704</v>
      </c>
      <c r="B63" s="6">
        <v>517613</v>
      </c>
      <c r="C63" s="225" t="s">
        <v>1143</v>
      </c>
      <c r="D63" s="6">
        <v>383324</v>
      </c>
      <c r="E63" s="225" t="s">
        <v>1143</v>
      </c>
      <c r="F63" s="6">
        <v>392196</v>
      </c>
      <c r="G63" s="225" t="s">
        <v>1143</v>
      </c>
      <c r="H63" s="4"/>
      <c r="I63" s="4"/>
    </row>
    <row r="64" spans="1:9" ht="17.25">
      <c r="A64" s="2" t="s">
        <v>705</v>
      </c>
      <c r="B64" s="6">
        <v>-14661</v>
      </c>
      <c r="C64" s="225" t="s">
        <v>1143</v>
      </c>
      <c r="D64" s="6">
        <v>-15375</v>
      </c>
      <c r="E64" s="225" t="s">
        <v>1143</v>
      </c>
      <c r="F64" s="6">
        <v>-87588</v>
      </c>
      <c r="G64" s="225" t="s">
        <v>1143</v>
      </c>
      <c r="H64" s="4"/>
      <c r="I64" s="4"/>
    </row>
    <row r="65" spans="1:9" ht="17.25">
      <c r="A65" s="2" t="s">
        <v>709</v>
      </c>
      <c r="B65" s="6">
        <v>-190065</v>
      </c>
      <c r="C65" s="225" t="s">
        <v>1143</v>
      </c>
      <c r="D65" s="6">
        <v>-157955</v>
      </c>
      <c r="E65" s="225" t="s">
        <v>1143</v>
      </c>
      <c r="F65" s="6">
        <v>-138170</v>
      </c>
      <c r="G65" s="225" t="s">
        <v>1143</v>
      </c>
      <c r="H65" s="4"/>
      <c r="I65" s="4"/>
    </row>
    <row r="66" spans="1:9" ht="30">
      <c r="A66" s="2" t="s">
        <v>1403</v>
      </c>
      <c r="B66" s="6">
        <v>2414202</v>
      </c>
      <c r="C66" s="225" t="s">
        <v>1143</v>
      </c>
      <c r="D66" s="6">
        <v>1989166</v>
      </c>
      <c r="E66" s="225" t="s">
        <v>1143</v>
      </c>
      <c r="F66" s="6">
        <v>1662108</v>
      </c>
      <c r="G66" s="225" t="s">
        <v>1143</v>
      </c>
      <c r="H66" s="4"/>
      <c r="I66" s="4"/>
    </row>
    <row r="67" spans="1:9" ht="30">
      <c r="A67" s="3" t="s">
        <v>1404</v>
      </c>
      <c r="B67" s="4"/>
      <c r="C67" s="4"/>
      <c r="D67" s="4"/>
      <c r="E67" s="4"/>
      <c r="F67" s="4"/>
      <c r="G67" s="4"/>
      <c r="H67" s="4"/>
      <c r="I67" s="4"/>
    </row>
    <row r="68" spans="1:9" ht="30">
      <c r="A68" s="2" t="s">
        <v>1405</v>
      </c>
      <c r="B68" s="6">
        <v>1275447</v>
      </c>
      <c r="C68" s="4"/>
      <c r="D68" s="6">
        <v>1015359</v>
      </c>
      <c r="E68" s="4"/>
      <c r="F68" s="6">
        <v>840564</v>
      </c>
      <c r="G68" s="4"/>
      <c r="H68" s="6">
        <v>877301</v>
      </c>
      <c r="I68" s="4"/>
    </row>
    <row r="69" spans="1:9" ht="30">
      <c r="A69" s="2" t="s">
        <v>1406</v>
      </c>
      <c r="B69" s="6">
        <v>1138755</v>
      </c>
      <c r="C69" s="4"/>
      <c r="D69" s="6">
        <v>973807</v>
      </c>
      <c r="E69" s="4"/>
      <c r="F69" s="6">
        <v>821544</v>
      </c>
      <c r="G69" s="4"/>
      <c r="H69" s="6">
        <v>852207</v>
      </c>
      <c r="I69" s="4"/>
    </row>
    <row r="70" spans="1:9" ht="17.25">
      <c r="A70" s="2" t="s">
        <v>701</v>
      </c>
      <c r="B70" s="6">
        <v>97782</v>
      </c>
      <c r="C70" s="225" t="s">
        <v>1143</v>
      </c>
      <c r="D70" s="6">
        <v>113823</v>
      </c>
      <c r="E70" s="225" t="s">
        <v>1143</v>
      </c>
      <c r="F70" s="6">
        <v>-237936</v>
      </c>
      <c r="G70" s="225" t="s">
        <v>1143</v>
      </c>
      <c r="H70" s="4"/>
      <c r="I70" s="4"/>
    </row>
    <row r="71" spans="1:9" ht="30">
      <c r="A71" s="2" t="s">
        <v>1416</v>
      </c>
      <c r="B71" s="4"/>
      <c r="C71" s="4"/>
      <c r="D71" s="4"/>
      <c r="E71" s="4"/>
      <c r="F71" s="4"/>
      <c r="G71" s="4"/>
      <c r="H71" s="4"/>
      <c r="I71" s="4"/>
    </row>
    <row r="72" spans="1:9" ht="30">
      <c r="A72" s="3" t="s">
        <v>1409</v>
      </c>
      <c r="B72" s="4"/>
      <c r="C72" s="4"/>
      <c r="D72" s="4"/>
      <c r="E72" s="4"/>
      <c r="F72" s="4"/>
      <c r="G72" s="4"/>
      <c r="H72" s="4"/>
      <c r="I72" s="4"/>
    </row>
    <row r="73" spans="1:9" ht="30">
      <c r="A73" s="2" t="s">
        <v>1410</v>
      </c>
      <c r="B73" s="6">
        <v>880049</v>
      </c>
      <c r="C73" s="225" t="s">
        <v>1143</v>
      </c>
      <c r="D73" s="6">
        <v>671029</v>
      </c>
      <c r="E73" s="225" t="s">
        <v>1143</v>
      </c>
      <c r="F73" s="6">
        <v>495296</v>
      </c>
      <c r="G73" s="225" t="s">
        <v>1143</v>
      </c>
      <c r="H73" s="4"/>
      <c r="I73" s="4"/>
    </row>
    <row r="74" spans="1:9" ht="17.25">
      <c r="A74" s="2" t="s">
        <v>701</v>
      </c>
      <c r="B74" s="6">
        <v>28301</v>
      </c>
      <c r="C74" s="225" t="s">
        <v>1143</v>
      </c>
      <c r="D74" s="6">
        <v>57668</v>
      </c>
      <c r="E74" s="225" t="s">
        <v>1143</v>
      </c>
      <c r="F74" s="6">
        <v>4105</v>
      </c>
      <c r="G74" s="225" t="s">
        <v>1143</v>
      </c>
      <c r="H74" s="4"/>
      <c r="I74" s="4"/>
    </row>
    <row r="75" spans="1:9" ht="17.25">
      <c r="A75" s="2" t="s">
        <v>703</v>
      </c>
      <c r="B75" s="6">
        <v>9705</v>
      </c>
      <c r="C75" s="225" t="s">
        <v>1143</v>
      </c>
      <c r="D75" s="6">
        <v>1097</v>
      </c>
      <c r="E75" s="225" t="s">
        <v>1143</v>
      </c>
      <c r="F75" s="6">
        <v>1010</v>
      </c>
      <c r="G75" s="225" t="s">
        <v>1143</v>
      </c>
      <c r="H75" s="4"/>
      <c r="I75" s="4"/>
    </row>
    <row r="76" spans="1:9" ht="30">
      <c r="A76" s="2" t="s">
        <v>704</v>
      </c>
      <c r="B76" s="6">
        <v>319540</v>
      </c>
      <c r="C76" s="225" t="s">
        <v>1143</v>
      </c>
      <c r="D76" s="6">
        <v>230023</v>
      </c>
      <c r="E76" s="225" t="s">
        <v>1143</v>
      </c>
      <c r="F76" s="6">
        <v>241171</v>
      </c>
      <c r="G76" s="225" t="s">
        <v>1143</v>
      </c>
      <c r="H76" s="4"/>
      <c r="I76" s="4"/>
    </row>
    <row r="77" spans="1:9" ht="17.25">
      <c r="A77" s="2" t="s">
        <v>705</v>
      </c>
      <c r="B77" s="6">
        <v>-4967</v>
      </c>
      <c r="C77" s="225" t="s">
        <v>1143</v>
      </c>
      <c r="D77" s="6">
        <v>-2337</v>
      </c>
      <c r="E77" s="225" t="s">
        <v>1143</v>
      </c>
      <c r="F77" s="6">
        <v>-15921</v>
      </c>
      <c r="G77" s="225" t="s">
        <v>1143</v>
      </c>
      <c r="H77" s="4"/>
      <c r="I77" s="4"/>
    </row>
    <row r="78" spans="1:9" ht="17.25">
      <c r="A78" s="2" t="s">
        <v>709</v>
      </c>
      <c r="B78" s="6">
        <v>-102946</v>
      </c>
      <c r="C78" s="225" t="s">
        <v>1143</v>
      </c>
      <c r="D78" s="6">
        <v>-77431</v>
      </c>
      <c r="E78" s="225" t="s">
        <v>1143</v>
      </c>
      <c r="F78" s="6">
        <v>-54632</v>
      </c>
      <c r="G78" s="225" t="s">
        <v>1143</v>
      </c>
      <c r="H78" s="4"/>
      <c r="I78" s="4"/>
    </row>
    <row r="79" spans="1:9" ht="17.25">
      <c r="A79" s="2" t="s">
        <v>1411</v>
      </c>
      <c r="B79" s="6">
        <v>1129682</v>
      </c>
      <c r="C79" s="225" t="s">
        <v>1143</v>
      </c>
      <c r="D79" s="6">
        <v>880049</v>
      </c>
      <c r="E79" s="225" t="s">
        <v>1143</v>
      </c>
      <c r="F79" s="6">
        <v>671029</v>
      </c>
      <c r="G79" s="225" t="s">
        <v>1143</v>
      </c>
      <c r="H79" s="4"/>
      <c r="I79" s="4"/>
    </row>
    <row r="80" spans="1:9" ht="30">
      <c r="A80" s="3" t="s">
        <v>1404</v>
      </c>
      <c r="B80" s="4"/>
      <c r="C80" s="4"/>
      <c r="D80" s="4"/>
      <c r="E80" s="4"/>
      <c r="F80" s="4"/>
      <c r="G80" s="4"/>
      <c r="H80" s="4"/>
      <c r="I80" s="4"/>
    </row>
    <row r="81" spans="1:9">
      <c r="A81" s="2" t="s">
        <v>1412</v>
      </c>
      <c r="B81" s="6">
        <v>493694</v>
      </c>
      <c r="C81" s="4"/>
      <c r="D81" s="6">
        <v>382517</v>
      </c>
      <c r="E81" s="4"/>
      <c r="F81" s="6">
        <v>281167</v>
      </c>
      <c r="G81" s="4"/>
      <c r="H81" s="6">
        <v>213872</v>
      </c>
      <c r="I81" s="4"/>
    </row>
    <row r="82" spans="1:9">
      <c r="A82" s="2" t="s">
        <v>1413</v>
      </c>
      <c r="B82" s="6">
        <v>635988</v>
      </c>
      <c r="C82" s="4"/>
      <c r="D82" s="6">
        <v>497532</v>
      </c>
      <c r="E82" s="4"/>
      <c r="F82" s="6">
        <v>389862</v>
      </c>
      <c r="G82" s="4"/>
      <c r="H82" s="6">
        <v>281424</v>
      </c>
      <c r="I82" s="4"/>
    </row>
    <row r="83" spans="1:9" ht="30">
      <c r="A83" s="2" t="s">
        <v>1417</v>
      </c>
      <c r="B83" s="4"/>
      <c r="C83" s="4"/>
      <c r="D83" s="4"/>
      <c r="E83" s="4"/>
      <c r="F83" s="4"/>
      <c r="G83" s="4"/>
      <c r="H83" s="4"/>
      <c r="I83" s="4"/>
    </row>
    <row r="84" spans="1:9" ht="30">
      <c r="A84" s="3" t="s">
        <v>1409</v>
      </c>
      <c r="B84" s="4"/>
      <c r="C84" s="4"/>
      <c r="D84" s="4"/>
      <c r="E84" s="4"/>
      <c r="F84" s="4"/>
      <c r="G84" s="4"/>
      <c r="H84" s="4"/>
      <c r="I84" s="4"/>
    </row>
    <row r="85" spans="1:9" ht="30">
      <c r="A85" s="2" t="s">
        <v>1410</v>
      </c>
      <c r="B85" s="6">
        <v>376002</v>
      </c>
      <c r="C85" s="225" t="s">
        <v>1143</v>
      </c>
      <c r="D85" s="6">
        <v>318406</v>
      </c>
      <c r="E85" s="225" t="s">
        <v>1143</v>
      </c>
      <c r="F85" s="6">
        <v>226586</v>
      </c>
      <c r="G85" s="225" t="s">
        <v>1143</v>
      </c>
      <c r="H85" s="4"/>
      <c r="I85" s="4"/>
    </row>
    <row r="86" spans="1:9" ht="17.25">
      <c r="A86" s="2" t="s">
        <v>701</v>
      </c>
      <c r="B86" s="6">
        <v>27450</v>
      </c>
      <c r="C86" s="225" t="s">
        <v>1143</v>
      </c>
      <c r="D86" s="6">
        <v>12157</v>
      </c>
      <c r="E86" s="225" t="s">
        <v>1143</v>
      </c>
      <c r="F86" s="6">
        <v>47293</v>
      </c>
      <c r="G86" s="225" t="s">
        <v>1143</v>
      </c>
      <c r="H86" s="4"/>
      <c r="I86" s="4"/>
    </row>
    <row r="87" spans="1:9" ht="17.25">
      <c r="A87" s="2" t="s">
        <v>703</v>
      </c>
      <c r="B87" s="6">
        <v>1812</v>
      </c>
      <c r="C87" s="225" t="s">
        <v>1143</v>
      </c>
      <c r="D87" s="6">
        <v>1202</v>
      </c>
      <c r="E87" s="225" t="s">
        <v>1143</v>
      </c>
      <c r="F87" s="4">
        <v>612</v>
      </c>
      <c r="G87" s="225" t="s">
        <v>1143</v>
      </c>
      <c r="H87" s="4"/>
      <c r="I87" s="4"/>
    </row>
    <row r="88" spans="1:9" ht="30">
      <c r="A88" s="2" t="s">
        <v>704</v>
      </c>
      <c r="B88" s="6">
        <v>91683</v>
      </c>
      <c r="C88" s="225" t="s">
        <v>1143</v>
      </c>
      <c r="D88" s="6">
        <v>69187</v>
      </c>
      <c r="E88" s="225" t="s">
        <v>1143</v>
      </c>
      <c r="F88" s="6">
        <v>71396</v>
      </c>
      <c r="G88" s="225" t="s">
        <v>1143</v>
      </c>
      <c r="H88" s="4"/>
      <c r="I88" s="4"/>
    </row>
    <row r="89" spans="1:9" ht="17.25">
      <c r="A89" s="2" t="s">
        <v>705</v>
      </c>
      <c r="B89" s="4">
        <v>-956</v>
      </c>
      <c r="C89" s="225" t="s">
        <v>1143</v>
      </c>
      <c r="D89" s="6">
        <v>-1471</v>
      </c>
      <c r="E89" s="225" t="s">
        <v>1143</v>
      </c>
      <c r="F89" s="6">
        <v>-7300</v>
      </c>
      <c r="G89" s="225" t="s">
        <v>1143</v>
      </c>
      <c r="H89" s="4"/>
      <c r="I89" s="4"/>
    </row>
    <row r="90" spans="1:9" ht="17.25">
      <c r="A90" s="2" t="s">
        <v>709</v>
      </c>
      <c r="B90" s="6">
        <v>-29061</v>
      </c>
      <c r="C90" s="225" t="s">
        <v>1143</v>
      </c>
      <c r="D90" s="6">
        <v>-23479</v>
      </c>
      <c r="E90" s="225" t="s">
        <v>1143</v>
      </c>
      <c r="F90" s="6">
        <v>-20181</v>
      </c>
      <c r="G90" s="225" t="s">
        <v>1143</v>
      </c>
      <c r="H90" s="4"/>
      <c r="I90" s="4"/>
    </row>
    <row r="91" spans="1:9" ht="17.25">
      <c r="A91" s="2" t="s">
        <v>1411</v>
      </c>
      <c r="B91" s="6">
        <v>466930</v>
      </c>
      <c r="C91" s="225" t="s">
        <v>1143</v>
      </c>
      <c r="D91" s="6">
        <v>376002</v>
      </c>
      <c r="E91" s="225" t="s">
        <v>1143</v>
      </c>
      <c r="F91" s="6">
        <v>318406</v>
      </c>
      <c r="G91" s="225" t="s">
        <v>1143</v>
      </c>
      <c r="H91" s="4"/>
      <c r="I91" s="4"/>
    </row>
    <row r="92" spans="1:9" ht="30">
      <c r="A92" s="3" t="s">
        <v>1404</v>
      </c>
      <c r="B92" s="4"/>
      <c r="C92" s="4"/>
      <c r="D92" s="4"/>
      <c r="E92" s="4"/>
      <c r="F92" s="4"/>
      <c r="G92" s="4"/>
      <c r="H92" s="4"/>
      <c r="I92" s="4"/>
    </row>
    <row r="93" spans="1:9">
      <c r="A93" s="2" t="s">
        <v>1412</v>
      </c>
      <c r="B93" s="6">
        <v>264611</v>
      </c>
      <c r="C93" s="4"/>
      <c r="D93" s="6">
        <v>199964</v>
      </c>
      <c r="E93" s="4"/>
      <c r="F93" s="6">
        <v>161482</v>
      </c>
      <c r="G93" s="4"/>
      <c r="H93" s="6">
        <v>124271</v>
      </c>
      <c r="I93" s="4"/>
    </row>
    <row r="94" spans="1:9">
      <c r="A94" s="2" t="s">
        <v>1413</v>
      </c>
      <c r="B94" s="6">
        <v>202319</v>
      </c>
      <c r="C94" s="4"/>
      <c r="D94" s="6">
        <v>176038</v>
      </c>
      <c r="E94" s="4"/>
      <c r="F94" s="6">
        <v>156924</v>
      </c>
      <c r="G94" s="4"/>
      <c r="H94" s="6">
        <v>102315</v>
      </c>
      <c r="I94" s="4"/>
    </row>
    <row r="95" spans="1:9" ht="30">
      <c r="A95" s="2" t="s">
        <v>1418</v>
      </c>
      <c r="B95" s="4"/>
      <c r="C95" s="4"/>
      <c r="D95" s="4"/>
      <c r="E95" s="4"/>
      <c r="F95" s="4"/>
      <c r="G95" s="4"/>
      <c r="H95" s="4"/>
      <c r="I95" s="4"/>
    </row>
    <row r="96" spans="1:9" ht="30">
      <c r="A96" s="3" t="s">
        <v>1409</v>
      </c>
      <c r="B96" s="4"/>
      <c r="C96" s="4"/>
      <c r="D96" s="4"/>
      <c r="E96" s="4"/>
      <c r="F96" s="4"/>
      <c r="G96" s="4"/>
      <c r="H96" s="4"/>
      <c r="I96" s="4"/>
    </row>
    <row r="97" spans="1:9" ht="30">
      <c r="A97" s="2" t="s">
        <v>1410</v>
      </c>
      <c r="B97" s="6">
        <v>4398700</v>
      </c>
      <c r="C97" s="225" t="s">
        <v>1157</v>
      </c>
      <c r="D97" s="6">
        <v>4036000</v>
      </c>
      <c r="E97" s="225" t="s">
        <v>1157</v>
      </c>
      <c r="F97" s="6">
        <v>6045800</v>
      </c>
      <c r="G97" s="225" t="s">
        <v>1157</v>
      </c>
      <c r="H97" s="4"/>
      <c r="I97" s="4"/>
    </row>
    <row r="98" spans="1:9" ht="17.25">
      <c r="A98" s="2" t="s">
        <v>701</v>
      </c>
      <c r="B98" s="6">
        <v>252200</v>
      </c>
      <c r="C98" s="225" t="s">
        <v>1157</v>
      </c>
      <c r="D98" s="6">
        <v>264000</v>
      </c>
      <c r="E98" s="225" t="s">
        <v>1157</v>
      </c>
      <c r="F98" s="6">
        <v>-1736000</v>
      </c>
      <c r="G98" s="225" t="s">
        <v>1157</v>
      </c>
      <c r="H98" s="4"/>
      <c r="I98" s="4"/>
    </row>
    <row r="99" spans="1:9" ht="17.25">
      <c r="A99" s="2" t="s">
        <v>703</v>
      </c>
      <c r="B99" s="6">
        <v>17100</v>
      </c>
      <c r="C99" s="225" t="s">
        <v>1157</v>
      </c>
      <c r="D99" s="6">
        <v>5700</v>
      </c>
      <c r="E99" s="225" t="s">
        <v>1157</v>
      </c>
      <c r="F99" s="6">
        <v>14800</v>
      </c>
      <c r="G99" s="225" t="s">
        <v>1157</v>
      </c>
      <c r="H99" s="4"/>
      <c r="I99" s="4"/>
    </row>
    <row r="100" spans="1:9" ht="30">
      <c r="A100" s="2" t="s">
        <v>704</v>
      </c>
      <c r="B100" s="6">
        <v>638300</v>
      </c>
      <c r="C100" s="225" t="s">
        <v>1157</v>
      </c>
      <c r="D100" s="6">
        <v>504700</v>
      </c>
      <c r="E100" s="225" t="s">
        <v>1157</v>
      </c>
      <c r="F100" s="6">
        <v>477800</v>
      </c>
      <c r="G100" s="225" t="s">
        <v>1157</v>
      </c>
      <c r="H100" s="4"/>
      <c r="I100" s="4"/>
    </row>
    <row r="101" spans="1:9" ht="17.25">
      <c r="A101" s="2" t="s">
        <v>705</v>
      </c>
      <c r="B101" s="6">
        <v>-52400</v>
      </c>
      <c r="C101" s="225" t="s">
        <v>1157</v>
      </c>
      <c r="D101" s="6">
        <v>-69400</v>
      </c>
      <c r="E101" s="225" t="s">
        <v>1157</v>
      </c>
      <c r="F101" s="6">
        <v>-386200</v>
      </c>
      <c r="G101" s="225" t="s">
        <v>1157</v>
      </c>
      <c r="H101" s="4"/>
      <c r="I101" s="4"/>
    </row>
    <row r="102" spans="1:9" ht="17.25">
      <c r="A102" s="2" t="s">
        <v>709</v>
      </c>
      <c r="B102" s="6">
        <v>-348400</v>
      </c>
      <c r="C102" s="225" t="s">
        <v>1157</v>
      </c>
      <c r="D102" s="6">
        <v>-342300</v>
      </c>
      <c r="E102" s="225" t="s">
        <v>1157</v>
      </c>
      <c r="F102" s="6">
        <v>-380200</v>
      </c>
      <c r="G102" s="225" t="s">
        <v>1157</v>
      </c>
      <c r="H102" s="4"/>
      <c r="I102" s="4"/>
    </row>
    <row r="103" spans="1:9" ht="17.25">
      <c r="A103" s="2" t="s">
        <v>1411</v>
      </c>
      <c r="B103" s="6">
        <v>4905500</v>
      </c>
      <c r="C103" s="225" t="s">
        <v>1157</v>
      </c>
      <c r="D103" s="6">
        <v>4398700</v>
      </c>
      <c r="E103" s="225" t="s">
        <v>1157</v>
      </c>
      <c r="F103" s="6">
        <v>4036000</v>
      </c>
      <c r="G103" s="225" t="s">
        <v>1157</v>
      </c>
      <c r="H103" s="4"/>
      <c r="I103" s="4"/>
    </row>
    <row r="104" spans="1:9" ht="30">
      <c r="A104" s="3" t="s">
        <v>1404</v>
      </c>
      <c r="B104" s="4"/>
      <c r="C104" s="4"/>
      <c r="D104" s="4"/>
      <c r="E104" s="4"/>
      <c r="F104" s="4"/>
      <c r="G104" s="4"/>
      <c r="H104" s="4"/>
      <c r="I104" s="4"/>
    </row>
    <row r="105" spans="1:9">
      <c r="A105" s="2" t="s">
        <v>1412</v>
      </c>
      <c r="B105" s="6">
        <v>3102800</v>
      </c>
      <c r="C105" s="4"/>
      <c r="D105" s="6">
        <v>2597300</v>
      </c>
      <c r="E105" s="4"/>
      <c r="F105" s="6">
        <v>2387500</v>
      </c>
      <c r="G105" s="4"/>
      <c r="H105" s="6">
        <v>3235000</v>
      </c>
      <c r="I105" s="4"/>
    </row>
    <row r="106" spans="1:9">
      <c r="A106" s="2" t="s">
        <v>1413</v>
      </c>
      <c r="B106" s="6">
        <v>1802700</v>
      </c>
      <c r="C106" s="4"/>
      <c r="D106" s="6">
        <v>1801400</v>
      </c>
      <c r="E106" s="4"/>
      <c r="F106" s="6">
        <v>1648500</v>
      </c>
      <c r="G106" s="4"/>
      <c r="H106" s="6">
        <v>2810800</v>
      </c>
      <c r="I106" s="4"/>
    </row>
    <row r="107" spans="1:9">
      <c r="A107" s="2" t="s">
        <v>1329</v>
      </c>
      <c r="B107" s="4"/>
      <c r="C107" s="4"/>
      <c r="D107" s="4"/>
      <c r="E107" s="4"/>
      <c r="F107" s="4"/>
      <c r="G107" s="4"/>
      <c r="H107" s="4"/>
      <c r="I107" s="4"/>
    </row>
    <row r="108" spans="1:9" ht="30">
      <c r="A108" s="3" t="s">
        <v>1401</v>
      </c>
      <c r="B108" s="4"/>
      <c r="C108" s="4"/>
      <c r="D108" s="4"/>
      <c r="E108" s="4"/>
      <c r="F108" s="4"/>
      <c r="G108" s="4"/>
      <c r="H108" s="4"/>
      <c r="I108" s="4"/>
    </row>
    <row r="109" spans="1:9" ht="30">
      <c r="A109" s="2" t="s">
        <v>1402</v>
      </c>
      <c r="B109" s="6">
        <v>28339</v>
      </c>
      <c r="C109" s="225" t="s">
        <v>1143</v>
      </c>
      <c r="D109" s="6">
        <v>35804</v>
      </c>
      <c r="E109" s="225" t="s">
        <v>1143</v>
      </c>
      <c r="F109" s="6">
        <v>192448</v>
      </c>
      <c r="G109" s="225" t="s">
        <v>1143</v>
      </c>
      <c r="H109" s="4"/>
      <c r="I109" s="4"/>
    </row>
    <row r="110" spans="1:9" ht="17.25">
      <c r="A110" s="2" t="s">
        <v>701</v>
      </c>
      <c r="B110" s="6">
        <v>1316</v>
      </c>
      <c r="C110" s="225" t="s">
        <v>1143</v>
      </c>
      <c r="D110" s="4">
        <v>-676</v>
      </c>
      <c r="E110" s="225" t="s">
        <v>1143</v>
      </c>
      <c r="F110" s="6">
        <v>-151015</v>
      </c>
      <c r="G110" s="225" t="s">
        <v>1143</v>
      </c>
      <c r="H110" s="4"/>
      <c r="I110" s="4"/>
    </row>
    <row r="111" spans="1:9" ht="17.25">
      <c r="A111" s="2" t="s">
        <v>703</v>
      </c>
      <c r="B111" s="4">
        <v>0</v>
      </c>
      <c r="C111" s="225" t="s">
        <v>1143</v>
      </c>
      <c r="D111" s="4">
        <v>0</v>
      </c>
      <c r="E111" s="225" t="s">
        <v>1143</v>
      </c>
      <c r="F111" s="4">
        <v>0</v>
      </c>
      <c r="G111" s="225" t="s">
        <v>1143</v>
      </c>
      <c r="H111" s="4"/>
      <c r="I111" s="4"/>
    </row>
    <row r="112" spans="1:9" ht="30">
      <c r="A112" s="2" t="s">
        <v>704</v>
      </c>
      <c r="B112" s="4">
        <v>0</v>
      </c>
      <c r="C112" s="225" t="s">
        <v>1143</v>
      </c>
      <c r="D112" s="4">
        <v>693</v>
      </c>
      <c r="E112" s="225" t="s">
        <v>1143</v>
      </c>
      <c r="F112" s="6">
        <v>5860</v>
      </c>
      <c r="G112" s="225" t="s">
        <v>1143</v>
      </c>
      <c r="H112" s="4"/>
      <c r="I112" s="4"/>
    </row>
    <row r="113" spans="1:9" ht="17.25">
      <c r="A113" s="2" t="s">
        <v>705</v>
      </c>
      <c r="B113" s="6">
        <v>-21602</v>
      </c>
      <c r="C113" s="225" t="s">
        <v>1143</v>
      </c>
      <c r="D113" s="4">
        <v>0</v>
      </c>
      <c r="E113" s="225" t="s">
        <v>1143</v>
      </c>
      <c r="F113" s="6">
        <v>-2832</v>
      </c>
      <c r="G113" s="225" t="s">
        <v>1143</v>
      </c>
      <c r="H113" s="4"/>
      <c r="I113" s="4"/>
    </row>
    <row r="114" spans="1:9" ht="17.25">
      <c r="A114" s="2" t="s">
        <v>709</v>
      </c>
      <c r="B114" s="6">
        <v>-6080</v>
      </c>
      <c r="C114" s="225" t="s">
        <v>1143</v>
      </c>
      <c r="D114" s="6">
        <v>-7482</v>
      </c>
      <c r="E114" s="225" t="s">
        <v>1143</v>
      </c>
      <c r="F114" s="6">
        <v>-8657</v>
      </c>
      <c r="G114" s="225" t="s">
        <v>1143</v>
      </c>
      <c r="H114" s="4"/>
      <c r="I114" s="4"/>
    </row>
    <row r="115" spans="1:9" ht="30">
      <c r="A115" s="2" t="s">
        <v>1403</v>
      </c>
      <c r="B115" s="6">
        <v>1973</v>
      </c>
      <c r="C115" s="225" t="s">
        <v>1143</v>
      </c>
      <c r="D115" s="6">
        <v>28339</v>
      </c>
      <c r="E115" s="225" t="s">
        <v>1143</v>
      </c>
      <c r="F115" s="6">
        <v>35804</v>
      </c>
      <c r="G115" s="225" t="s">
        <v>1143</v>
      </c>
      <c r="H115" s="4"/>
      <c r="I115" s="4"/>
    </row>
    <row r="116" spans="1:9" ht="30">
      <c r="A116" s="3" t="s">
        <v>1404</v>
      </c>
      <c r="B116" s="4"/>
      <c r="C116" s="4"/>
      <c r="D116" s="4"/>
      <c r="E116" s="4"/>
      <c r="F116" s="4"/>
      <c r="G116" s="4"/>
      <c r="H116" s="4"/>
      <c r="I116" s="4"/>
    </row>
    <row r="117" spans="1:9" ht="30">
      <c r="A117" s="2" t="s">
        <v>1405</v>
      </c>
      <c r="B117" s="6">
        <v>1973</v>
      </c>
      <c r="C117" s="4"/>
      <c r="D117" s="6">
        <v>24782</v>
      </c>
      <c r="E117" s="4"/>
      <c r="F117" s="6">
        <v>24348</v>
      </c>
      <c r="G117" s="4"/>
      <c r="H117" s="6">
        <v>58524</v>
      </c>
      <c r="I117" s="4"/>
    </row>
    <row r="118" spans="1:9" ht="30">
      <c r="A118" s="2" t="s">
        <v>1406</v>
      </c>
      <c r="B118" s="4">
        <v>0</v>
      </c>
      <c r="C118" s="4"/>
      <c r="D118" s="6">
        <v>3557</v>
      </c>
      <c r="E118" s="4"/>
      <c r="F118" s="6">
        <v>11456</v>
      </c>
      <c r="G118" s="4"/>
      <c r="H118" s="6">
        <v>133924</v>
      </c>
      <c r="I118" s="4"/>
    </row>
    <row r="119" spans="1:9" ht="17.25">
      <c r="A119" s="2" t="s">
        <v>701</v>
      </c>
      <c r="B119" s="6">
        <v>1316</v>
      </c>
      <c r="C119" s="225" t="s">
        <v>1143</v>
      </c>
      <c r="D119" s="4">
        <v>-676</v>
      </c>
      <c r="E119" s="225" t="s">
        <v>1143</v>
      </c>
      <c r="F119" s="6">
        <v>-151015</v>
      </c>
      <c r="G119" s="225" t="s">
        <v>1143</v>
      </c>
      <c r="H119" s="4"/>
      <c r="I119" s="4"/>
    </row>
    <row r="120" spans="1:9" ht="30">
      <c r="A120" s="2" t="s">
        <v>1419</v>
      </c>
      <c r="B120" s="4"/>
      <c r="C120" s="4"/>
      <c r="D120" s="4"/>
      <c r="E120" s="4"/>
      <c r="F120" s="4"/>
      <c r="G120" s="4"/>
      <c r="H120" s="4"/>
      <c r="I120" s="4"/>
    </row>
    <row r="121" spans="1:9" ht="30">
      <c r="A121" s="3" t="s">
        <v>1409</v>
      </c>
      <c r="B121" s="4"/>
      <c r="C121" s="4"/>
      <c r="D121" s="4"/>
      <c r="E121" s="4"/>
      <c r="F121" s="4"/>
      <c r="G121" s="4"/>
      <c r="H121" s="4"/>
      <c r="I121" s="4"/>
    </row>
    <row r="122" spans="1:9" ht="30">
      <c r="A122" s="2" t="s">
        <v>1410</v>
      </c>
      <c r="B122" s="6">
        <v>10120</v>
      </c>
      <c r="C122" s="225" t="s">
        <v>1143</v>
      </c>
      <c r="D122" s="6">
        <v>17863</v>
      </c>
      <c r="E122" s="225" t="s">
        <v>1143</v>
      </c>
      <c r="F122" s="6">
        <v>18592</v>
      </c>
      <c r="G122" s="225" t="s">
        <v>1143</v>
      </c>
      <c r="H122" s="4"/>
      <c r="I122" s="4"/>
    </row>
    <row r="123" spans="1:9" ht="17.25">
      <c r="A123" s="2" t="s">
        <v>701</v>
      </c>
      <c r="B123" s="4">
        <v>-313</v>
      </c>
      <c r="C123" s="225" t="s">
        <v>1143</v>
      </c>
      <c r="D123" s="6">
        <v>-5866</v>
      </c>
      <c r="E123" s="225" t="s">
        <v>1143</v>
      </c>
      <c r="F123" s="6">
        <v>-2493</v>
      </c>
      <c r="G123" s="225" t="s">
        <v>1143</v>
      </c>
      <c r="H123" s="4"/>
      <c r="I123" s="4"/>
    </row>
    <row r="124" spans="1:9" ht="17.25">
      <c r="A124" s="2" t="s">
        <v>703</v>
      </c>
      <c r="B124" s="4">
        <v>0</v>
      </c>
      <c r="C124" s="225" t="s">
        <v>1143</v>
      </c>
      <c r="D124" s="4">
        <v>0</v>
      </c>
      <c r="E124" s="225" t="s">
        <v>1143</v>
      </c>
      <c r="F124" s="4">
        <v>0</v>
      </c>
      <c r="G124" s="225" t="s">
        <v>1143</v>
      </c>
      <c r="H124" s="4"/>
      <c r="I124" s="4"/>
    </row>
    <row r="125" spans="1:9" ht="30">
      <c r="A125" s="2" t="s">
        <v>704</v>
      </c>
      <c r="B125" s="4">
        <v>0</v>
      </c>
      <c r="C125" s="225" t="s">
        <v>1143</v>
      </c>
      <c r="D125" s="4">
        <v>673</v>
      </c>
      <c r="E125" s="225" t="s">
        <v>1143</v>
      </c>
      <c r="F125" s="6">
        <v>5681</v>
      </c>
      <c r="G125" s="225" t="s">
        <v>1143</v>
      </c>
      <c r="H125" s="4"/>
      <c r="I125" s="4"/>
    </row>
    <row r="126" spans="1:9" ht="17.25">
      <c r="A126" s="2" t="s">
        <v>705</v>
      </c>
      <c r="B126" s="6">
        <v>-7656</v>
      </c>
      <c r="C126" s="225" t="s">
        <v>1143</v>
      </c>
      <c r="D126" s="4">
        <v>0</v>
      </c>
      <c r="E126" s="225" t="s">
        <v>1143</v>
      </c>
      <c r="F126" s="6">
        <v>-1343</v>
      </c>
      <c r="G126" s="225" t="s">
        <v>1143</v>
      </c>
      <c r="H126" s="4"/>
      <c r="I126" s="4"/>
    </row>
    <row r="127" spans="1:9" ht="17.25">
      <c r="A127" s="2" t="s">
        <v>709</v>
      </c>
      <c r="B127" s="6">
        <v>-2126</v>
      </c>
      <c r="C127" s="225" t="s">
        <v>1143</v>
      </c>
      <c r="D127" s="6">
        <v>-2550</v>
      </c>
      <c r="E127" s="225" t="s">
        <v>1143</v>
      </c>
      <c r="F127" s="6">
        <v>-2574</v>
      </c>
      <c r="G127" s="225" t="s">
        <v>1143</v>
      </c>
      <c r="H127" s="4"/>
      <c r="I127" s="4"/>
    </row>
    <row r="128" spans="1:9" ht="17.25">
      <c r="A128" s="2" t="s">
        <v>1411</v>
      </c>
      <c r="B128" s="4">
        <v>25</v>
      </c>
      <c r="C128" s="225" t="s">
        <v>1143</v>
      </c>
      <c r="D128" s="6">
        <v>10120</v>
      </c>
      <c r="E128" s="225" t="s">
        <v>1143</v>
      </c>
      <c r="F128" s="6">
        <v>17863</v>
      </c>
      <c r="G128" s="225" t="s">
        <v>1143</v>
      </c>
      <c r="H128" s="4"/>
      <c r="I128" s="4"/>
    </row>
    <row r="129" spans="1:9" ht="30">
      <c r="A129" s="3" t="s">
        <v>1404</v>
      </c>
      <c r="B129" s="4"/>
      <c r="C129" s="4"/>
      <c r="D129" s="4"/>
      <c r="E129" s="4"/>
      <c r="F129" s="4"/>
      <c r="G129" s="4"/>
      <c r="H129" s="4"/>
      <c r="I129" s="4"/>
    </row>
    <row r="130" spans="1:9">
      <c r="A130" s="2" t="s">
        <v>1412</v>
      </c>
      <c r="B130" s="4">
        <v>25</v>
      </c>
      <c r="C130" s="4"/>
      <c r="D130" s="6">
        <v>6871</v>
      </c>
      <c r="E130" s="4"/>
      <c r="F130" s="6">
        <v>6853</v>
      </c>
      <c r="G130" s="4"/>
      <c r="H130" s="6">
        <v>8128</v>
      </c>
      <c r="I130" s="4"/>
    </row>
    <row r="131" spans="1:9">
      <c r="A131" s="2" t="s">
        <v>1413</v>
      </c>
      <c r="B131" s="4">
        <v>0</v>
      </c>
      <c r="C131" s="4"/>
      <c r="D131" s="6">
        <v>3249</v>
      </c>
      <c r="E131" s="4"/>
      <c r="F131" s="6">
        <v>11010</v>
      </c>
      <c r="G131" s="4"/>
      <c r="H131" s="6">
        <v>10464</v>
      </c>
      <c r="I131" s="4"/>
    </row>
    <row r="132" spans="1:9" ht="30">
      <c r="A132" s="2" t="s">
        <v>1420</v>
      </c>
      <c r="B132" s="4"/>
      <c r="C132" s="4"/>
      <c r="D132" s="4"/>
      <c r="E132" s="4"/>
      <c r="F132" s="4"/>
      <c r="G132" s="4"/>
      <c r="H132" s="4"/>
      <c r="I132" s="4"/>
    </row>
    <row r="133" spans="1:9" ht="30">
      <c r="A133" s="3" t="s">
        <v>1409</v>
      </c>
      <c r="B133" s="4"/>
      <c r="C133" s="4"/>
      <c r="D133" s="4"/>
      <c r="E133" s="4"/>
      <c r="F133" s="4"/>
      <c r="G133" s="4"/>
      <c r="H133" s="4"/>
      <c r="I133" s="4"/>
    </row>
    <row r="134" spans="1:9" ht="30">
      <c r="A134" s="2" t="s">
        <v>1410</v>
      </c>
      <c r="B134" s="6">
        <v>1204</v>
      </c>
      <c r="C134" s="225" t="s">
        <v>1143</v>
      </c>
      <c r="D134" s="6">
        <v>1557</v>
      </c>
      <c r="E134" s="225" t="s">
        <v>1143</v>
      </c>
      <c r="F134" s="6">
        <v>1202</v>
      </c>
      <c r="G134" s="225" t="s">
        <v>1143</v>
      </c>
      <c r="H134" s="4"/>
      <c r="I134" s="4"/>
    </row>
    <row r="135" spans="1:9" ht="17.25">
      <c r="A135" s="2" t="s">
        <v>701</v>
      </c>
      <c r="B135" s="4">
        <v>-7</v>
      </c>
      <c r="C135" s="225" t="s">
        <v>1143</v>
      </c>
      <c r="D135" s="4">
        <v>-48</v>
      </c>
      <c r="E135" s="225" t="s">
        <v>1143</v>
      </c>
      <c r="F135" s="4">
        <v>563</v>
      </c>
      <c r="G135" s="225" t="s">
        <v>1143</v>
      </c>
      <c r="H135" s="4"/>
      <c r="I135" s="4"/>
    </row>
    <row r="136" spans="1:9" ht="17.25">
      <c r="A136" s="2" t="s">
        <v>703</v>
      </c>
      <c r="B136" s="4">
        <v>0</v>
      </c>
      <c r="C136" s="225" t="s">
        <v>1143</v>
      </c>
      <c r="D136" s="4">
        <v>0</v>
      </c>
      <c r="E136" s="225" t="s">
        <v>1143</v>
      </c>
      <c r="F136" s="4">
        <v>0</v>
      </c>
      <c r="G136" s="225" t="s">
        <v>1143</v>
      </c>
      <c r="H136" s="4"/>
      <c r="I136" s="4"/>
    </row>
    <row r="137" spans="1:9" ht="30">
      <c r="A137" s="2" t="s">
        <v>704</v>
      </c>
      <c r="B137" s="4">
        <v>0</v>
      </c>
      <c r="C137" s="225" t="s">
        <v>1143</v>
      </c>
      <c r="D137" s="4">
        <v>10</v>
      </c>
      <c r="E137" s="225" t="s">
        <v>1143</v>
      </c>
      <c r="F137" s="4">
        <v>178</v>
      </c>
      <c r="G137" s="225" t="s">
        <v>1143</v>
      </c>
      <c r="H137" s="4"/>
      <c r="I137" s="4"/>
    </row>
    <row r="138" spans="1:9" ht="17.25">
      <c r="A138" s="2" t="s">
        <v>705</v>
      </c>
      <c r="B138" s="4">
        <v>-823</v>
      </c>
      <c r="C138" s="225" t="s">
        <v>1143</v>
      </c>
      <c r="D138" s="4">
        <v>0</v>
      </c>
      <c r="E138" s="225" t="s">
        <v>1143</v>
      </c>
      <c r="F138" s="4">
        <v>-77</v>
      </c>
      <c r="G138" s="225" t="s">
        <v>1143</v>
      </c>
      <c r="H138" s="4"/>
      <c r="I138" s="4"/>
    </row>
    <row r="139" spans="1:9" ht="17.25">
      <c r="A139" s="2" t="s">
        <v>709</v>
      </c>
      <c r="B139" s="4">
        <v>-236</v>
      </c>
      <c r="C139" s="225" t="s">
        <v>1143</v>
      </c>
      <c r="D139" s="4">
        <v>-315</v>
      </c>
      <c r="E139" s="225" t="s">
        <v>1143</v>
      </c>
      <c r="F139" s="4">
        <v>-309</v>
      </c>
      <c r="G139" s="225" t="s">
        <v>1143</v>
      </c>
      <c r="H139" s="4"/>
      <c r="I139" s="4"/>
    </row>
    <row r="140" spans="1:9" ht="17.25">
      <c r="A140" s="2" t="s">
        <v>1411</v>
      </c>
      <c r="B140" s="4">
        <v>138</v>
      </c>
      <c r="C140" s="225" t="s">
        <v>1143</v>
      </c>
      <c r="D140" s="6">
        <v>1204</v>
      </c>
      <c r="E140" s="225" t="s">
        <v>1143</v>
      </c>
      <c r="F140" s="6">
        <v>1557</v>
      </c>
      <c r="G140" s="225" t="s">
        <v>1143</v>
      </c>
      <c r="H140" s="4"/>
      <c r="I140" s="4"/>
    </row>
    <row r="141" spans="1:9" ht="30">
      <c r="A141" s="3" t="s">
        <v>1404</v>
      </c>
      <c r="B141" s="4"/>
      <c r="C141" s="4"/>
      <c r="D141" s="4"/>
      <c r="E141" s="4"/>
      <c r="F141" s="4"/>
      <c r="G141" s="4"/>
      <c r="H141" s="4"/>
      <c r="I141" s="4"/>
    </row>
    <row r="142" spans="1:9">
      <c r="A142" s="2" t="s">
        <v>1412</v>
      </c>
      <c r="B142" s="4">
        <v>138</v>
      </c>
      <c r="C142" s="4"/>
      <c r="D142" s="4">
        <v>896</v>
      </c>
      <c r="E142" s="4"/>
      <c r="F142" s="6">
        <v>1111</v>
      </c>
      <c r="G142" s="4"/>
      <c r="H142" s="6">
        <v>1092</v>
      </c>
      <c r="I142" s="4"/>
    </row>
    <row r="143" spans="1:9">
      <c r="A143" s="2" t="s">
        <v>1413</v>
      </c>
      <c r="B143" s="4">
        <v>0</v>
      </c>
      <c r="C143" s="4"/>
      <c r="D143" s="4">
        <v>308</v>
      </c>
      <c r="E143" s="4"/>
      <c r="F143" s="4">
        <v>446</v>
      </c>
      <c r="G143" s="4"/>
      <c r="H143" s="4">
        <v>110</v>
      </c>
      <c r="I143" s="4"/>
    </row>
    <row r="144" spans="1:9" ht="30">
      <c r="A144" s="2" t="s">
        <v>1421</v>
      </c>
      <c r="B144" s="4"/>
      <c r="C144" s="4"/>
      <c r="D144" s="4"/>
      <c r="E144" s="4"/>
      <c r="F144" s="4"/>
      <c r="G144" s="4"/>
      <c r="H144" s="4"/>
      <c r="I144" s="4"/>
    </row>
    <row r="145" spans="1:9" ht="30">
      <c r="A145" s="3" t="s">
        <v>1409</v>
      </c>
      <c r="B145" s="4"/>
      <c r="C145" s="4"/>
      <c r="D145" s="4"/>
      <c r="E145" s="4"/>
      <c r="F145" s="4"/>
      <c r="G145" s="4"/>
      <c r="H145" s="4"/>
      <c r="I145" s="4"/>
    </row>
    <row r="146" spans="1:9" ht="30">
      <c r="A146" s="2" t="s">
        <v>1410</v>
      </c>
      <c r="B146" s="6">
        <v>102100</v>
      </c>
      <c r="C146" s="225" t="s">
        <v>1157</v>
      </c>
      <c r="D146" s="6">
        <v>98300</v>
      </c>
      <c r="E146" s="225" t="s">
        <v>1157</v>
      </c>
      <c r="F146" s="6">
        <v>1035900</v>
      </c>
      <c r="G146" s="225" t="s">
        <v>1157</v>
      </c>
      <c r="H146" s="4"/>
      <c r="I146" s="4"/>
    </row>
    <row r="147" spans="1:9" ht="17.25">
      <c r="A147" s="2" t="s">
        <v>701</v>
      </c>
      <c r="B147" s="6">
        <v>9800</v>
      </c>
      <c r="C147" s="225" t="s">
        <v>1157</v>
      </c>
      <c r="D147" s="6">
        <v>31400</v>
      </c>
      <c r="E147" s="225" t="s">
        <v>1157</v>
      </c>
      <c r="F147" s="6">
        <v>-894500</v>
      </c>
      <c r="G147" s="225" t="s">
        <v>1157</v>
      </c>
      <c r="H147" s="4"/>
      <c r="I147" s="4"/>
    </row>
    <row r="148" spans="1:9" ht="17.25">
      <c r="A148" s="2" t="s">
        <v>703</v>
      </c>
      <c r="B148" s="4">
        <v>0</v>
      </c>
      <c r="C148" s="225" t="s">
        <v>1157</v>
      </c>
      <c r="D148" s="4">
        <v>0</v>
      </c>
      <c r="E148" s="225" t="s">
        <v>1157</v>
      </c>
      <c r="F148" s="4">
        <v>0</v>
      </c>
      <c r="G148" s="225" t="s">
        <v>1157</v>
      </c>
      <c r="H148" s="4"/>
      <c r="I148" s="4"/>
    </row>
    <row r="149" spans="1:9" ht="30">
      <c r="A149" s="2" t="s">
        <v>704</v>
      </c>
      <c r="B149" s="4">
        <v>0</v>
      </c>
      <c r="C149" s="225" t="s">
        <v>1157</v>
      </c>
      <c r="D149" s="4">
        <v>100</v>
      </c>
      <c r="E149" s="225" t="s">
        <v>1157</v>
      </c>
      <c r="F149" s="4">
        <v>0</v>
      </c>
      <c r="G149" s="225" t="s">
        <v>1157</v>
      </c>
      <c r="H149" s="4"/>
      <c r="I149" s="4"/>
    </row>
    <row r="150" spans="1:9" ht="17.25">
      <c r="A150" s="2" t="s">
        <v>705</v>
      </c>
      <c r="B150" s="6">
        <v>-78700</v>
      </c>
      <c r="C150" s="225" t="s">
        <v>1157</v>
      </c>
      <c r="D150" s="4">
        <v>0</v>
      </c>
      <c r="E150" s="225" t="s">
        <v>1157</v>
      </c>
      <c r="F150" s="6">
        <v>-8500</v>
      </c>
      <c r="G150" s="225" t="s">
        <v>1157</v>
      </c>
      <c r="H150" s="4"/>
      <c r="I150" s="4"/>
    </row>
    <row r="151" spans="1:9" ht="17.25">
      <c r="A151" s="2" t="s">
        <v>709</v>
      </c>
      <c r="B151" s="6">
        <v>-22300</v>
      </c>
      <c r="C151" s="225" t="s">
        <v>1157</v>
      </c>
      <c r="D151" s="6">
        <v>-27700</v>
      </c>
      <c r="E151" s="225" t="s">
        <v>1157</v>
      </c>
      <c r="F151" s="6">
        <v>-34600</v>
      </c>
      <c r="G151" s="225" t="s">
        <v>1157</v>
      </c>
      <c r="H151" s="4"/>
      <c r="I151" s="4"/>
    </row>
    <row r="152" spans="1:9" ht="17.25">
      <c r="A152" s="2" t="s">
        <v>1411</v>
      </c>
      <c r="B152" s="6">
        <v>10900</v>
      </c>
      <c r="C152" s="225" t="s">
        <v>1157</v>
      </c>
      <c r="D152" s="6">
        <v>102100</v>
      </c>
      <c r="E152" s="225" t="s">
        <v>1157</v>
      </c>
      <c r="F152" s="6">
        <v>98300</v>
      </c>
      <c r="G152" s="225" t="s">
        <v>1157</v>
      </c>
      <c r="H152" s="4"/>
      <c r="I152" s="4"/>
    </row>
    <row r="153" spans="1:9" ht="30">
      <c r="A153" s="3" t="s">
        <v>1404</v>
      </c>
      <c r="B153" s="4"/>
      <c r="C153" s="4"/>
      <c r="D153" s="4"/>
      <c r="E153" s="4"/>
      <c r="F153" s="4"/>
      <c r="G153" s="4"/>
      <c r="H153" s="4"/>
      <c r="I153" s="4"/>
    </row>
    <row r="154" spans="1:9">
      <c r="A154" s="2" t="s">
        <v>1412</v>
      </c>
      <c r="B154" s="6">
        <v>10900</v>
      </c>
      <c r="C154" s="4"/>
      <c r="D154" s="6">
        <v>102100</v>
      </c>
      <c r="E154" s="4"/>
      <c r="F154" s="6">
        <v>98300</v>
      </c>
      <c r="G154" s="4"/>
      <c r="H154" s="6">
        <v>295800</v>
      </c>
      <c r="I154" s="4"/>
    </row>
    <row r="155" spans="1:9">
      <c r="A155" s="2" t="s">
        <v>1413</v>
      </c>
      <c r="B155" s="4">
        <v>0</v>
      </c>
      <c r="C155" s="4"/>
      <c r="D155" s="4">
        <v>0</v>
      </c>
      <c r="E155" s="4"/>
      <c r="F155" s="4">
        <v>0</v>
      </c>
      <c r="G155" s="4"/>
      <c r="H155" s="6">
        <v>740100</v>
      </c>
      <c r="I155" s="4"/>
    </row>
    <row r="156" spans="1:9">
      <c r="A156" s="2" t="s">
        <v>1330</v>
      </c>
      <c r="B156" s="4"/>
      <c r="C156" s="4"/>
      <c r="D156" s="4"/>
      <c r="E156" s="4"/>
      <c r="F156" s="4"/>
      <c r="G156" s="4"/>
      <c r="H156" s="4"/>
      <c r="I156" s="4"/>
    </row>
    <row r="157" spans="1:9" ht="30">
      <c r="A157" s="3" t="s">
        <v>1401</v>
      </c>
      <c r="B157" s="4"/>
      <c r="C157" s="4"/>
      <c r="D157" s="4"/>
      <c r="E157" s="4"/>
      <c r="F157" s="4"/>
      <c r="G157" s="4"/>
      <c r="H157" s="4"/>
      <c r="I157" s="4"/>
    </row>
    <row r="158" spans="1:9" ht="30">
      <c r="A158" s="2" t="s">
        <v>1402</v>
      </c>
      <c r="B158" s="6">
        <v>88364</v>
      </c>
      <c r="C158" s="225" t="s">
        <v>1143</v>
      </c>
      <c r="D158" s="6">
        <v>101060</v>
      </c>
      <c r="E158" s="225" t="s">
        <v>1143</v>
      </c>
      <c r="F158" s="6">
        <v>128629</v>
      </c>
      <c r="G158" s="225" t="s">
        <v>1143</v>
      </c>
      <c r="H158" s="4"/>
      <c r="I158" s="4"/>
    </row>
    <row r="159" spans="1:9" ht="17.25">
      <c r="A159" s="2" t="s">
        <v>701</v>
      </c>
      <c r="B159" s="6">
        <v>2245</v>
      </c>
      <c r="C159" s="225" t="s">
        <v>1143</v>
      </c>
      <c r="D159" s="6">
        <v>-3892</v>
      </c>
      <c r="E159" s="225" t="s">
        <v>1143</v>
      </c>
      <c r="F159" s="6">
        <v>-3953</v>
      </c>
      <c r="G159" s="225" t="s">
        <v>1143</v>
      </c>
      <c r="H159" s="4"/>
      <c r="I159" s="4"/>
    </row>
    <row r="160" spans="1:9" ht="17.25">
      <c r="A160" s="2" t="s">
        <v>703</v>
      </c>
      <c r="B160" s="4">
        <v>0</v>
      </c>
      <c r="C160" s="225" t="s">
        <v>1143</v>
      </c>
      <c r="D160" s="4">
        <v>0</v>
      </c>
      <c r="E160" s="225" t="s">
        <v>1143</v>
      </c>
      <c r="F160" s="4">
        <v>0</v>
      </c>
      <c r="G160" s="225" t="s">
        <v>1143</v>
      </c>
      <c r="H160" s="4"/>
      <c r="I160" s="4"/>
    </row>
    <row r="161" spans="1:9" ht="30">
      <c r="A161" s="2" t="s">
        <v>704</v>
      </c>
      <c r="B161" s="4">
        <v>758</v>
      </c>
      <c r="C161" s="225" t="s">
        <v>1143</v>
      </c>
      <c r="D161" s="6">
        <v>13245</v>
      </c>
      <c r="E161" s="225" t="s">
        <v>1143</v>
      </c>
      <c r="F161" s="4">
        <v>0</v>
      </c>
      <c r="G161" s="225" t="s">
        <v>1143</v>
      </c>
      <c r="H161" s="4"/>
      <c r="I161" s="4"/>
    </row>
    <row r="162" spans="1:9" ht="17.25">
      <c r="A162" s="2" t="s">
        <v>705</v>
      </c>
      <c r="B162" s="4">
        <v>0</v>
      </c>
      <c r="C162" s="225" t="s">
        <v>1143</v>
      </c>
      <c r="D162" s="4">
        <v>0</v>
      </c>
      <c r="E162" s="225" t="s">
        <v>1143</v>
      </c>
      <c r="F162" s="4">
        <v>0</v>
      </c>
      <c r="G162" s="225" t="s">
        <v>1143</v>
      </c>
      <c r="H162" s="4"/>
      <c r="I162" s="4"/>
    </row>
    <row r="163" spans="1:9" ht="17.25">
      <c r="A163" s="2" t="s">
        <v>709</v>
      </c>
      <c r="B163" s="6">
        <v>-22430</v>
      </c>
      <c r="C163" s="225" t="s">
        <v>1143</v>
      </c>
      <c r="D163" s="6">
        <v>-22049</v>
      </c>
      <c r="E163" s="225" t="s">
        <v>1143</v>
      </c>
      <c r="F163" s="6">
        <v>-23616</v>
      </c>
      <c r="G163" s="225" t="s">
        <v>1143</v>
      </c>
      <c r="H163" s="4"/>
      <c r="I163" s="4"/>
    </row>
    <row r="164" spans="1:9" ht="30">
      <c r="A164" s="2" t="s">
        <v>1403</v>
      </c>
      <c r="B164" s="6">
        <v>68937</v>
      </c>
      <c r="C164" s="225" t="s">
        <v>1143</v>
      </c>
      <c r="D164" s="6">
        <v>88364</v>
      </c>
      <c r="E164" s="225" t="s">
        <v>1143</v>
      </c>
      <c r="F164" s="6">
        <v>101060</v>
      </c>
      <c r="G164" s="225" t="s">
        <v>1143</v>
      </c>
      <c r="H164" s="4"/>
      <c r="I164" s="4"/>
    </row>
    <row r="165" spans="1:9" ht="30">
      <c r="A165" s="3" t="s">
        <v>1404</v>
      </c>
      <c r="B165" s="4"/>
      <c r="C165" s="4"/>
      <c r="D165" s="4"/>
      <c r="E165" s="4"/>
      <c r="F165" s="4"/>
      <c r="G165" s="4"/>
      <c r="H165" s="4"/>
      <c r="I165" s="4"/>
    </row>
    <row r="166" spans="1:9" ht="30">
      <c r="A166" s="2" t="s">
        <v>1405</v>
      </c>
      <c r="B166" s="6">
        <v>67484</v>
      </c>
      <c r="C166" s="4"/>
      <c r="D166" s="6">
        <v>83933</v>
      </c>
      <c r="E166" s="4"/>
      <c r="F166" s="6">
        <v>81826</v>
      </c>
      <c r="G166" s="4"/>
      <c r="H166" s="6">
        <v>103710</v>
      </c>
      <c r="I166" s="4"/>
    </row>
    <row r="167" spans="1:9" ht="30">
      <c r="A167" s="2" t="s">
        <v>1406</v>
      </c>
      <c r="B167" s="6">
        <v>1453</v>
      </c>
      <c r="C167" s="4"/>
      <c r="D167" s="6">
        <v>4431</v>
      </c>
      <c r="E167" s="4"/>
      <c r="F167" s="6">
        <v>19234</v>
      </c>
      <c r="G167" s="4"/>
      <c r="H167" s="6">
        <v>24919</v>
      </c>
      <c r="I167" s="4"/>
    </row>
    <row r="168" spans="1:9" ht="17.25">
      <c r="A168" s="2" t="s">
        <v>701</v>
      </c>
      <c r="B168" s="6">
        <v>2245</v>
      </c>
      <c r="C168" s="225" t="s">
        <v>1143</v>
      </c>
      <c r="D168" s="6">
        <v>-3892</v>
      </c>
      <c r="E168" s="225" t="s">
        <v>1143</v>
      </c>
      <c r="F168" s="6">
        <v>-3953</v>
      </c>
      <c r="G168" s="225" t="s">
        <v>1143</v>
      </c>
      <c r="H168" s="4"/>
      <c r="I168" s="4"/>
    </row>
    <row r="169" spans="1:9" ht="30">
      <c r="A169" s="2" t="s">
        <v>1422</v>
      </c>
      <c r="B169" s="4"/>
      <c r="C169" s="4"/>
      <c r="D169" s="4"/>
      <c r="E169" s="4"/>
      <c r="F169" s="4"/>
      <c r="G169" s="4"/>
      <c r="H169" s="4"/>
      <c r="I169" s="4"/>
    </row>
    <row r="170" spans="1:9" ht="30">
      <c r="A170" s="3" t="s">
        <v>1409</v>
      </c>
      <c r="B170" s="4"/>
      <c r="C170" s="4"/>
      <c r="D170" s="4"/>
      <c r="E170" s="4"/>
      <c r="F170" s="4"/>
      <c r="G170" s="4"/>
      <c r="H170" s="4"/>
      <c r="I170" s="4"/>
    </row>
    <row r="171" spans="1:9" ht="30">
      <c r="A171" s="2" t="s">
        <v>1410</v>
      </c>
      <c r="B171" s="6">
        <v>1590</v>
      </c>
      <c r="C171" s="225" t="s">
        <v>1143</v>
      </c>
      <c r="D171" s="6">
        <v>3028</v>
      </c>
      <c r="E171" s="225" t="s">
        <v>1143</v>
      </c>
      <c r="F171" s="6">
        <v>3507</v>
      </c>
      <c r="G171" s="225" t="s">
        <v>1143</v>
      </c>
      <c r="H171" s="4"/>
      <c r="I171" s="4"/>
    </row>
    <row r="172" spans="1:9" ht="17.25">
      <c r="A172" s="2" t="s">
        <v>701</v>
      </c>
      <c r="B172" s="4">
        <v>99</v>
      </c>
      <c r="C172" s="225" t="s">
        <v>1143</v>
      </c>
      <c r="D172" s="4">
        <v>-991</v>
      </c>
      <c r="E172" s="225" t="s">
        <v>1143</v>
      </c>
      <c r="F172" s="4">
        <v>71</v>
      </c>
      <c r="G172" s="225" t="s">
        <v>1143</v>
      </c>
      <c r="H172" s="4"/>
      <c r="I172" s="4"/>
    </row>
    <row r="173" spans="1:9" ht="17.25">
      <c r="A173" s="2" t="s">
        <v>703</v>
      </c>
      <c r="B173" s="4">
        <v>0</v>
      </c>
      <c r="C173" s="225" t="s">
        <v>1143</v>
      </c>
      <c r="D173" s="4">
        <v>0</v>
      </c>
      <c r="E173" s="225" t="s">
        <v>1143</v>
      </c>
      <c r="F173" s="4">
        <v>0</v>
      </c>
      <c r="G173" s="225" t="s">
        <v>1143</v>
      </c>
      <c r="H173" s="4"/>
      <c r="I173" s="4"/>
    </row>
    <row r="174" spans="1:9" ht="30">
      <c r="A174" s="2" t="s">
        <v>704</v>
      </c>
      <c r="B174" s="4">
        <v>0</v>
      </c>
      <c r="C174" s="225" t="s">
        <v>1143</v>
      </c>
      <c r="D174" s="4">
        <v>0</v>
      </c>
      <c r="E174" s="225" t="s">
        <v>1143</v>
      </c>
      <c r="F174" s="4">
        <v>0</v>
      </c>
      <c r="G174" s="225" t="s">
        <v>1143</v>
      </c>
      <c r="H174" s="4"/>
      <c r="I174" s="4"/>
    </row>
    <row r="175" spans="1:9" ht="17.25">
      <c r="A175" s="2" t="s">
        <v>705</v>
      </c>
      <c r="B175" s="4">
        <v>0</v>
      </c>
      <c r="C175" s="225" t="s">
        <v>1143</v>
      </c>
      <c r="D175" s="4">
        <v>0</v>
      </c>
      <c r="E175" s="225" t="s">
        <v>1143</v>
      </c>
      <c r="F175" s="4">
        <v>0</v>
      </c>
      <c r="G175" s="225" t="s">
        <v>1143</v>
      </c>
      <c r="H175" s="4"/>
      <c r="I175" s="4"/>
    </row>
    <row r="176" spans="1:9" ht="17.25">
      <c r="A176" s="2" t="s">
        <v>709</v>
      </c>
      <c r="B176" s="4">
        <v>-350</v>
      </c>
      <c r="C176" s="225" t="s">
        <v>1143</v>
      </c>
      <c r="D176" s="4">
        <v>-447</v>
      </c>
      <c r="E176" s="225" t="s">
        <v>1143</v>
      </c>
      <c r="F176" s="4">
        <v>-550</v>
      </c>
      <c r="G176" s="225" t="s">
        <v>1143</v>
      </c>
      <c r="H176" s="4"/>
      <c r="I176" s="4"/>
    </row>
    <row r="177" spans="1:9" ht="17.25">
      <c r="A177" s="2" t="s">
        <v>1411</v>
      </c>
      <c r="B177" s="6">
        <v>1339</v>
      </c>
      <c r="C177" s="225" t="s">
        <v>1143</v>
      </c>
      <c r="D177" s="6">
        <v>1590</v>
      </c>
      <c r="E177" s="225" t="s">
        <v>1143</v>
      </c>
      <c r="F177" s="6">
        <v>3028</v>
      </c>
      <c r="G177" s="225" t="s">
        <v>1143</v>
      </c>
      <c r="H177" s="4"/>
      <c r="I177" s="4"/>
    </row>
    <row r="178" spans="1:9" ht="30">
      <c r="A178" s="3" t="s">
        <v>1404</v>
      </c>
      <c r="B178" s="4"/>
      <c r="C178" s="4"/>
      <c r="D178" s="4"/>
      <c r="E178" s="4"/>
      <c r="F178" s="4"/>
      <c r="G178" s="4"/>
      <c r="H178" s="4"/>
      <c r="I178" s="4"/>
    </row>
    <row r="179" spans="1:9">
      <c r="A179" s="2" t="s">
        <v>1412</v>
      </c>
      <c r="B179" s="6">
        <v>1339</v>
      </c>
      <c r="C179" s="4"/>
      <c r="D179" s="6">
        <v>1505</v>
      </c>
      <c r="E179" s="4"/>
      <c r="F179" s="6">
        <v>2377</v>
      </c>
      <c r="G179" s="4"/>
      <c r="H179" s="6">
        <v>2657</v>
      </c>
      <c r="I179" s="4"/>
    </row>
    <row r="180" spans="1:9">
      <c r="A180" s="2" t="s">
        <v>1413</v>
      </c>
      <c r="B180" s="4">
        <v>0</v>
      </c>
      <c r="C180" s="4"/>
      <c r="D180" s="4">
        <v>85</v>
      </c>
      <c r="E180" s="4"/>
      <c r="F180" s="4">
        <v>651</v>
      </c>
      <c r="G180" s="4"/>
      <c r="H180" s="4">
        <v>850</v>
      </c>
      <c r="I180" s="4"/>
    </row>
    <row r="181" spans="1:9" ht="30">
      <c r="A181" s="2" t="s">
        <v>1423</v>
      </c>
      <c r="B181" s="4"/>
      <c r="C181" s="4"/>
      <c r="D181" s="4"/>
      <c r="E181" s="4"/>
      <c r="F181" s="4"/>
      <c r="G181" s="4"/>
      <c r="H181" s="4"/>
      <c r="I181" s="4"/>
    </row>
    <row r="182" spans="1:9" ht="30">
      <c r="A182" s="3" t="s">
        <v>1409</v>
      </c>
      <c r="B182" s="4"/>
      <c r="C182" s="4"/>
      <c r="D182" s="4"/>
      <c r="E182" s="4"/>
      <c r="F182" s="4"/>
      <c r="G182" s="4"/>
      <c r="H182" s="4"/>
      <c r="I182" s="4"/>
    </row>
    <row r="183" spans="1:9" ht="30">
      <c r="A183" s="2" t="s">
        <v>1410</v>
      </c>
      <c r="B183" s="4">
        <v>0</v>
      </c>
      <c r="C183" s="225" t="s">
        <v>1143</v>
      </c>
      <c r="D183" s="4">
        <v>0</v>
      </c>
      <c r="E183" s="225" t="s">
        <v>1143</v>
      </c>
      <c r="F183" s="4">
        <v>0</v>
      </c>
      <c r="G183" s="225" t="s">
        <v>1143</v>
      </c>
      <c r="H183" s="4"/>
      <c r="I183" s="4"/>
    </row>
    <row r="184" spans="1:9" ht="17.25">
      <c r="A184" s="2" t="s">
        <v>701</v>
      </c>
      <c r="B184" s="4">
        <v>0</v>
      </c>
      <c r="C184" s="225" t="s">
        <v>1143</v>
      </c>
      <c r="D184" s="4">
        <v>0</v>
      </c>
      <c r="E184" s="225" t="s">
        <v>1143</v>
      </c>
      <c r="F184" s="4">
        <v>0</v>
      </c>
      <c r="G184" s="225" t="s">
        <v>1143</v>
      </c>
      <c r="H184" s="4"/>
      <c r="I184" s="4"/>
    </row>
    <row r="185" spans="1:9" ht="17.25">
      <c r="A185" s="2" t="s">
        <v>703</v>
      </c>
      <c r="B185" s="4">
        <v>0</v>
      </c>
      <c r="C185" s="225" t="s">
        <v>1143</v>
      </c>
      <c r="D185" s="4">
        <v>0</v>
      </c>
      <c r="E185" s="225" t="s">
        <v>1143</v>
      </c>
      <c r="F185" s="4">
        <v>0</v>
      </c>
      <c r="G185" s="225" t="s">
        <v>1143</v>
      </c>
      <c r="H185" s="4"/>
      <c r="I185" s="4"/>
    </row>
    <row r="186" spans="1:9" ht="30">
      <c r="A186" s="2" t="s">
        <v>704</v>
      </c>
      <c r="B186" s="4">
        <v>0</v>
      </c>
      <c r="C186" s="225" t="s">
        <v>1143</v>
      </c>
      <c r="D186" s="4">
        <v>0</v>
      </c>
      <c r="E186" s="225" t="s">
        <v>1143</v>
      </c>
      <c r="F186" s="4">
        <v>0</v>
      </c>
      <c r="G186" s="225" t="s">
        <v>1143</v>
      </c>
      <c r="H186" s="4"/>
      <c r="I186" s="4"/>
    </row>
    <row r="187" spans="1:9" ht="17.25">
      <c r="A187" s="2" t="s">
        <v>705</v>
      </c>
      <c r="B187" s="4">
        <v>0</v>
      </c>
      <c r="C187" s="225" t="s">
        <v>1143</v>
      </c>
      <c r="D187" s="4">
        <v>0</v>
      </c>
      <c r="E187" s="225" t="s">
        <v>1143</v>
      </c>
      <c r="F187" s="4">
        <v>0</v>
      </c>
      <c r="G187" s="225" t="s">
        <v>1143</v>
      </c>
      <c r="H187" s="4"/>
      <c r="I187" s="4"/>
    </row>
    <row r="188" spans="1:9" ht="17.25">
      <c r="A188" s="2" t="s">
        <v>709</v>
      </c>
      <c r="B188" s="4">
        <v>0</v>
      </c>
      <c r="C188" s="225" t="s">
        <v>1143</v>
      </c>
      <c r="D188" s="4">
        <v>0</v>
      </c>
      <c r="E188" s="225" t="s">
        <v>1143</v>
      </c>
      <c r="F188" s="4">
        <v>0</v>
      </c>
      <c r="G188" s="225" t="s">
        <v>1143</v>
      </c>
      <c r="H188" s="4"/>
      <c r="I188" s="4"/>
    </row>
    <row r="189" spans="1:9" ht="17.25">
      <c r="A189" s="2" t="s">
        <v>1411</v>
      </c>
      <c r="B189" s="4">
        <v>0</v>
      </c>
      <c r="C189" s="225" t="s">
        <v>1143</v>
      </c>
      <c r="D189" s="4">
        <v>0</v>
      </c>
      <c r="E189" s="225" t="s">
        <v>1143</v>
      </c>
      <c r="F189" s="4">
        <v>0</v>
      </c>
      <c r="G189" s="225" t="s">
        <v>1143</v>
      </c>
      <c r="H189" s="4"/>
      <c r="I189" s="4"/>
    </row>
    <row r="190" spans="1:9" ht="30">
      <c r="A190" s="3" t="s">
        <v>1404</v>
      </c>
      <c r="B190" s="4"/>
      <c r="C190" s="4"/>
      <c r="D190" s="4"/>
      <c r="E190" s="4"/>
      <c r="F190" s="4"/>
      <c r="G190" s="4"/>
      <c r="H190" s="4"/>
      <c r="I190" s="4"/>
    </row>
    <row r="191" spans="1:9">
      <c r="A191" s="2" t="s">
        <v>1412</v>
      </c>
      <c r="B191" s="4">
        <v>0</v>
      </c>
      <c r="C191" s="4"/>
      <c r="D191" s="4">
        <v>0</v>
      </c>
      <c r="E191" s="4"/>
      <c r="F191" s="4">
        <v>0</v>
      </c>
      <c r="G191" s="4"/>
      <c r="H191" s="4">
        <v>0</v>
      </c>
      <c r="I191" s="4"/>
    </row>
    <row r="192" spans="1:9">
      <c r="A192" s="2" t="s">
        <v>1413</v>
      </c>
      <c r="B192" s="4">
        <v>0</v>
      </c>
      <c r="C192" s="4"/>
      <c r="D192" s="4">
        <v>0</v>
      </c>
      <c r="E192" s="4"/>
      <c r="F192" s="4">
        <v>0</v>
      </c>
      <c r="G192" s="4"/>
      <c r="H192" s="4">
        <v>0</v>
      </c>
      <c r="I192" s="4"/>
    </row>
    <row r="193" spans="1:9" ht="30">
      <c r="A193" s="2" t="s">
        <v>1424</v>
      </c>
      <c r="B193" s="4"/>
      <c r="C193" s="4"/>
      <c r="D193" s="4"/>
      <c r="E193" s="4"/>
      <c r="F193" s="4"/>
      <c r="G193" s="4"/>
      <c r="H193" s="4"/>
      <c r="I193" s="4"/>
    </row>
    <row r="194" spans="1:9" ht="30">
      <c r="A194" s="3" t="s">
        <v>1409</v>
      </c>
      <c r="B194" s="4"/>
      <c r="C194" s="4"/>
      <c r="D194" s="4"/>
      <c r="E194" s="4"/>
      <c r="F194" s="4"/>
      <c r="G194" s="4"/>
      <c r="H194" s="4"/>
      <c r="I194" s="4"/>
    </row>
    <row r="195" spans="1:9" ht="30">
      <c r="A195" s="2" t="s">
        <v>1410</v>
      </c>
      <c r="B195" s="6">
        <v>520700</v>
      </c>
      <c r="C195" s="225" t="s">
        <v>1157</v>
      </c>
      <c r="D195" s="6">
        <v>588200</v>
      </c>
      <c r="E195" s="225" t="s">
        <v>1157</v>
      </c>
      <c r="F195" s="6">
        <v>750700</v>
      </c>
      <c r="G195" s="225" t="s">
        <v>1157</v>
      </c>
      <c r="H195" s="4"/>
      <c r="I195" s="4"/>
    </row>
    <row r="196" spans="1:9" ht="17.25">
      <c r="A196" s="2" t="s">
        <v>701</v>
      </c>
      <c r="B196" s="6">
        <v>12900</v>
      </c>
      <c r="C196" s="225" t="s">
        <v>1157</v>
      </c>
      <c r="D196" s="6">
        <v>-17400</v>
      </c>
      <c r="E196" s="225" t="s">
        <v>1157</v>
      </c>
      <c r="F196" s="6">
        <v>-24100</v>
      </c>
      <c r="G196" s="225" t="s">
        <v>1157</v>
      </c>
      <c r="H196" s="4"/>
      <c r="I196" s="4"/>
    </row>
    <row r="197" spans="1:9" ht="17.25">
      <c r="A197" s="2" t="s">
        <v>703</v>
      </c>
      <c r="B197" s="4">
        <v>0</v>
      </c>
      <c r="C197" s="225" t="s">
        <v>1157</v>
      </c>
      <c r="D197" s="4">
        <v>0</v>
      </c>
      <c r="E197" s="225" t="s">
        <v>1157</v>
      </c>
      <c r="F197" s="4">
        <v>0</v>
      </c>
      <c r="G197" s="225" t="s">
        <v>1157</v>
      </c>
      <c r="H197" s="4"/>
      <c r="I197" s="4"/>
    </row>
    <row r="198" spans="1:9" ht="30">
      <c r="A198" s="2" t="s">
        <v>704</v>
      </c>
      <c r="B198" s="6">
        <v>4500</v>
      </c>
      <c r="C198" s="225" t="s">
        <v>1157</v>
      </c>
      <c r="D198" s="6">
        <v>79500</v>
      </c>
      <c r="E198" s="225" t="s">
        <v>1157</v>
      </c>
      <c r="F198" s="4">
        <v>0</v>
      </c>
      <c r="G198" s="225" t="s">
        <v>1157</v>
      </c>
      <c r="H198" s="4"/>
      <c r="I198" s="4"/>
    </row>
    <row r="199" spans="1:9" ht="17.25">
      <c r="A199" s="2" t="s">
        <v>705</v>
      </c>
      <c r="B199" s="4">
        <v>0</v>
      </c>
      <c r="C199" s="225" t="s">
        <v>1157</v>
      </c>
      <c r="D199" s="4">
        <v>0</v>
      </c>
      <c r="E199" s="225" t="s">
        <v>1157</v>
      </c>
      <c r="F199" s="4">
        <v>0</v>
      </c>
      <c r="G199" s="225" t="s">
        <v>1157</v>
      </c>
      <c r="H199" s="4"/>
      <c r="I199" s="4"/>
    </row>
    <row r="200" spans="1:9" ht="17.25">
      <c r="A200" s="2" t="s">
        <v>709</v>
      </c>
      <c r="B200" s="6">
        <v>-132500</v>
      </c>
      <c r="C200" s="225" t="s">
        <v>1157</v>
      </c>
      <c r="D200" s="6">
        <v>-129600</v>
      </c>
      <c r="E200" s="225" t="s">
        <v>1157</v>
      </c>
      <c r="F200" s="6">
        <v>-138400</v>
      </c>
      <c r="G200" s="225" t="s">
        <v>1157</v>
      </c>
      <c r="H200" s="4"/>
      <c r="I200" s="4"/>
    </row>
    <row r="201" spans="1:9" ht="17.25">
      <c r="A201" s="2" t="s">
        <v>1411</v>
      </c>
      <c r="B201" s="6">
        <v>405600</v>
      </c>
      <c r="C201" s="225" t="s">
        <v>1157</v>
      </c>
      <c r="D201" s="6">
        <v>520700</v>
      </c>
      <c r="E201" s="225" t="s">
        <v>1157</v>
      </c>
      <c r="F201" s="6">
        <v>588200</v>
      </c>
      <c r="G201" s="225" t="s">
        <v>1157</v>
      </c>
      <c r="H201" s="4"/>
      <c r="I201" s="4"/>
    </row>
    <row r="202" spans="1:9" ht="30">
      <c r="A202" s="3" t="s">
        <v>1404</v>
      </c>
      <c r="B202" s="4"/>
      <c r="C202" s="4"/>
      <c r="D202" s="4"/>
      <c r="E202" s="4"/>
      <c r="F202" s="4"/>
      <c r="G202" s="4"/>
      <c r="H202" s="4"/>
      <c r="I202" s="4"/>
    </row>
    <row r="203" spans="1:9">
      <c r="A203" s="2" t="s">
        <v>1412</v>
      </c>
      <c r="B203" s="6">
        <v>396900</v>
      </c>
      <c r="C203" s="4"/>
      <c r="D203" s="6">
        <v>494600</v>
      </c>
      <c r="E203" s="4"/>
      <c r="F203" s="6">
        <v>476700</v>
      </c>
      <c r="G203" s="4"/>
      <c r="H203" s="6">
        <v>606300</v>
      </c>
      <c r="I203" s="4"/>
    </row>
    <row r="204" spans="1:9">
      <c r="A204" s="2" t="s">
        <v>1413</v>
      </c>
      <c r="B204" s="6">
        <v>8700</v>
      </c>
      <c r="C204" s="4"/>
      <c r="D204" s="6">
        <v>26100</v>
      </c>
      <c r="E204" s="4"/>
      <c r="F204" s="6">
        <v>111500</v>
      </c>
      <c r="G204" s="4"/>
      <c r="H204" s="6">
        <v>144400</v>
      </c>
      <c r="I204" s="4"/>
    </row>
    <row r="205" spans="1:9">
      <c r="A205" s="2" t="s">
        <v>1331</v>
      </c>
      <c r="B205" s="4"/>
      <c r="C205" s="4"/>
      <c r="D205" s="4"/>
      <c r="E205" s="4"/>
      <c r="F205" s="4"/>
      <c r="G205" s="4"/>
      <c r="H205" s="4"/>
      <c r="I205" s="4"/>
    </row>
    <row r="206" spans="1:9" ht="30">
      <c r="A206" s="3" t="s">
        <v>1401</v>
      </c>
      <c r="B206" s="4"/>
      <c r="C206" s="4"/>
      <c r="D206" s="4"/>
      <c r="E206" s="4"/>
      <c r="F206" s="4"/>
      <c r="G206" s="4"/>
      <c r="H206" s="4"/>
      <c r="I206" s="4"/>
    </row>
    <row r="207" spans="1:9" ht="30">
      <c r="A207" s="2" t="s">
        <v>1402</v>
      </c>
      <c r="B207" s="6">
        <v>12674</v>
      </c>
      <c r="C207" s="225" t="s">
        <v>1425</v>
      </c>
      <c r="D207" s="6">
        <v>11726</v>
      </c>
      <c r="E207" s="225" t="s">
        <v>1425</v>
      </c>
      <c r="F207" s="6">
        <v>3178</v>
      </c>
      <c r="G207" s="225" t="s">
        <v>1425</v>
      </c>
      <c r="H207" s="4"/>
      <c r="I207" s="4"/>
    </row>
    <row r="208" spans="1:9" ht="17.25">
      <c r="A208" s="2" t="s">
        <v>701</v>
      </c>
      <c r="B208" s="4">
        <v>-775</v>
      </c>
      <c r="C208" s="225" t="s">
        <v>1425</v>
      </c>
      <c r="D208" s="4">
        <v>-265</v>
      </c>
      <c r="E208" s="225" t="s">
        <v>1425</v>
      </c>
      <c r="F208" s="4">
        <v>283</v>
      </c>
      <c r="G208" s="225" t="s">
        <v>1425</v>
      </c>
      <c r="H208" s="4"/>
      <c r="I208" s="4"/>
    </row>
    <row r="209" spans="1:9" ht="17.25">
      <c r="A209" s="2" t="s">
        <v>703</v>
      </c>
      <c r="B209" s="4">
        <v>0</v>
      </c>
      <c r="C209" s="225" t="s">
        <v>1425</v>
      </c>
      <c r="D209" s="4">
        <v>0</v>
      </c>
      <c r="E209" s="225" t="s">
        <v>1425</v>
      </c>
      <c r="F209" s="4">
        <v>0</v>
      </c>
      <c r="G209" s="225" t="s">
        <v>1425</v>
      </c>
      <c r="H209" s="4"/>
      <c r="I209" s="4"/>
    </row>
    <row r="210" spans="1:9" ht="30">
      <c r="A210" s="2" t="s">
        <v>704</v>
      </c>
      <c r="B210" s="4">
        <v>796</v>
      </c>
      <c r="C210" s="225" t="s">
        <v>1425</v>
      </c>
      <c r="D210" s="6">
        <v>1703</v>
      </c>
      <c r="E210" s="225" t="s">
        <v>1425</v>
      </c>
      <c r="F210" s="6">
        <v>8876</v>
      </c>
      <c r="G210" s="225" t="s">
        <v>1425</v>
      </c>
      <c r="H210" s="4"/>
      <c r="I210" s="4"/>
    </row>
    <row r="211" spans="1:9" ht="17.25">
      <c r="A211" s="2" t="s">
        <v>705</v>
      </c>
      <c r="B211" s="4">
        <v>0</v>
      </c>
      <c r="C211" s="225" t="s">
        <v>1425</v>
      </c>
      <c r="D211" s="4">
        <v>0</v>
      </c>
      <c r="E211" s="225" t="s">
        <v>1425</v>
      </c>
      <c r="F211" s="4">
        <v>0</v>
      </c>
      <c r="G211" s="225" t="s">
        <v>1425</v>
      </c>
      <c r="H211" s="4"/>
      <c r="I211" s="4"/>
    </row>
    <row r="212" spans="1:9" ht="17.25">
      <c r="A212" s="2" t="s">
        <v>709</v>
      </c>
      <c r="B212" s="4">
        <v>-551</v>
      </c>
      <c r="C212" s="225" t="s">
        <v>1425</v>
      </c>
      <c r="D212" s="4">
        <v>-490</v>
      </c>
      <c r="E212" s="225" t="s">
        <v>1425</v>
      </c>
      <c r="F212" s="4">
        <v>-611</v>
      </c>
      <c r="G212" s="225" t="s">
        <v>1425</v>
      </c>
      <c r="H212" s="4"/>
      <c r="I212" s="4"/>
    </row>
    <row r="213" spans="1:9" ht="30">
      <c r="A213" s="2" t="s">
        <v>1403</v>
      </c>
      <c r="B213" s="6">
        <v>12144</v>
      </c>
      <c r="C213" s="225" t="s">
        <v>1425</v>
      </c>
      <c r="D213" s="6">
        <v>12674</v>
      </c>
      <c r="E213" s="225" t="s">
        <v>1425</v>
      </c>
      <c r="F213" s="6">
        <v>11726</v>
      </c>
      <c r="G213" s="225" t="s">
        <v>1425</v>
      </c>
      <c r="H213" s="4"/>
      <c r="I213" s="4"/>
    </row>
    <row r="214" spans="1:9" ht="30">
      <c r="A214" s="3" t="s">
        <v>1404</v>
      </c>
      <c r="B214" s="4"/>
      <c r="C214" s="4"/>
      <c r="D214" s="4"/>
      <c r="E214" s="4"/>
      <c r="F214" s="4"/>
      <c r="G214" s="4"/>
      <c r="H214" s="4"/>
      <c r="I214" s="4"/>
    </row>
    <row r="215" spans="1:9" ht="30">
      <c r="A215" s="2" t="s">
        <v>1405</v>
      </c>
      <c r="B215" s="6">
        <v>3043</v>
      </c>
      <c r="C215" s="225" t="s">
        <v>1160</v>
      </c>
      <c r="D215" s="6">
        <v>3402</v>
      </c>
      <c r="E215" s="225" t="s">
        <v>1160</v>
      </c>
      <c r="F215" s="6">
        <v>3081</v>
      </c>
      <c r="G215" s="225" t="s">
        <v>1160</v>
      </c>
      <c r="H215" s="6">
        <v>3178</v>
      </c>
      <c r="I215" s="225" t="s">
        <v>1160</v>
      </c>
    </row>
    <row r="216" spans="1:9" ht="30">
      <c r="A216" s="2" t="s">
        <v>1406</v>
      </c>
      <c r="B216" s="6">
        <v>9101</v>
      </c>
      <c r="C216" s="225" t="s">
        <v>1160</v>
      </c>
      <c r="D216" s="6">
        <v>9272</v>
      </c>
      <c r="E216" s="225" t="s">
        <v>1160</v>
      </c>
      <c r="F216" s="6">
        <v>8645</v>
      </c>
      <c r="G216" s="225" t="s">
        <v>1160</v>
      </c>
      <c r="H216" s="4">
        <v>0</v>
      </c>
      <c r="I216" s="225" t="s">
        <v>1160</v>
      </c>
    </row>
    <row r="217" spans="1:9" ht="17.25">
      <c r="A217" s="2" t="s">
        <v>701</v>
      </c>
      <c r="B217" s="4">
        <v>-775</v>
      </c>
      <c r="C217" s="225" t="s">
        <v>1425</v>
      </c>
      <c r="D217" s="4">
        <v>-265</v>
      </c>
      <c r="E217" s="225" t="s">
        <v>1425</v>
      </c>
      <c r="F217" s="4">
        <v>283</v>
      </c>
      <c r="G217" s="225" t="s">
        <v>1425</v>
      </c>
      <c r="H217" s="4"/>
      <c r="I217" s="4"/>
    </row>
    <row r="218" spans="1:9" ht="30">
      <c r="A218" s="2" t="s">
        <v>1426</v>
      </c>
      <c r="B218" s="4"/>
      <c r="C218" s="4"/>
      <c r="D218" s="4"/>
      <c r="E218" s="4"/>
      <c r="F218" s="4"/>
      <c r="G218" s="4"/>
      <c r="H218" s="4"/>
      <c r="I218" s="4"/>
    </row>
    <row r="219" spans="1:9" ht="30">
      <c r="A219" s="3" t="s">
        <v>1409</v>
      </c>
      <c r="B219" s="4"/>
      <c r="C219" s="4"/>
      <c r="D219" s="4"/>
      <c r="E219" s="4"/>
      <c r="F219" s="4"/>
      <c r="G219" s="4"/>
      <c r="H219" s="4"/>
      <c r="I219" s="4"/>
    </row>
    <row r="220" spans="1:9" ht="30">
      <c r="A220" s="2" t="s">
        <v>1410</v>
      </c>
      <c r="B220" s="6">
        <v>8781</v>
      </c>
      <c r="C220" s="225" t="s">
        <v>1425</v>
      </c>
      <c r="D220" s="6">
        <v>8898</v>
      </c>
      <c r="E220" s="225" t="s">
        <v>1425</v>
      </c>
      <c r="F220" s="4">
        <v>98</v>
      </c>
      <c r="G220" s="225" t="s">
        <v>1425</v>
      </c>
      <c r="H220" s="4"/>
      <c r="I220" s="4"/>
    </row>
    <row r="221" spans="1:9" ht="17.25">
      <c r="A221" s="2" t="s">
        <v>701</v>
      </c>
      <c r="B221" s="4">
        <v>-65</v>
      </c>
      <c r="C221" s="225" t="s">
        <v>1425</v>
      </c>
      <c r="D221" s="4">
        <v>-142</v>
      </c>
      <c r="E221" s="225" t="s">
        <v>1425</v>
      </c>
      <c r="F221" s="4">
        <v>5</v>
      </c>
      <c r="G221" s="225" t="s">
        <v>1425</v>
      </c>
      <c r="H221" s="4"/>
      <c r="I221" s="4"/>
    </row>
    <row r="222" spans="1:9" ht="17.25">
      <c r="A222" s="2" t="s">
        <v>703</v>
      </c>
      <c r="B222" s="4">
        <v>0</v>
      </c>
      <c r="C222" s="225" t="s">
        <v>1425</v>
      </c>
      <c r="D222" s="4">
        <v>0</v>
      </c>
      <c r="E222" s="225" t="s">
        <v>1425</v>
      </c>
      <c r="F222" s="4">
        <v>0</v>
      </c>
      <c r="G222" s="225" t="s">
        <v>1425</v>
      </c>
      <c r="H222" s="4"/>
      <c r="I222" s="4"/>
    </row>
    <row r="223" spans="1:9" ht="30">
      <c r="A223" s="2" t="s">
        <v>704</v>
      </c>
      <c r="B223" s="4">
        <v>14</v>
      </c>
      <c r="C223" s="225" t="s">
        <v>1425</v>
      </c>
      <c r="D223" s="4">
        <v>58</v>
      </c>
      <c r="E223" s="225" t="s">
        <v>1425</v>
      </c>
      <c r="F223" s="6">
        <v>8834</v>
      </c>
      <c r="G223" s="225" t="s">
        <v>1425</v>
      </c>
      <c r="H223" s="4"/>
      <c r="I223" s="4"/>
    </row>
    <row r="224" spans="1:9" ht="17.25">
      <c r="A224" s="2" t="s">
        <v>705</v>
      </c>
      <c r="B224" s="4">
        <v>0</v>
      </c>
      <c r="C224" s="225" t="s">
        <v>1425</v>
      </c>
      <c r="D224" s="4">
        <v>0</v>
      </c>
      <c r="E224" s="225" t="s">
        <v>1425</v>
      </c>
      <c r="F224" s="4">
        <v>0</v>
      </c>
      <c r="G224" s="225" t="s">
        <v>1425</v>
      </c>
      <c r="H224" s="4"/>
      <c r="I224" s="4"/>
    </row>
    <row r="225" spans="1:9" ht="17.25">
      <c r="A225" s="2" t="s">
        <v>709</v>
      </c>
      <c r="B225" s="4">
        <v>-26</v>
      </c>
      <c r="C225" s="225" t="s">
        <v>1425</v>
      </c>
      <c r="D225" s="4">
        <v>-33</v>
      </c>
      <c r="E225" s="225" t="s">
        <v>1425</v>
      </c>
      <c r="F225" s="4">
        <v>-39</v>
      </c>
      <c r="G225" s="225" t="s">
        <v>1425</v>
      </c>
      <c r="H225" s="4"/>
      <c r="I225" s="4"/>
    </row>
    <row r="226" spans="1:9" ht="17.25">
      <c r="A226" s="2" t="s">
        <v>1411</v>
      </c>
      <c r="B226" s="6">
        <v>8704</v>
      </c>
      <c r="C226" s="225" t="s">
        <v>1425</v>
      </c>
      <c r="D226" s="6">
        <v>8781</v>
      </c>
      <c r="E226" s="225" t="s">
        <v>1425</v>
      </c>
      <c r="F226" s="6">
        <v>8898</v>
      </c>
      <c r="G226" s="225" t="s">
        <v>1425</v>
      </c>
      <c r="H226" s="4"/>
      <c r="I226" s="4"/>
    </row>
    <row r="227" spans="1:9" ht="30">
      <c r="A227" s="3" t="s">
        <v>1404</v>
      </c>
      <c r="B227" s="4"/>
      <c r="C227" s="4"/>
      <c r="D227" s="4"/>
      <c r="E227" s="4"/>
      <c r="F227" s="4"/>
      <c r="G227" s="4"/>
      <c r="H227" s="4"/>
      <c r="I227" s="4"/>
    </row>
    <row r="228" spans="1:9" ht="17.25">
      <c r="A228" s="2" t="s">
        <v>1412</v>
      </c>
      <c r="B228" s="4">
        <v>90</v>
      </c>
      <c r="C228" s="225" t="s">
        <v>1160</v>
      </c>
      <c r="D228" s="4">
        <v>163</v>
      </c>
      <c r="E228" s="225" t="s">
        <v>1160</v>
      </c>
      <c r="F228" s="4">
        <v>253</v>
      </c>
      <c r="G228" s="225" t="s">
        <v>1160</v>
      </c>
      <c r="H228" s="4">
        <v>98</v>
      </c>
      <c r="I228" s="225" t="s">
        <v>1160</v>
      </c>
    </row>
    <row r="229" spans="1:9" ht="17.25">
      <c r="A229" s="2" t="s">
        <v>1413</v>
      </c>
      <c r="B229" s="6">
        <v>8614</v>
      </c>
      <c r="C229" s="225" t="s">
        <v>1160</v>
      </c>
      <c r="D229" s="6">
        <v>8618</v>
      </c>
      <c r="E229" s="225" t="s">
        <v>1160</v>
      </c>
      <c r="F229" s="6">
        <v>8645</v>
      </c>
      <c r="G229" s="225" t="s">
        <v>1160</v>
      </c>
      <c r="H229" s="4">
        <v>0</v>
      </c>
      <c r="I229" s="225" t="s">
        <v>1160</v>
      </c>
    </row>
    <row r="230" spans="1:9" ht="30">
      <c r="A230" s="2" t="s">
        <v>1427</v>
      </c>
      <c r="B230" s="4"/>
      <c r="C230" s="4"/>
      <c r="D230" s="4"/>
      <c r="E230" s="4"/>
      <c r="F230" s="4"/>
      <c r="G230" s="4"/>
      <c r="H230" s="4"/>
      <c r="I230" s="4"/>
    </row>
    <row r="231" spans="1:9" ht="30">
      <c r="A231" s="3" t="s">
        <v>1409</v>
      </c>
      <c r="B231" s="4"/>
      <c r="C231" s="4"/>
      <c r="D231" s="4"/>
      <c r="E231" s="4"/>
      <c r="F231" s="4"/>
      <c r="G231" s="4"/>
      <c r="H231" s="4"/>
      <c r="I231" s="4"/>
    </row>
    <row r="232" spans="1:9" ht="30">
      <c r="A232" s="2" t="s">
        <v>1410</v>
      </c>
      <c r="B232" s="4">
        <v>0</v>
      </c>
      <c r="C232" s="225" t="s">
        <v>1425</v>
      </c>
      <c r="D232" s="4">
        <v>0</v>
      </c>
      <c r="E232" s="225" t="s">
        <v>1425</v>
      </c>
      <c r="F232" s="4">
        <v>0</v>
      </c>
      <c r="G232" s="225" t="s">
        <v>1425</v>
      </c>
      <c r="H232" s="4"/>
      <c r="I232" s="4"/>
    </row>
    <row r="233" spans="1:9" ht="17.25">
      <c r="A233" s="2" t="s">
        <v>701</v>
      </c>
      <c r="B233" s="4">
        <v>0</v>
      </c>
      <c r="C233" s="225" t="s">
        <v>1425</v>
      </c>
      <c r="D233" s="4">
        <v>0</v>
      </c>
      <c r="E233" s="225" t="s">
        <v>1425</v>
      </c>
      <c r="F233" s="4">
        <v>0</v>
      </c>
      <c r="G233" s="225" t="s">
        <v>1425</v>
      </c>
      <c r="H233" s="4"/>
      <c r="I233" s="4"/>
    </row>
    <row r="234" spans="1:9" ht="17.25">
      <c r="A234" s="2" t="s">
        <v>703</v>
      </c>
      <c r="B234" s="4">
        <v>0</v>
      </c>
      <c r="C234" s="225" t="s">
        <v>1425</v>
      </c>
      <c r="D234" s="4">
        <v>0</v>
      </c>
      <c r="E234" s="225" t="s">
        <v>1425</v>
      </c>
      <c r="F234" s="4">
        <v>0</v>
      </c>
      <c r="G234" s="225" t="s">
        <v>1425</v>
      </c>
      <c r="H234" s="4"/>
      <c r="I234" s="4"/>
    </row>
    <row r="235" spans="1:9" ht="30">
      <c r="A235" s="2" t="s">
        <v>704</v>
      </c>
      <c r="B235" s="4">
        <v>0</v>
      </c>
      <c r="C235" s="225" t="s">
        <v>1425</v>
      </c>
      <c r="D235" s="4">
        <v>0</v>
      </c>
      <c r="E235" s="225" t="s">
        <v>1425</v>
      </c>
      <c r="F235" s="4">
        <v>0</v>
      </c>
      <c r="G235" s="225" t="s">
        <v>1425</v>
      </c>
      <c r="H235" s="4"/>
      <c r="I235" s="4"/>
    </row>
    <row r="236" spans="1:9" ht="17.25">
      <c r="A236" s="2" t="s">
        <v>705</v>
      </c>
      <c r="B236" s="4">
        <v>0</v>
      </c>
      <c r="C236" s="225" t="s">
        <v>1425</v>
      </c>
      <c r="D236" s="4">
        <v>0</v>
      </c>
      <c r="E236" s="225" t="s">
        <v>1425</v>
      </c>
      <c r="F236" s="4">
        <v>0</v>
      </c>
      <c r="G236" s="225" t="s">
        <v>1425</v>
      </c>
      <c r="H236" s="4"/>
      <c r="I236" s="4"/>
    </row>
    <row r="237" spans="1:9" ht="17.25">
      <c r="A237" s="2" t="s">
        <v>709</v>
      </c>
      <c r="B237" s="4">
        <v>0</v>
      </c>
      <c r="C237" s="225" t="s">
        <v>1425</v>
      </c>
      <c r="D237" s="4">
        <v>0</v>
      </c>
      <c r="E237" s="225" t="s">
        <v>1425</v>
      </c>
      <c r="F237" s="4">
        <v>0</v>
      </c>
      <c r="G237" s="225" t="s">
        <v>1425</v>
      </c>
      <c r="H237" s="4"/>
      <c r="I237" s="4"/>
    </row>
    <row r="238" spans="1:9" ht="17.25">
      <c r="A238" s="2" t="s">
        <v>1411</v>
      </c>
      <c r="B238" s="4">
        <v>0</v>
      </c>
      <c r="C238" s="225" t="s">
        <v>1425</v>
      </c>
      <c r="D238" s="4">
        <v>0</v>
      </c>
      <c r="E238" s="225" t="s">
        <v>1425</v>
      </c>
      <c r="F238" s="4">
        <v>0</v>
      </c>
      <c r="G238" s="225" t="s">
        <v>1425</v>
      </c>
      <c r="H238" s="4"/>
      <c r="I238" s="4"/>
    </row>
    <row r="239" spans="1:9" ht="30">
      <c r="A239" s="3" t="s">
        <v>1404</v>
      </c>
      <c r="B239" s="4"/>
      <c r="C239" s="4"/>
      <c r="D239" s="4"/>
      <c r="E239" s="4"/>
      <c r="F239" s="4"/>
      <c r="G239" s="4"/>
      <c r="H239" s="4"/>
      <c r="I239" s="4"/>
    </row>
    <row r="240" spans="1:9" ht="17.25">
      <c r="A240" s="2" t="s">
        <v>1412</v>
      </c>
      <c r="B240" s="4">
        <v>0</v>
      </c>
      <c r="C240" s="225" t="s">
        <v>1160</v>
      </c>
      <c r="D240" s="4">
        <v>0</v>
      </c>
      <c r="E240" s="225" t="s">
        <v>1160</v>
      </c>
      <c r="F240" s="4">
        <v>0</v>
      </c>
      <c r="G240" s="225" t="s">
        <v>1160</v>
      </c>
      <c r="H240" s="4">
        <v>0</v>
      </c>
      <c r="I240" s="225" t="s">
        <v>1160</v>
      </c>
    </row>
    <row r="241" spans="1:9" ht="17.25">
      <c r="A241" s="2" t="s">
        <v>1413</v>
      </c>
      <c r="B241" s="4">
        <v>0</v>
      </c>
      <c r="C241" s="225" t="s">
        <v>1160</v>
      </c>
      <c r="D241" s="4">
        <v>0</v>
      </c>
      <c r="E241" s="225" t="s">
        <v>1160</v>
      </c>
      <c r="F241" s="4">
        <v>0</v>
      </c>
      <c r="G241" s="225" t="s">
        <v>1160</v>
      </c>
      <c r="H241" s="4">
        <v>0</v>
      </c>
      <c r="I241" s="225" t="s">
        <v>1160</v>
      </c>
    </row>
    <row r="242" spans="1:9" ht="30">
      <c r="A242" s="2" t="s">
        <v>1428</v>
      </c>
      <c r="B242" s="4"/>
      <c r="C242" s="4"/>
      <c r="D242" s="4"/>
      <c r="E242" s="4"/>
      <c r="F242" s="4"/>
      <c r="G242" s="4"/>
      <c r="H242" s="4"/>
      <c r="I242" s="4"/>
    </row>
    <row r="243" spans="1:9" ht="30">
      <c r="A243" s="3" t="s">
        <v>1409</v>
      </c>
      <c r="B243" s="4"/>
      <c r="C243" s="4"/>
      <c r="D243" s="4"/>
      <c r="E243" s="4"/>
      <c r="F243" s="4"/>
      <c r="G243" s="4"/>
      <c r="H243" s="4"/>
      <c r="I243" s="4"/>
    </row>
    <row r="244" spans="1:9" ht="30">
      <c r="A244" s="2" t="s">
        <v>1410</v>
      </c>
      <c r="B244" s="6">
        <v>23300</v>
      </c>
      <c r="C244" s="225" t="s">
        <v>1429</v>
      </c>
      <c r="D244" s="6">
        <v>17000</v>
      </c>
      <c r="E244" s="225" t="s">
        <v>1429</v>
      </c>
      <c r="F244" s="6">
        <v>18500</v>
      </c>
      <c r="G244" s="225" t="s">
        <v>1429</v>
      </c>
      <c r="H244" s="4"/>
      <c r="I244" s="4"/>
    </row>
    <row r="245" spans="1:9" ht="17.25">
      <c r="A245" s="2" t="s">
        <v>701</v>
      </c>
      <c r="B245" s="6">
        <v>-4300</v>
      </c>
      <c r="C245" s="225" t="s">
        <v>1429</v>
      </c>
      <c r="D245" s="4">
        <v>-700</v>
      </c>
      <c r="E245" s="225" t="s">
        <v>1429</v>
      </c>
      <c r="F245" s="6">
        <v>1600</v>
      </c>
      <c r="G245" s="225" t="s">
        <v>1429</v>
      </c>
      <c r="H245" s="4"/>
      <c r="I245" s="4"/>
    </row>
    <row r="246" spans="1:9" ht="17.25">
      <c r="A246" s="2" t="s">
        <v>703</v>
      </c>
      <c r="B246" s="4">
        <v>0</v>
      </c>
      <c r="C246" s="225" t="s">
        <v>1429</v>
      </c>
      <c r="D246" s="4">
        <v>0</v>
      </c>
      <c r="E246" s="225" t="s">
        <v>1429</v>
      </c>
      <c r="F246" s="4">
        <v>0</v>
      </c>
      <c r="G246" s="225" t="s">
        <v>1429</v>
      </c>
      <c r="H246" s="4"/>
      <c r="I246" s="4"/>
    </row>
    <row r="247" spans="1:9" ht="30">
      <c r="A247" s="2" t="s">
        <v>704</v>
      </c>
      <c r="B247" s="6">
        <v>4700</v>
      </c>
      <c r="C247" s="225" t="s">
        <v>1429</v>
      </c>
      <c r="D247" s="6">
        <v>9800</v>
      </c>
      <c r="E247" s="225" t="s">
        <v>1429</v>
      </c>
      <c r="F247" s="4">
        <v>300</v>
      </c>
      <c r="G247" s="225" t="s">
        <v>1429</v>
      </c>
      <c r="H247" s="4"/>
      <c r="I247" s="4"/>
    </row>
    <row r="248" spans="1:9" ht="17.25">
      <c r="A248" s="2" t="s">
        <v>705</v>
      </c>
      <c r="B248" s="4">
        <v>0</v>
      </c>
      <c r="C248" s="225" t="s">
        <v>1429</v>
      </c>
      <c r="D248" s="4">
        <v>0</v>
      </c>
      <c r="E248" s="225" t="s">
        <v>1429</v>
      </c>
      <c r="F248" s="4">
        <v>0</v>
      </c>
      <c r="G248" s="225" t="s">
        <v>1429</v>
      </c>
      <c r="H248" s="4"/>
      <c r="I248" s="4"/>
    </row>
    <row r="249" spans="1:9" ht="17.25">
      <c r="A249" s="2" t="s">
        <v>709</v>
      </c>
      <c r="B249" s="6">
        <v>-3100</v>
      </c>
      <c r="C249" s="225" t="s">
        <v>1429</v>
      </c>
      <c r="D249" s="6">
        <v>-2800</v>
      </c>
      <c r="E249" s="225" t="s">
        <v>1429</v>
      </c>
      <c r="F249" s="6">
        <v>-3400</v>
      </c>
      <c r="G249" s="225" t="s">
        <v>1429</v>
      </c>
      <c r="H249" s="4"/>
      <c r="I249" s="4"/>
    </row>
    <row r="250" spans="1:9" ht="17.25">
      <c r="A250" s="2" t="s">
        <v>1411</v>
      </c>
      <c r="B250" s="6">
        <v>20600</v>
      </c>
      <c r="C250" s="225" t="s">
        <v>1429</v>
      </c>
      <c r="D250" s="6">
        <v>23300</v>
      </c>
      <c r="E250" s="225" t="s">
        <v>1429</v>
      </c>
      <c r="F250" s="6">
        <v>17000</v>
      </c>
      <c r="G250" s="225" t="s">
        <v>1429</v>
      </c>
      <c r="H250" s="4"/>
      <c r="I250" s="4"/>
    </row>
    <row r="251" spans="1:9" ht="30">
      <c r="A251" s="3" t="s">
        <v>1404</v>
      </c>
      <c r="B251" s="4"/>
      <c r="C251" s="4"/>
      <c r="D251" s="4"/>
      <c r="E251" s="4"/>
      <c r="F251" s="4"/>
      <c r="G251" s="4"/>
      <c r="H251" s="4"/>
      <c r="I251" s="4"/>
    </row>
    <row r="252" spans="1:9" ht="17.25">
      <c r="A252" s="2" t="s">
        <v>1412</v>
      </c>
      <c r="B252" s="6">
        <v>17700</v>
      </c>
      <c r="C252" s="225" t="s">
        <v>1160</v>
      </c>
      <c r="D252" s="6">
        <v>19400</v>
      </c>
      <c r="E252" s="225" t="s">
        <v>1160</v>
      </c>
      <c r="F252" s="6">
        <v>17000</v>
      </c>
      <c r="G252" s="225" t="s">
        <v>1160</v>
      </c>
      <c r="H252" s="6">
        <v>18500</v>
      </c>
      <c r="I252" s="225" t="s">
        <v>1160</v>
      </c>
    </row>
    <row r="253" spans="1:9" ht="17.25">
      <c r="A253" s="2" t="s">
        <v>1413</v>
      </c>
      <c r="B253" s="6">
        <v>2900</v>
      </c>
      <c r="C253" s="225" t="s">
        <v>1160</v>
      </c>
      <c r="D253" s="6">
        <v>3900</v>
      </c>
      <c r="E253" s="225" t="s">
        <v>1160</v>
      </c>
      <c r="F253" s="4">
        <v>0</v>
      </c>
      <c r="G253" s="225" t="s">
        <v>1160</v>
      </c>
      <c r="H253" s="4">
        <v>0</v>
      </c>
      <c r="I253" s="225" t="s">
        <v>1160</v>
      </c>
    </row>
    <row r="254" spans="1:9">
      <c r="A254" s="48"/>
      <c r="B254" s="48"/>
      <c r="C254" s="48"/>
      <c r="D254" s="48"/>
      <c r="E254" s="48"/>
      <c r="F254" s="48"/>
      <c r="G254" s="48"/>
      <c r="H254" s="48"/>
      <c r="I254" s="48"/>
    </row>
    <row r="255" spans="1:9" ht="30" customHeight="1">
      <c r="A255" s="2" t="s">
        <v>1143</v>
      </c>
      <c r="B255" s="13" t="s">
        <v>817</v>
      </c>
      <c r="C255" s="13"/>
      <c r="D255" s="13"/>
      <c r="E255" s="13"/>
      <c r="F255" s="13"/>
      <c r="G255" s="13"/>
      <c r="H255" s="13"/>
      <c r="I255" s="13"/>
    </row>
    <row r="256" spans="1:9" ht="15" customHeight="1">
      <c r="A256" s="2" t="s">
        <v>1157</v>
      </c>
      <c r="B256" s="13" t="s">
        <v>818</v>
      </c>
      <c r="C256" s="13"/>
      <c r="D256" s="13"/>
      <c r="E256" s="13"/>
      <c r="F256" s="13"/>
      <c r="G256" s="13"/>
      <c r="H256" s="13"/>
      <c r="I256" s="13"/>
    </row>
    <row r="257" spans="1:9" ht="15" customHeight="1">
      <c r="A257" s="2" t="s">
        <v>1160</v>
      </c>
      <c r="B257" s="13" t="s">
        <v>816</v>
      </c>
      <c r="C257" s="13"/>
      <c r="D257" s="13"/>
      <c r="E257" s="13"/>
      <c r="F257" s="13"/>
      <c r="G257" s="13"/>
      <c r="H257" s="13"/>
      <c r="I257" s="13"/>
    </row>
  </sheetData>
  <mergeCells count="14">
    <mergeCell ref="A254:I254"/>
    <mergeCell ref="B255:I255"/>
    <mergeCell ref="B256:I256"/>
    <mergeCell ref="B257:I257"/>
    <mergeCell ref="B1:G1"/>
    <mergeCell ref="H1:I1"/>
    <mergeCell ref="B2:C2"/>
    <mergeCell ref="B3:C3"/>
    <mergeCell ref="D2:E2"/>
    <mergeCell ref="D3:E3"/>
    <mergeCell ref="F2:G2"/>
    <mergeCell ref="F3:G3"/>
    <mergeCell ref="H2:I2"/>
    <mergeCell ref="H3:I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8" t="s">
        <v>1</v>
      </c>
      <c r="C1" s="8"/>
      <c r="D1" s="8"/>
    </row>
    <row r="2" spans="1:4" ht="30">
      <c r="A2" s="1" t="s">
        <v>27</v>
      </c>
      <c r="B2" s="1" t="s">
        <v>2</v>
      </c>
      <c r="C2" s="1" t="s">
        <v>28</v>
      </c>
      <c r="D2" s="1" t="s">
        <v>29</v>
      </c>
    </row>
    <row r="3" spans="1:4" ht="30">
      <c r="A3" s="3" t="s">
        <v>139</v>
      </c>
      <c r="B3" s="4"/>
      <c r="C3" s="4"/>
      <c r="D3" s="4"/>
    </row>
    <row r="4" spans="1:4">
      <c r="A4" s="2" t="s">
        <v>128</v>
      </c>
      <c r="B4" s="5">
        <v>-320666</v>
      </c>
      <c r="C4" s="5">
        <v>-204463</v>
      </c>
      <c r="D4" s="5">
        <v>-183993</v>
      </c>
    </row>
    <row r="5" spans="1:4" ht="30">
      <c r="A5" s="2" t="s">
        <v>126</v>
      </c>
      <c r="B5" s="9">
        <v>0.58499999999999996</v>
      </c>
      <c r="C5" s="9">
        <v>0.375</v>
      </c>
      <c r="D5" s="9">
        <v>0.34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36.5703125" customWidth="1"/>
    <col min="3" max="3" width="14.7109375" customWidth="1"/>
    <col min="4" max="4" width="36.5703125" customWidth="1"/>
    <col min="5" max="5" width="14.7109375" customWidth="1"/>
    <col min="6" max="6" width="36.5703125" customWidth="1"/>
    <col min="7" max="7" width="14.7109375" customWidth="1"/>
  </cols>
  <sheetData>
    <row r="1" spans="1:7" ht="30" customHeight="1">
      <c r="A1" s="8" t="s">
        <v>1430</v>
      </c>
      <c r="B1" s="8" t="s">
        <v>1</v>
      </c>
      <c r="C1" s="8"/>
      <c r="D1" s="8"/>
      <c r="E1" s="8"/>
      <c r="F1" s="8"/>
      <c r="G1" s="8"/>
    </row>
    <row r="2" spans="1:7" ht="15" customHeight="1">
      <c r="A2" s="8"/>
      <c r="B2" s="8" t="s">
        <v>2</v>
      </c>
      <c r="C2" s="8"/>
      <c r="D2" s="8" t="s">
        <v>28</v>
      </c>
      <c r="E2" s="8"/>
      <c r="F2" s="8" t="s">
        <v>29</v>
      </c>
      <c r="G2" s="8"/>
    </row>
    <row r="3" spans="1:7" ht="45">
      <c r="A3" s="3" t="s">
        <v>1431</v>
      </c>
      <c r="B3" s="4"/>
      <c r="C3" s="4"/>
      <c r="D3" s="4"/>
      <c r="E3" s="4"/>
      <c r="F3" s="4"/>
      <c r="G3" s="4"/>
    </row>
    <row r="4" spans="1:7" ht="30">
      <c r="A4" s="2" t="s">
        <v>1432</v>
      </c>
      <c r="B4" s="5">
        <v>370414000</v>
      </c>
      <c r="C4" s="4"/>
      <c r="D4" s="5">
        <v>414121000</v>
      </c>
      <c r="E4" s="4"/>
      <c r="F4" s="5">
        <v>505303000</v>
      </c>
      <c r="G4" s="4"/>
    </row>
    <row r="5" spans="1:7" ht="30">
      <c r="A5" s="2" t="s">
        <v>1433</v>
      </c>
      <c r="B5" s="6">
        <v>139101000</v>
      </c>
      <c r="C5" s="4"/>
      <c r="D5" s="6">
        <v>120214000</v>
      </c>
      <c r="E5" s="4"/>
      <c r="F5" s="6">
        <v>739000</v>
      </c>
      <c r="G5" s="4"/>
    </row>
    <row r="6" spans="1:7">
      <c r="A6" s="2" t="s">
        <v>851</v>
      </c>
      <c r="B6" s="6">
        <v>509515000</v>
      </c>
      <c r="C6" s="4"/>
      <c r="D6" s="6">
        <v>534335000</v>
      </c>
      <c r="E6" s="4"/>
      <c r="F6" s="6">
        <v>506042000</v>
      </c>
      <c r="G6" s="4"/>
    </row>
    <row r="7" spans="1:7">
      <c r="A7" s="2" t="s">
        <v>43</v>
      </c>
      <c r="B7" s="6">
        <v>395973000</v>
      </c>
      <c r="C7" s="4"/>
      <c r="D7" s="6">
        <v>377179000</v>
      </c>
      <c r="E7" s="4"/>
      <c r="F7" s="6">
        <v>445598000</v>
      </c>
      <c r="G7" s="4"/>
    </row>
    <row r="8" spans="1:7">
      <c r="A8" s="2" t="s">
        <v>1434</v>
      </c>
      <c r="B8" s="6">
        <v>6999281000</v>
      </c>
      <c r="C8" s="4"/>
      <c r="D8" s="6">
        <v>6086377000</v>
      </c>
      <c r="E8" s="4"/>
      <c r="F8" s="6">
        <v>6116550000</v>
      </c>
      <c r="G8" s="4"/>
    </row>
    <row r="9" spans="1:7">
      <c r="A9" s="2" t="s">
        <v>38</v>
      </c>
      <c r="B9" s="6">
        <v>7904769000</v>
      </c>
      <c r="C9" s="4"/>
      <c r="D9" s="6">
        <v>6997891000</v>
      </c>
      <c r="E9" s="4"/>
      <c r="F9" s="6">
        <v>7068190000</v>
      </c>
      <c r="G9" s="4"/>
    </row>
    <row r="10" spans="1:7">
      <c r="A10" s="2" t="s">
        <v>1326</v>
      </c>
      <c r="B10" s="4"/>
      <c r="C10" s="4"/>
      <c r="D10" s="4"/>
      <c r="E10" s="4"/>
      <c r="F10" s="4"/>
      <c r="G10" s="4"/>
    </row>
    <row r="11" spans="1:7" ht="45">
      <c r="A11" s="3" t="s">
        <v>1431</v>
      </c>
      <c r="B11" s="4"/>
      <c r="C11" s="4"/>
      <c r="D11" s="4"/>
      <c r="E11" s="4"/>
      <c r="F11" s="4"/>
      <c r="G11" s="4"/>
    </row>
    <row r="12" spans="1:7" ht="30">
      <c r="A12" s="2" t="s">
        <v>1432</v>
      </c>
      <c r="B12" s="6">
        <v>365915000</v>
      </c>
      <c r="C12" s="4"/>
      <c r="D12" s="6">
        <v>411556000</v>
      </c>
      <c r="E12" s="4"/>
      <c r="F12" s="6">
        <v>471345000</v>
      </c>
      <c r="G12" s="4"/>
    </row>
    <row r="13" spans="1:7" ht="30">
      <c r="A13" s="2" t="s">
        <v>1433</v>
      </c>
      <c r="B13" s="6">
        <v>138772000</v>
      </c>
      <c r="C13" s="4"/>
      <c r="D13" s="6">
        <v>120220000</v>
      </c>
      <c r="E13" s="4"/>
      <c r="F13" s="6">
        <v>739000</v>
      </c>
      <c r="G13" s="4"/>
    </row>
    <row r="14" spans="1:7">
      <c r="A14" s="2" t="s">
        <v>851</v>
      </c>
      <c r="B14" s="6">
        <v>504687000</v>
      </c>
      <c r="C14" s="4"/>
      <c r="D14" s="6">
        <v>531776000</v>
      </c>
      <c r="E14" s="4"/>
      <c r="F14" s="6">
        <v>472084000</v>
      </c>
      <c r="G14" s="4"/>
    </row>
    <row r="15" spans="1:7">
      <c r="A15" s="2" t="s">
        <v>43</v>
      </c>
      <c r="B15" s="6">
        <v>332703000</v>
      </c>
      <c r="C15" s="4"/>
      <c r="D15" s="6">
        <v>273788000</v>
      </c>
      <c r="E15" s="4"/>
      <c r="F15" s="6">
        <v>333534000</v>
      </c>
      <c r="G15" s="4"/>
    </row>
    <row r="16" spans="1:7" ht="17.25">
      <c r="A16" s="2" t="s">
        <v>1434</v>
      </c>
      <c r="B16" s="6">
        <v>6638192000</v>
      </c>
      <c r="C16" s="225" t="s">
        <v>1143</v>
      </c>
      <c r="D16" s="6">
        <v>5573260000</v>
      </c>
      <c r="E16" s="225" t="s">
        <v>1157</v>
      </c>
      <c r="F16" s="6">
        <v>5657378000</v>
      </c>
      <c r="G16" s="225" t="s">
        <v>1160</v>
      </c>
    </row>
    <row r="17" spans="1:7">
      <c r="A17" s="2" t="s">
        <v>38</v>
      </c>
      <c r="B17" s="6">
        <v>7475582000</v>
      </c>
      <c r="C17" s="4"/>
      <c r="D17" s="6">
        <v>6378824000</v>
      </c>
      <c r="E17" s="4"/>
      <c r="F17" s="6">
        <v>6462996000</v>
      </c>
      <c r="G17" s="4"/>
    </row>
    <row r="18" spans="1:7" ht="30">
      <c r="A18" s="2" t="s">
        <v>1435</v>
      </c>
      <c r="B18" s="6">
        <v>149000000</v>
      </c>
      <c r="C18" s="4"/>
      <c r="D18" s="6">
        <v>84000000</v>
      </c>
      <c r="E18" s="4"/>
      <c r="F18" s="6">
        <v>80000000</v>
      </c>
      <c r="G18" s="4"/>
    </row>
    <row r="19" spans="1:7">
      <c r="A19" s="2" t="s">
        <v>1329</v>
      </c>
      <c r="B19" s="4"/>
      <c r="C19" s="4"/>
      <c r="D19" s="4"/>
      <c r="E19" s="4"/>
      <c r="F19" s="4"/>
      <c r="G19" s="4"/>
    </row>
    <row r="20" spans="1:7" ht="45">
      <c r="A20" s="3" t="s">
        <v>1431</v>
      </c>
      <c r="B20" s="4"/>
      <c r="C20" s="4"/>
      <c r="D20" s="4"/>
      <c r="E20" s="4"/>
      <c r="F20" s="4"/>
      <c r="G20" s="4"/>
    </row>
    <row r="21" spans="1:7" ht="30">
      <c r="A21" s="2" t="s">
        <v>1432</v>
      </c>
      <c r="B21" s="6">
        <v>4499000</v>
      </c>
      <c r="C21" s="4"/>
      <c r="D21" s="6">
        <v>2565000</v>
      </c>
      <c r="E21" s="4"/>
      <c r="F21" s="6">
        <v>33561000</v>
      </c>
      <c r="G21" s="4"/>
    </row>
    <row r="22" spans="1:7" ht="30">
      <c r="A22" s="2" t="s">
        <v>1433</v>
      </c>
      <c r="B22" s="6">
        <v>349000</v>
      </c>
      <c r="C22" s="4"/>
      <c r="D22" s="6">
        <v>-6000</v>
      </c>
      <c r="E22" s="4"/>
      <c r="F22" s="4">
        <v>0</v>
      </c>
      <c r="G22" s="4"/>
    </row>
    <row r="23" spans="1:7">
      <c r="A23" s="2" t="s">
        <v>851</v>
      </c>
      <c r="B23" s="6">
        <v>4848000</v>
      </c>
      <c r="C23" s="4"/>
      <c r="D23" s="6">
        <v>2559000</v>
      </c>
      <c r="E23" s="4"/>
      <c r="F23" s="6">
        <v>33561000</v>
      </c>
      <c r="G23" s="4"/>
    </row>
    <row r="24" spans="1:7">
      <c r="A24" s="2" t="s">
        <v>43</v>
      </c>
      <c r="B24" s="6">
        <v>13010000</v>
      </c>
      <c r="C24" s="4"/>
      <c r="D24" s="6">
        <v>19660000</v>
      </c>
      <c r="E24" s="4"/>
      <c r="F24" s="6">
        <v>38530000</v>
      </c>
      <c r="G24" s="4"/>
    </row>
    <row r="25" spans="1:7" ht="17.25">
      <c r="A25" s="2" t="s">
        <v>1434</v>
      </c>
      <c r="B25" s="6">
        <v>101634000</v>
      </c>
      <c r="C25" s="225" t="s">
        <v>1143</v>
      </c>
      <c r="D25" s="6">
        <v>149426000</v>
      </c>
      <c r="E25" s="225" t="s">
        <v>1157</v>
      </c>
      <c r="F25" s="6">
        <v>278995000</v>
      </c>
      <c r="G25" s="225" t="s">
        <v>1160</v>
      </c>
    </row>
    <row r="26" spans="1:7">
      <c r="A26" s="2" t="s">
        <v>38</v>
      </c>
      <c r="B26" s="6">
        <v>119492000</v>
      </c>
      <c r="C26" s="4"/>
      <c r="D26" s="6">
        <v>171645000</v>
      </c>
      <c r="E26" s="4"/>
      <c r="F26" s="6">
        <v>351086000</v>
      </c>
      <c r="G26" s="4"/>
    </row>
    <row r="27" spans="1:7" ht="30">
      <c r="A27" s="2" t="s">
        <v>1435</v>
      </c>
      <c r="B27" s="6">
        <v>31000000</v>
      </c>
      <c r="C27" s="4"/>
      <c r="D27" s="6">
        <v>13000000</v>
      </c>
      <c r="E27" s="4"/>
      <c r="F27" s="6">
        <v>33000000</v>
      </c>
      <c r="G27" s="4"/>
    </row>
    <row r="28" spans="1:7">
      <c r="A28" s="2" t="s">
        <v>1330</v>
      </c>
      <c r="B28" s="4"/>
      <c r="C28" s="4"/>
      <c r="D28" s="4"/>
      <c r="E28" s="4"/>
      <c r="F28" s="4"/>
      <c r="G28" s="4"/>
    </row>
    <row r="29" spans="1:7" ht="45">
      <c r="A29" s="3" t="s">
        <v>1431</v>
      </c>
      <c r="B29" s="4"/>
      <c r="C29" s="4"/>
      <c r="D29" s="4"/>
      <c r="E29" s="4"/>
      <c r="F29" s="4"/>
      <c r="G29" s="4"/>
    </row>
    <row r="30" spans="1:7" ht="30">
      <c r="A30" s="2" t="s">
        <v>1432</v>
      </c>
      <c r="B30" s="4">
        <v>0</v>
      </c>
      <c r="C30" s="4"/>
      <c r="D30" s="4">
        <v>0</v>
      </c>
      <c r="E30" s="4"/>
      <c r="F30" s="6">
        <v>1000000</v>
      </c>
      <c r="G30" s="4"/>
    </row>
    <row r="31" spans="1:7" ht="30">
      <c r="A31" s="2" t="s">
        <v>1433</v>
      </c>
      <c r="B31" s="4">
        <v>0</v>
      </c>
      <c r="C31" s="4"/>
      <c r="D31" s="4">
        <v>0</v>
      </c>
      <c r="E31" s="4"/>
      <c r="F31" s="4">
        <v>0</v>
      </c>
      <c r="G31" s="4"/>
    </row>
    <row r="32" spans="1:7">
      <c r="A32" s="2" t="s">
        <v>851</v>
      </c>
      <c r="B32" s="4">
        <v>0</v>
      </c>
      <c r="C32" s="4"/>
      <c r="D32" s="4">
        <v>0</v>
      </c>
      <c r="E32" s="4"/>
      <c r="F32" s="6">
        <v>1000000</v>
      </c>
      <c r="G32" s="4"/>
    </row>
    <row r="33" spans="1:7">
      <c r="A33" s="2" t="s">
        <v>43</v>
      </c>
      <c r="B33" s="6">
        <v>2794000</v>
      </c>
      <c r="C33" s="4"/>
      <c r="D33" s="6">
        <v>16060000</v>
      </c>
      <c r="E33" s="4"/>
      <c r="F33" s="6">
        <v>19555000</v>
      </c>
      <c r="G33" s="4"/>
    </row>
    <row r="34" spans="1:7" ht="17.25">
      <c r="A34" s="2" t="s">
        <v>1434</v>
      </c>
      <c r="B34" s="6">
        <v>89555000</v>
      </c>
      <c r="C34" s="225" t="s">
        <v>1143</v>
      </c>
      <c r="D34" s="6">
        <v>124231000</v>
      </c>
      <c r="E34" s="225" t="s">
        <v>1157</v>
      </c>
      <c r="F34" s="6">
        <v>32609000</v>
      </c>
      <c r="G34" s="225" t="s">
        <v>1160</v>
      </c>
    </row>
    <row r="35" spans="1:7">
      <c r="A35" s="2" t="s">
        <v>38</v>
      </c>
      <c r="B35" s="6">
        <v>92349000</v>
      </c>
      <c r="C35" s="4"/>
      <c r="D35" s="6">
        <v>140291000</v>
      </c>
      <c r="E35" s="4"/>
      <c r="F35" s="6">
        <v>53164000</v>
      </c>
      <c r="G35" s="4"/>
    </row>
    <row r="36" spans="1:7" ht="30">
      <c r="A36" s="2" t="s">
        <v>1435</v>
      </c>
      <c r="B36" s="6">
        <v>14000000</v>
      </c>
      <c r="C36" s="4"/>
      <c r="D36" s="4"/>
      <c r="E36" s="4"/>
      <c r="F36" s="6">
        <v>2000000</v>
      </c>
      <c r="G36" s="4"/>
    </row>
    <row r="37" spans="1:7">
      <c r="A37" s="2" t="s">
        <v>1331</v>
      </c>
      <c r="B37" s="4"/>
      <c r="C37" s="4"/>
      <c r="D37" s="4"/>
      <c r="E37" s="4"/>
      <c r="F37" s="4"/>
      <c r="G37" s="4"/>
    </row>
    <row r="38" spans="1:7" ht="45">
      <c r="A38" s="3" t="s">
        <v>1431</v>
      </c>
      <c r="B38" s="4"/>
      <c r="C38" s="4"/>
      <c r="D38" s="4"/>
      <c r="E38" s="4"/>
      <c r="F38" s="4"/>
      <c r="G38" s="4"/>
    </row>
    <row r="39" spans="1:7" ht="30">
      <c r="A39" s="2" t="s">
        <v>1432</v>
      </c>
      <c r="B39" s="4">
        <v>0</v>
      </c>
      <c r="C39" s="225" t="s">
        <v>1286</v>
      </c>
      <c r="D39" s="4">
        <v>0</v>
      </c>
      <c r="E39" s="225" t="s">
        <v>1286</v>
      </c>
      <c r="F39" s="6">
        <v>-603000</v>
      </c>
      <c r="G39" s="225" t="s">
        <v>1286</v>
      </c>
    </row>
    <row r="40" spans="1:7" ht="30">
      <c r="A40" s="2" t="s">
        <v>1433</v>
      </c>
      <c r="B40" s="6">
        <v>-20000</v>
      </c>
      <c r="C40" s="225" t="s">
        <v>1286</v>
      </c>
      <c r="D40" s="4">
        <v>0</v>
      </c>
      <c r="E40" s="225" t="s">
        <v>1286</v>
      </c>
      <c r="F40" s="4">
        <v>0</v>
      </c>
      <c r="G40" s="225" t="s">
        <v>1286</v>
      </c>
    </row>
    <row r="41" spans="1:7" ht="17.25">
      <c r="A41" s="2" t="s">
        <v>851</v>
      </c>
      <c r="B41" s="6">
        <v>-20000</v>
      </c>
      <c r="C41" s="225" t="s">
        <v>1286</v>
      </c>
      <c r="D41" s="4">
        <v>0</v>
      </c>
      <c r="E41" s="225" t="s">
        <v>1286</v>
      </c>
      <c r="F41" s="6">
        <v>-603000</v>
      </c>
      <c r="G41" s="225" t="s">
        <v>1286</v>
      </c>
    </row>
    <row r="42" spans="1:7" ht="17.25">
      <c r="A42" s="2" t="s">
        <v>43</v>
      </c>
      <c r="B42" s="6">
        <v>47466000</v>
      </c>
      <c r="C42" s="225" t="s">
        <v>1286</v>
      </c>
      <c r="D42" s="6">
        <v>67671000</v>
      </c>
      <c r="E42" s="225" t="s">
        <v>1286</v>
      </c>
      <c r="F42" s="6">
        <v>53979000</v>
      </c>
      <c r="G42" s="225" t="s">
        <v>1286</v>
      </c>
    </row>
    <row r="43" spans="1:7" ht="17.25">
      <c r="A43" s="2" t="s">
        <v>1434</v>
      </c>
      <c r="B43" s="6">
        <v>169900000</v>
      </c>
      <c r="C43" s="225" t="s">
        <v>1332</v>
      </c>
      <c r="D43" s="6">
        <v>239460000</v>
      </c>
      <c r="E43" s="225" t="s">
        <v>1333</v>
      </c>
      <c r="F43" s="6">
        <v>147568000</v>
      </c>
      <c r="G43" s="225" t="s">
        <v>1334</v>
      </c>
    </row>
    <row r="44" spans="1:7" ht="17.25">
      <c r="A44" s="2" t="s">
        <v>38</v>
      </c>
      <c r="B44" s="6">
        <v>217346000</v>
      </c>
      <c r="C44" s="225" t="s">
        <v>1286</v>
      </c>
      <c r="D44" s="6">
        <v>307131000</v>
      </c>
      <c r="E44" s="225" t="s">
        <v>1286</v>
      </c>
      <c r="F44" s="6">
        <v>200944000</v>
      </c>
      <c r="G44" s="225" t="s">
        <v>1286</v>
      </c>
    </row>
    <row r="45" spans="1:7" ht="30">
      <c r="A45" s="2" t="s">
        <v>1435</v>
      </c>
      <c r="B45" s="5">
        <v>2000000</v>
      </c>
      <c r="C45" s="4"/>
      <c r="D45" s="5">
        <v>37000000</v>
      </c>
      <c r="E45" s="4"/>
      <c r="F45" s="5">
        <v>12000000</v>
      </c>
      <c r="G45" s="4"/>
    </row>
    <row r="46" spans="1:7">
      <c r="A46" s="48"/>
      <c r="B46" s="48"/>
      <c r="C46" s="48"/>
      <c r="D46" s="48"/>
      <c r="E46" s="48"/>
      <c r="F46" s="48"/>
      <c r="G46" s="48"/>
    </row>
    <row r="47" spans="1:7" ht="30" customHeight="1">
      <c r="A47" s="2" t="s">
        <v>1143</v>
      </c>
      <c r="B47" s="13" t="s">
        <v>1436</v>
      </c>
      <c r="C47" s="13"/>
      <c r="D47" s="13"/>
      <c r="E47" s="13"/>
      <c r="F47" s="13"/>
      <c r="G47" s="13"/>
    </row>
    <row r="48" spans="1:7" ht="30" customHeight="1">
      <c r="A48" s="2" t="s">
        <v>1157</v>
      </c>
      <c r="B48" s="13" t="s">
        <v>1437</v>
      </c>
      <c r="C48" s="13"/>
      <c r="D48" s="13"/>
      <c r="E48" s="13"/>
      <c r="F48" s="13"/>
      <c r="G48" s="13"/>
    </row>
    <row r="49" spans="1:7" ht="30" customHeight="1">
      <c r="A49" s="2" t="s">
        <v>1160</v>
      </c>
      <c r="B49" s="13" t="s">
        <v>1438</v>
      </c>
      <c r="C49" s="13"/>
      <c r="D49" s="13"/>
      <c r="E49" s="13"/>
      <c r="F49" s="13"/>
      <c r="G49" s="13"/>
    </row>
    <row r="50" spans="1:7" ht="15" customHeight="1">
      <c r="A50" s="2" t="s">
        <v>1286</v>
      </c>
      <c r="B50" s="13" t="s">
        <v>558</v>
      </c>
      <c r="C50" s="13"/>
      <c r="D50" s="13"/>
      <c r="E50" s="13"/>
      <c r="F50" s="13"/>
      <c r="G50" s="13"/>
    </row>
  </sheetData>
  <mergeCells count="10">
    <mergeCell ref="B47:G47"/>
    <mergeCell ref="B48:G48"/>
    <mergeCell ref="B49:G49"/>
    <mergeCell ref="B50:G50"/>
    <mergeCell ref="A1:A2"/>
    <mergeCell ref="B1:G1"/>
    <mergeCell ref="B2:C2"/>
    <mergeCell ref="D2:E2"/>
    <mergeCell ref="F2:G2"/>
    <mergeCell ref="A46:G46"/>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showGridLines="0" workbookViewId="0"/>
  </sheetViews>
  <sheetFormatPr defaultRowHeight="15"/>
  <cols>
    <col min="1" max="1" width="36.5703125" bestFit="1" customWidth="1"/>
    <col min="2" max="2" width="36.5703125" customWidth="1"/>
    <col min="3" max="3" width="16.5703125" customWidth="1"/>
    <col min="4" max="4" width="36.5703125" customWidth="1"/>
    <col min="5" max="5" width="16.5703125" customWidth="1"/>
    <col min="6" max="6" width="36.5703125" customWidth="1"/>
    <col min="7" max="7" width="16.5703125" customWidth="1"/>
  </cols>
  <sheetData>
    <row r="1" spans="1:7" ht="15" customHeight="1">
      <c r="A1" s="1" t="s">
        <v>1439</v>
      </c>
      <c r="B1" s="8" t="s">
        <v>1</v>
      </c>
      <c r="C1" s="8"/>
      <c r="D1" s="8"/>
      <c r="E1" s="8"/>
      <c r="F1" s="8"/>
      <c r="G1" s="8"/>
    </row>
    <row r="2" spans="1:7" ht="30">
      <c r="A2" s="1" t="s">
        <v>77</v>
      </c>
      <c r="B2" s="8" t="s">
        <v>2</v>
      </c>
      <c r="C2" s="8"/>
      <c r="D2" s="8" t="s">
        <v>28</v>
      </c>
      <c r="E2" s="8"/>
      <c r="F2" s="8" t="s">
        <v>29</v>
      </c>
      <c r="G2" s="8"/>
    </row>
    <row r="3" spans="1:7" ht="45">
      <c r="A3" s="3" t="s">
        <v>1440</v>
      </c>
      <c r="B3" s="4"/>
      <c r="C3" s="4"/>
      <c r="D3" s="4"/>
      <c r="E3" s="4"/>
      <c r="F3" s="4"/>
      <c r="G3" s="4"/>
    </row>
    <row r="4" spans="1:7" ht="30">
      <c r="A4" s="2" t="s">
        <v>862</v>
      </c>
      <c r="B4" s="5">
        <v>12592917</v>
      </c>
      <c r="C4" s="4"/>
      <c r="D4" s="5">
        <v>10755646</v>
      </c>
      <c r="E4" s="4"/>
      <c r="F4" s="5">
        <v>7958376</v>
      </c>
      <c r="G4" s="4"/>
    </row>
    <row r="5" spans="1:7">
      <c r="A5" s="2" t="s">
        <v>74</v>
      </c>
      <c r="B5" s="6">
        <v>54244</v>
      </c>
      <c r="C5" s="4"/>
      <c r="D5" s="6">
        <v>56507</v>
      </c>
      <c r="E5" s="4"/>
      <c r="F5" s="6">
        <v>41162</v>
      </c>
      <c r="G5" s="4"/>
    </row>
    <row r="6" spans="1:7">
      <c r="A6" s="2" t="s">
        <v>38</v>
      </c>
      <c r="B6" s="6">
        <v>12647161</v>
      </c>
      <c r="C6" s="4"/>
      <c r="D6" s="6">
        <v>10812153</v>
      </c>
      <c r="E6" s="4"/>
      <c r="F6" s="6">
        <v>7999538</v>
      </c>
      <c r="G6" s="4"/>
    </row>
    <row r="7" spans="1:7">
      <c r="A7" s="2" t="s">
        <v>43</v>
      </c>
      <c r="B7" s="6">
        <v>184388</v>
      </c>
      <c r="C7" s="4"/>
      <c r="D7" s="6">
        <v>161346</v>
      </c>
      <c r="E7" s="4"/>
      <c r="F7" s="6">
        <v>185569</v>
      </c>
      <c r="G7" s="4"/>
    </row>
    <row r="8" spans="1:7">
      <c r="A8" s="2" t="s">
        <v>44</v>
      </c>
      <c r="B8" s="6">
        <v>48490</v>
      </c>
      <c r="C8" s="4"/>
      <c r="D8" s="6">
        <v>74655</v>
      </c>
      <c r="E8" s="4"/>
      <c r="F8" s="6">
        <v>14970</v>
      </c>
      <c r="G8" s="4"/>
    </row>
    <row r="9" spans="1:7">
      <c r="A9" s="2" t="s">
        <v>41</v>
      </c>
      <c r="B9" s="6">
        <v>972176</v>
      </c>
      <c r="C9" s="4"/>
      <c r="D9" s="6">
        <v>853044</v>
      </c>
      <c r="E9" s="4"/>
      <c r="F9" s="6">
        <v>601431</v>
      </c>
      <c r="G9" s="4"/>
    </row>
    <row r="10" spans="1:7">
      <c r="A10" s="2" t="s">
        <v>863</v>
      </c>
      <c r="B10" s="6">
        <v>2150027</v>
      </c>
      <c r="C10" s="4"/>
      <c r="D10" s="6">
        <v>1706222</v>
      </c>
      <c r="E10" s="4"/>
      <c r="F10" s="6">
        <v>1468628</v>
      </c>
      <c r="G10" s="4"/>
    </row>
    <row r="11" spans="1:7">
      <c r="A11" s="2" t="s">
        <v>45</v>
      </c>
      <c r="B11" s="6">
        <v>743575</v>
      </c>
      <c r="C11" s="4"/>
      <c r="D11" s="6">
        <v>286941</v>
      </c>
      <c r="E11" s="4"/>
      <c r="F11" s="6">
        <v>1270735</v>
      </c>
      <c r="G11" s="4"/>
    </row>
    <row r="12" spans="1:7" ht="30">
      <c r="A12" s="2" t="s">
        <v>47</v>
      </c>
      <c r="B12" s="6">
        <v>3881720</v>
      </c>
      <c r="C12" s="4"/>
      <c r="D12" s="6">
        <v>3498010</v>
      </c>
      <c r="E12" s="4"/>
      <c r="F12" s="6">
        <v>3024514</v>
      </c>
      <c r="G12" s="4"/>
    </row>
    <row r="13" spans="1:7">
      <c r="A13" s="2" t="s">
        <v>531</v>
      </c>
      <c r="B13" s="6">
        <v>4666785</v>
      </c>
      <c r="C13" s="4"/>
      <c r="D13" s="6">
        <v>4231935</v>
      </c>
      <c r="E13" s="4"/>
      <c r="F13" s="6">
        <v>1433691</v>
      </c>
      <c r="G13" s="4"/>
    </row>
    <row r="14" spans="1:7">
      <c r="A14" s="2" t="s">
        <v>546</v>
      </c>
      <c r="B14" s="6">
        <v>1821104</v>
      </c>
      <c r="C14" s="4"/>
      <c r="D14" s="6">
        <v>1490532</v>
      </c>
      <c r="E14" s="4"/>
      <c r="F14" s="6">
        <v>722906</v>
      </c>
      <c r="G14" s="4"/>
    </row>
    <row r="15" spans="1:7">
      <c r="A15" s="2" t="s">
        <v>867</v>
      </c>
      <c r="B15" s="6">
        <v>2845681</v>
      </c>
      <c r="C15" s="4"/>
      <c r="D15" s="6">
        <v>2741403</v>
      </c>
      <c r="E15" s="4"/>
      <c r="F15" s="6">
        <v>710785</v>
      </c>
      <c r="G15" s="4"/>
    </row>
    <row r="16" spans="1:7">
      <c r="A16" s="2" t="s">
        <v>1326</v>
      </c>
      <c r="B16" s="4"/>
      <c r="C16" s="4"/>
      <c r="D16" s="4"/>
      <c r="E16" s="4"/>
      <c r="F16" s="4"/>
      <c r="G16" s="4"/>
    </row>
    <row r="17" spans="1:7" ht="45">
      <c r="A17" s="3" t="s">
        <v>1440</v>
      </c>
      <c r="B17" s="4"/>
      <c r="C17" s="4"/>
      <c r="D17" s="4"/>
      <c r="E17" s="4"/>
      <c r="F17" s="4"/>
      <c r="G17" s="4"/>
    </row>
    <row r="18" spans="1:7" ht="30">
      <c r="A18" s="2" t="s">
        <v>862</v>
      </c>
      <c r="B18" s="6">
        <v>11771777</v>
      </c>
      <c r="C18" s="225" t="s">
        <v>1143</v>
      </c>
      <c r="D18" s="6">
        <v>9897701</v>
      </c>
      <c r="E18" s="225" t="s">
        <v>1143</v>
      </c>
      <c r="F18" s="6">
        <v>7048572</v>
      </c>
      <c r="G18" s="225" t="s">
        <v>1143</v>
      </c>
    </row>
    <row r="19" spans="1:7" ht="17.25">
      <c r="A19" s="2" t="s">
        <v>74</v>
      </c>
      <c r="B19" s="6">
        <v>49950</v>
      </c>
      <c r="C19" s="225" t="s">
        <v>1143</v>
      </c>
      <c r="D19" s="6">
        <v>51713</v>
      </c>
      <c r="E19" s="225" t="s">
        <v>1143</v>
      </c>
      <c r="F19" s="6">
        <v>40780</v>
      </c>
      <c r="G19" s="225" t="s">
        <v>1143</v>
      </c>
    </row>
    <row r="20" spans="1:7" ht="17.25">
      <c r="A20" s="2" t="s">
        <v>38</v>
      </c>
      <c r="B20" s="6">
        <v>11821727</v>
      </c>
      <c r="C20" s="225" t="s">
        <v>1143</v>
      </c>
      <c r="D20" s="6">
        <v>9949414</v>
      </c>
      <c r="E20" s="225" t="s">
        <v>1143</v>
      </c>
      <c r="F20" s="6">
        <v>7089352</v>
      </c>
      <c r="G20" s="225" t="s">
        <v>1143</v>
      </c>
    </row>
    <row r="21" spans="1:7" ht="17.25">
      <c r="A21" s="2" t="s">
        <v>43</v>
      </c>
      <c r="B21" s="6">
        <v>162434</v>
      </c>
      <c r="C21" s="225" t="s">
        <v>1143</v>
      </c>
      <c r="D21" s="6">
        <v>141286</v>
      </c>
      <c r="E21" s="225" t="s">
        <v>1143</v>
      </c>
      <c r="F21" s="6">
        <v>162152</v>
      </c>
      <c r="G21" s="225" t="s">
        <v>1143</v>
      </c>
    </row>
    <row r="22" spans="1:7" ht="17.25">
      <c r="A22" s="2" t="s">
        <v>44</v>
      </c>
      <c r="B22" s="6">
        <v>25408</v>
      </c>
      <c r="C22" s="225" t="s">
        <v>1143</v>
      </c>
      <c r="D22" s="6">
        <v>14276</v>
      </c>
      <c r="E22" s="225" t="s">
        <v>1143</v>
      </c>
      <c r="F22" s="6">
        <v>1772</v>
      </c>
      <c r="G22" s="225" t="s">
        <v>1143</v>
      </c>
    </row>
    <row r="23" spans="1:7" ht="17.25">
      <c r="A23" s="2" t="s">
        <v>41</v>
      </c>
      <c r="B23" s="6">
        <v>957522</v>
      </c>
      <c r="C23" s="225" t="s">
        <v>1143</v>
      </c>
      <c r="D23" s="6">
        <v>841567</v>
      </c>
      <c r="E23" s="225" t="s">
        <v>1143</v>
      </c>
      <c r="F23" s="6">
        <v>591547</v>
      </c>
      <c r="G23" s="225" t="s">
        <v>1143</v>
      </c>
    </row>
    <row r="24" spans="1:7" ht="17.25">
      <c r="A24" s="2" t="s">
        <v>863</v>
      </c>
      <c r="B24" s="6">
        <v>1940074</v>
      </c>
      <c r="C24" s="225" t="s">
        <v>1143</v>
      </c>
      <c r="D24" s="6">
        <v>1494791</v>
      </c>
      <c r="E24" s="225" t="s">
        <v>1143</v>
      </c>
      <c r="F24" s="6">
        <v>1264633</v>
      </c>
      <c r="G24" s="225" t="s">
        <v>1143</v>
      </c>
    </row>
    <row r="25" spans="1:7" ht="17.25">
      <c r="A25" s="2" t="s">
        <v>45</v>
      </c>
      <c r="B25" s="6">
        <v>331792</v>
      </c>
      <c r="C25" s="225" t="s">
        <v>1143</v>
      </c>
      <c r="D25" s="6">
        <v>178718</v>
      </c>
      <c r="E25" s="225" t="s">
        <v>1143</v>
      </c>
      <c r="F25" s="6">
        <v>294172</v>
      </c>
      <c r="G25" s="225" t="s">
        <v>1143</v>
      </c>
    </row>
    <row r="26" spans="1:7" ht="30">
      <c r="A26" s="2" t="s">
        <v>47</v>
      </c>
      <c r="B26" s="6">
        <v>3571313</v>
      </c>
      <c r="C26" s="225" t="s">
        <v>1143</v>
      </c>
      <c r="D26" s="6">
        <v>3122858</v>
      </c>
      <c r="E26" s="225" t="s">
        <v>1143</v>
      </c>
      <c r="F26" s="6">
        <v>2637500</v>
      </c>
      <c r="G26" s="225" t="s">
        <v>1143</v>
      </c>
    </row>
    <row r="27" spans="1:7" ht="17.25">
      <c r="A27" s="2" t="s">
        <v>531</v>
      </c>
      <c r="B27" s="6">
        <v>4833184</v>
      </c>
      <c r="C27" s="225" t="s">
        <v>1143</v>
      </c>
      <c r="D27" s="6">
        <v>4155918</v>
      </c>
      <c r="E27" s="225" t="s">
        <v>1143</v>
      </c>
      <c r="F27" s="6">
        <v>2137576</v>
      </c>
      <c r="G27" s="225" t="s">
        <v>1143</v>
      </c>
    </row>
    <row r="28" spans="1:7" ht="17.25">
      <c r="A28" s="2" t="s">
        <v>546</v>
      </c>
      <c r="B28" s="6">
        <v>1722914</v>
      </c>
      <c r="C28" s="225" t="s">
        <v>1143</v>
      </c>
      <c r="D28" s="6">
        <v>1486445</v>
      </c>
      <c r="E28" s="225" t="s">
        <v>1143</v>
      </c>
      <c r="F28" s="6">
        <v>761459</v>
      </c>
      <c r="G28" s="225" t="s">
        <v>1143</v>
      </c>
    </row>
    <row r="29" spans="1:7" ht="17.25">
      <c r="A29" s="2" t="s">
        <v>867</v>
      </c>
      <c r="B29" s="6">
        <v>3110270</v>
      </c>
      <c r="C29" s="225" t="s">
        <v>1143</v>
      </c>
      <c r="D29" s="6">
        <v>2669473</v>
      </c>
      <c r="E29" s="225" t="s">
        <v>1143</v>
      </c>
      <c r="F29" s="6">
        <v>1376117</v>
      </c>
      <c r="G29" s="225" t="s">
        <v>1143</v>
      </c>
    </row>
    <row r="30" spans="1:7">
      <c r="A30" s="2" t="s">
        <v>1329</v>
      </c>
      <c r="B30" s="4"/>
      <c r="C30" s="4"/>
      <c r="D30" s="4"/>
      <c r="E30" s="4"/>
      <c r="F30" s="4"/>
      <c r="G30" s="4"/>
    </row>
    <row r="31" spans="1:7" ht="45">
      <c r="A31" s="3" t="s">
        <v>1440</v>
      </c>
      <c r="B31" s="4"/>
      <c r="C31" s="4"/>
      <c r="D31" s="4"/>
      <c r="E31" s="4"/>
      <c r="F31" s="4"/>
      <c r="G31" s="4"/>
    </row>
    <row r="32" spans="1:7" ht="30">
      <c r="A32" s="2" t="s">
        <v>862</v>
      </c>
      <c r="B32" s="6">
        <v>290291</v>
      </c>
      <c r="C32" s="225" t="s">
        <v>1143</v>
      </c>
      <c r="D32" s="6">
        <v>319880</v>
      </c>
      <c r="E32" s="225" t="s">
        <v>1143</v>
      </c>
      <c r="F32" s="6">
        <v>321597</v>
      </c>
      <c r="G32" s="225" t="s">
        <v>1143</v>
      </c>
    </row>
    <row r="33" spans="1:7" ht="17.25">
      <c r="A33" s="2" t="s">
        <v>74</v>
      </c>
      <c r="B33" s="6">
        <v>4257</v>
      </c>
      <c r="C33" s="225" t="s">
        <v>1143</v>
      </c>
      <c r="D33" s="6">
        <v>4770</v>
      </c>
      <c r="E33" s="225" t="s">
        <v>1143</v>
      </c>
      <c r="F33" s="4">
        <v>367</v>
      </c>
      <c r="G33" s="225" t="s">
        <v>1143</v>
      </c>
    </row>
    <row r="34" spans="1:7" ht="17.25">
      <c r="A34" s="2" t="s">
        <v>38</v>
      </c>
      <c r="B34" s="6">
        <v>294548</v>
      </c>
      <c r="C34" s="225" t="s">
        <v>1143</v>
      </c>
      <c r="D34" s="6">
        <v>324650</v>
      </c>
      <c r="E34" s="225" t="s">
        <v>1143</v>
      </c>
      <c r="F34" s="6">
        <v>321964</v>
      </c>
      <c r="G34" s="225" t="s">
        <v>1143</v>
      </c>
    </row>
    <row r="35" spans="1:7" ht="17.25">
      <c r="A35" s="2" t="s">
        <v>43</v>
      </c>
      <c r="B35" s="6">
        <v>11877</v>
      </c>
      <c r="C35" s="225" t="s">
        <v>1143</v>
      </c>
      <c r="D35" s="6">
        <v>11203</v>
      </c>
      <c r="E35" s="225" t="s">
        <v>1143</v>
      </c>
      <c r="F35" s="6">
        <v>13350</v>
      </c>
      <c r="G35" s="225" t="s">
        <v>1143</v>
      </c>
    </row>
    <row r="36" spans="1:7" ht="17.25">
      <c r="A36" s="2" t="s">
        <v>44</v>
      </c>
      <c r="B36" s="4">
        <v>0</v>
      </c>
      <c r="C36" s="225" t="s">
        <v>1143</v>
      </c>
      <c r="D36" s="6">
        <v>9579</v>
      </c>
      <c r="E36" s="225" t="s">
        <v>1143</v>
      </c>
      <c r="F36" s="6">
        <v>1570</v>
      </c>
      <c r="G36" s="225" t="s">
        <v>1143</v>
      </c>
    </row>
    <row r="37" spans="1:7" ht="17.25">
      <c r="A37" s="2" t="s">
        <v>41</v>
      </c>
      <c r="B37" s="6">
        <v>12618</v>
      </c>
      <c r="C37" s="225" t="s">
        <v>1143</v>
      </c>
      <c r="D37" s="6">
        <v>9694</v>
      </c>
      <c r="E37" s="225" t="s">
        <v>1143</v>
      </c>
      <c r="F37" s="6">
        <v>7511</v>
      </c>
      <c r="G37" s="225" t="s">
        <v>1143</v>
      </c>
    </row>
    <row r="38" spans="1:7" ht="17.25">
      <c r="A38" s="2" t="s">
        <v>863</v>
      </c>
      <c r="B38" s="6">
        <v>158882</v>
      </c>
      <c r="C38" s="225" t="s">
        <v>1143</v>
      </c>
      <c r="D38" s="6">
        <v>154947</v>
      </c>
      <c r="E38" s="225" t="s">
        <v>1143</v>
      </c>
      <c r="F38" s="6">
        <v>154509</v>
      </c>
      <c r="G38" s="225" t="s">
        <v>1143</v>
      </c>
    </row>
    <row r="39" spans="1:7" ht="17.25">
      <c r="A39" s="2" t="s">
        <v>45</v>
      </c>
      <c r="B39" s="6">
        <v>15879</v>
      </c>
      <c r="C39" s="225" t="s">
        <v>1143</v>
      </c>
      <c r="D39" s="6">
        <v>84934</v>
      </c>
      <c r="E39" s="225" t="s">
        <v>1143</v>
      </c>
      <c r="F39" s="6">
        <v>976563</v>
      </c>
      <c r="G39" s="225" t="s">
        <v>1143</v>
      </c>
    </row>
    <row r="40" spans="1:7" ht="30">
      <c r="A40" s="2" t="s">
        <v>47</v>
      </c>
      <c r="B40" s="6">
        <v>104462</v>
      </c>
      <c r="C40" s="225" t="s">
        <v>1143</v>
      </c>
      <c r="D40" s="6">
        <v>179520</v>
      </c>
      <c r="E40" s="225" t="s">
        <v>1143</v>
      </c>
      <c r="F40" s="6">
        <v>222366</v>
      </c>
      <c r="G40" s="225" t="s">
        <v>1143</v>
      </c>
    </row>
    <row r="41" spans="1:7" ht="17.25">
      <c r="A41" s="2" t="s">
        <v>531</v>
      </c>
      <c r="B41" s="6">
        <v>-9170</v>
      </c>
      <c r="C41" s="225" t="s">
        <v>1143</v>
      </c>
      <c r="D41" s="6">
        <v>-125227</v>
      </c>
      <c r="E41" s="225" t="s">
        <v>1143</v>
      </c>
      <c r="F41" s="6">
        <v>-1053905</v>
      </c>
      <c r="G41" s="225" t="s">
        <v>1143</v>
      </c>
    </row>
    <row r="42" spans="1:7" ht="17.25">
      <c r="A42" s="2" t="s">
        <v>546</v>
      </c>
      <c r="B42" s="6">
        <v>-2360</v>
      </c>
      <c r="C42" s="225" t="s">
        <v>1143</v>
      </c>
      <c r="D42" s="6">
        <v>-32295</v>
      </c>
      <c r="E42" s="225" t="s">
        <v>1143</v>
      </c>
      <c r="F42" s="6">
        <v>-136105</v>
      </c>
      <c r="G42" s="225" t="s">
        <v>1143</v>
      </c>
    </row>
    <row r="43" spans="1:7" ht="17.25">
      <c r="A43" s="2" t="s">
        <v>867</v>
      </c>
      <c r="B43" s="6">
        <v>-6810</v>
      </c>
      <c r="C43" s="225" t="s">
        <v>1143</v>
      </c>
      <c r="D43" s="6">
        <v>-92932</v>
      </c>
      <c r="E43" s="225" t="s">
        <v>1143</v>
      </c>
      <c r="F43" s="6">
        <v>-917800</v>
      </c>
      <c r="G43" s="225" t="s">
        <v>1143</v>
      </c>
    </row>
    <row r="44" spans="1:7">
      <c r="A44" s="2" t="s">
        <v>1330</v>
      </c>
      <c r="B44" s="4"/>
      <c r="C44" s="4"/>
      <c r="D44" s="4"/>
      <c r="E44" s="4"/>
      <c r="F44" s="4"/>
      <c r="G44" s="4"/>
    </row>
    <row r="45" spans="1:7" ht="45">
      <c r="A45" s="3" t="s">
        <v>1440</v>
      </c>
      <c r="B45" s="4"/>
      <c r="C45" s="4"/>
      <c r="D45" s="4"/>
      <c r="E45" s="4"/>
      <c r="F45" s="4"/>
      <c r="G45" s="4"/>
    </row>
    <row r="46" spans="1:7" ht="30">
      <c r="A46" s="2" t="s">
        <v>862</v>
      </c>
      <c r="B46" s="6">
        <v>512675</v>
      </c>
      <c r="C46" s="225" t="s">
        <v>1143</v>
      </c>
      <c r="D46" s="6">
        <v>517482</v>
      </c>
      <c r="E46" s="225" t="s">
        <v>1143</v>
      </c>
      <c r="F46" s="6">
        <v>565030</v>
      </c>
      <c r="G46" s="225" t="s">
        <v>1143</v>
      </c>
    </row>
    <row r="47" spans="1:7" ht="17.25">
      <c r="A47" s="2" t="s">
        <v>74</v>
      </c>
      <c r="B47" s="4">
        <v>37</v>
      </c>
      <c r="C47" s="225" t="s">
        <v>1143</v>
      </c>
      <c r="D47" s="4">
        <v>24</v>
      </c>
      <c r="E47" s="225" t="s">
        <v>1143</v>
      </c>
      <c r="F47" s="4">
        <v>15</v>
      </c>
      <c r="G47" s="225" t="s">
        <v>1143</v>
      </c>
    </row>
    <row r="48" spans="1:7" ht="17.25">
      <c r="A48" s="2" t="s">
        <v>38</v>
      </c>
      <c r="B48" s="6">
        <v>512712</v>
      </c>
      <c r="C48" s="225" t="s">
        <v>1143</v>
      </c>
      <c r="D48" s="6">
        <v>517506</v>
      </c>
      <c r="E48" s="225" t="s">
        <v>1143</v>
      </c>
      <c r="F48" s="6">
        <v>565045</v>
      </c>
      <c r="G48" s="225" t="s">
        <v>1143</v>
      </c>
    </row>
    <row r="49" spans="1:7" ht="17.25">
      <c r="A49" s="2" t="s">
        <v>43</v>
      </c>
      <c r="B49" s="6">
        <v>2185</v>
      </c>
      <c r="C49" s="225" t="s">
        <v>1143</v>
      </c>
      <c r="D49" s="6">
        <v>2345</v>
      </c>
      <c r="E49" s="225" t="s">
        <v>1143</v>
      </c>
      <c r="F49" s="6">
        <v>2262</v>
      </c>
      <c r="G49" s="225" t="s">
        <v>1143</v>
      </c>
    </row>
    <row r="50" spans="1:7" ht="17.25">
      <c r="A50" s="2" t="s">
        <v>44</v>
      </c>
      <c r="B50" s="4">
        <v>0</v>
      </c>
      <c r="C50" s="225" t="s">
        <v>1143</v>
      </c>
      <c r="D50" s="6">
        <v>4478</v>
      </c>
      <c r="E50" s="225" t="s">
        <v>1143</v>
      </c>
      <c r="F50" s="4">
        <v>0</v>
      </c>
      <c r="G50" s="225" t="s">
        <v>1143</v>
      </c>
    </row>
    <row r="51" spans="1:7" ht="17.25">
      <c r="A51" s="2" t="s">
        <v>41</v>
      </c>
      <c r="B51" s="4">
        <v>617</v>
      </c>
      <c r="C51" s="225" t="s">
        <v>1143</v>
      </c>
      <c r="D51" s="4">
        <v>659</v>
      </c>
      <c r="E51" s="225" t="s">
        <v>1143</v>
      </c>
      <c r="F51" s="6">
        <v>1104</v>
      </c>
      <c r="G51" s="225" t="s">
        <v>1143</v>
      </c>
    </row>
    <row r="52" spans="1:7" ht="17.25">
      <c r="A52" s="2" t="s">
        <v>863</v>
      </c>
      <c r="B52" s="6">
        <v>38301</v>
      </c>
      <c r="C52" s="225" t="s">
        <v>1143</v>
      </c>
      <c r="D52" s="6">
        <v>43279</v>
      </c>
      <c r="E52" s="225" t="s">
        <v>1143</v>
      </c>
      <c r="F52" s="6">
        <v>37792</v>
      </c>
      <c r="G52" s="225" t="s">
        <v>1143</v>
      </c>
    </row>
    <row r="53" spans="1:7" ht="17.25">
      <c r="A53" s="2" t="s">
        <v>45</v>
      </c>
      <c r="B53" s="4">
        <v>0</v>
      </c>
      <c r="C53" s="225" t="s">
        <v>1143</v>
      </c>
      <c r="D53" s="6">
        <v>14274</v>
      </c>
      <c r="E53" s="225" t="s">
        <v>1143</v>
      </c>
      <c r="F53" s="4">
        <v>0</v>
      </c>
      <c r="G53" s="225" t="s">
        <v>1143</v>
      </c>
    </row>
    <row r="54" spans="1:7" ht="30">
      <c r="A54" s="2" t="s">
        <v>47</v>
      </c>
      <c r="B54" s="6">
        <v>188250</v>
      </c>
      <c r="C54" s="225" t="s">
        <v>1143</v>
      </c>
      <c r="D54" s="6">
        <v>181637</v>
      </c>
      <c r="E54" s="225" t="s">
        <v>1143</v>
      </c>
      <c r="F54" s="6">
        <v>146690</v>
      </c>
      <c r="G54" s="225" t="s">
        <v>1143</v>
      </c>
    </row>
    <row r="55" spans="1:7" ht="17.25">
      <c r="A55" s="2" t="s">
        <v>531</v>
      </c>
      <c r="B55" s="6">
        <v>283359</v>
      </c>
      <c r="C55" s="225" t="s">
        <v>1143</v>
      </c>
      <c r="D55" s="6">
        <v>270834</v>
      </c>
      <c r="E55" s="225" t="s">
        <v>1143</v>
      </c>
      <c r="F55" s="6">
        <v>377197</v>
      </c>
      <c r="G55" s="225" t="s">
        <v>1143</v>
      </c>
    </row>
    <row r="56" spans="1:7" ht="17.25">
      <c r="A56" s="2" t="s">
        <v>546</v>
      </c>
      <c r="B56" s="6">
        <v>74588</v>
      </c>
      <c r="C56" s="225" t="s">
        <v>1143</v>
      </c>
      <c r="D56" s="6">
        <v>103313</v>
      </c>
      <c r="E56" s="225" t="s">
        <v>1143</v>
      </c>
      <c r="F56" s="6">
        <v>119442</v>
      </c>
      <c r="G56" s="225" t="s">
        <v>1143</v>
      </c>
    </row>
    <row r="57" spans="1:7" ht="17.25">
      <c r="A57" s="2" t="s">
        <v>867</v>
      </c>
      <c r="B57" s="6">
        <v>208771</v>
      </c>
      <c r="C57" s="225" t="s">
        <v>1143</v>
      </c>
      <c r="D57" s="6">
        <v>167521</v>
      </c>
      <c r="E57" s="225" t="s">
        <v>1143</v>
      </c>
      <c r="F57" s="6">
        <v>257755</v>
      </c>
      <c r="G57" s="225" t="s">
        <v>1143</v>
      </c>
    </row>
    <row r="58" spans="1:7">
      <c r="A58" s="2" t="s">
        <v>1331</v>
      </c>
      <c r="B58" s="4"/>
      <c r="C58" s="4"/>
      <c r="D58" s="4"/>
      <c r="E58" s="4"/>
      <c r="F58" s="4"/>
      <c r="G58" s="4"/>
    </row>
    <row r="59" spans="1:7" ht="45">
      <c r="A59" s="3" t="s">
        <v>1440</v>
      </c>
      <c r="B59" s="4"/>
      <c r="C59" s="4"/>
      <c r="D59" s="4"/>
      <c r="E59" s="4"/>
      <c r="F59" s="4"/>
      <c r="G59" s="4"/>
    </row>
    <row r="60" spans="1:7" ht="30">
      <c r="A60" s="2" t="s">
        <v>862</v>
      </c>
      <c r="B60" s="6">
        <v>18174</v>
      </c>
      <c r="C60" s="225" t="s">
        <v>1441</v>
      </c>
      <c r="D60" s="6">
        <v>20583</v>
      </c>
      <c r="E60" s="225" t="s">
        <v>1441</v>
      </c>
      <c r="F60" s="6">
        <v>23177</v>
      </c>
      <c r="G60" s="225" t="s">
        <v>1441</v>
      </c>
    </row>
    <row r="61" spans="1:7" ht="17.25">
      <c r="A61" s="2" t="s">
        <v>74</v>
      </c>
      <c r="B61" s="4">
        <v>0</v>
      </c>
      <c r="C61" s="225" t="s">
        <v>1441</v>
      </c>
      <c r="D61" s="4">
        <v>0</v>
      </c>
      <c r="E61" s="225" t="s">
        <v>1441</v>
      </c>
      <c r="F61" s="4">
        <v>0</v>
      </c>
      <c r="G61" s="225" t="s">
        <v>1441</v>
      </c>
    </row>
    <row r="62" spans="1:7" ht="17.25">
      <c r="A62" s="2" t="s">
        <v>38</v>
      </c>
      <c r="B62" s="6">
        <v>18174</v>
      </c>
      <c r="C62" s="225" t="s">
        <v>1441</v>
      </c>
      <c r="D62" s="6">
        <v>20583</v>
      </c>
      <c r="E62" s="225" t="s">
        <v>1441</v>
      </c>
      <c r="F62" s="6">
        <v>23177</v>
      </c>
      <c r="G62" s="225" t="s">
        <v>1441</v>
      </c>
    </row>
    <row r="63" spans="1:7" ht="17.25">
      <c r="A63" s="2" t="s">
        <v>43</v>
      </c>
      <c r="B63" s="6">
        <v>7892</v>
      </c>
      <c r="C63" s="225" t="s">
        <v>1441</v>
      </c>
      <c r="D63" s="6">
        <v>6512</v>
      </c>
      <c r="E63" s="225" t="s">
        <v>1441</v>
      </c>
      <c r="F63" s="6">
        <v>7805</v>
      </c>
      <c r="G63" s="225" t="s">
        <v>1441</v>
      </c>
    </row>
    <row r="64" spans="1:7" ht="17.25">
      <c r="A64" s="2" t="s">
        <v>44</v>
      </c>
      <c r="B64" s="6">
        <v>23082</v>
      </c>
      <c r="C64" s="225" t="s">
        <v>1441</v>
      </c>
      <c r="D64" s="6">
        <v>46322</v>
      </c>
      <c r="E64" s="225" t="s">
        <v>1441</v>
      </c>
      <c r="F64" s="6">
        <v>11628</v>
      </c>
      <c r="G64" s="225" t="s">
        <v>1441</v>
      </c>
    </row>
    <row r="65" spans="1:7" ht="17.25">
      <c r="A65" s="2" t="s">
        <v>41</v>
      </c>
      <c r="B65" s="6">
        <v>1419</v>
      </c>
      <c r="C65" s="225" t="s">
        <v>1441</v>
      </c>
      <c r="D65" s="6">
        <v>1124</v>
      </c>
      <c r="E65" s="225" t="s">
        <v>1441</v>
      </c>
      <c r="F65" s="6">
        <v>1269</v>
      </c>
      <c r="G65" s="225" t="s">
        <v>1441</v>
      </c>
    </row>
    <row r="66" spans="1:7" ht="17.25">
      <c r="A66" s="2" t="s">
        <v>863</v>
      </c>
      <c r="B66" s="6">
        <v>12770</v>
      </c>
      <c r="C66" s="225" t="s">
        <v>1441</v>
      </c>
      <c r="D66" s="6">
        <v>13205</v>
      </c>
      <c r="E66" s="225" t="s">
        <v>1441</v>
      </c>
      <c r="F66" s="6">
        <v>11694</v>
      </c>
      <c r="G66" s="225" t="s">
        <v>1441</v>
      </c>
    </row>
    <row r="67" spans="1:7" ht="17.25">
      <c r="A67" s="2" t="s">
        <v>45</v>
      </c>
      <c r="B67" s="6">
        <v>395904</v>
      </c>
      <c r="C67" s="225" t="s">
        <v>1441</v>
      </c>
      <c r="D67" s="6">
        <v>9015</v>
      </c>
      <c r="E67" s="225" t="s">
        <v>1441</v>
      </c>
      <c r="F67" s="4">
        <v>0</v>
      </c>
      <c r="G67" s="225" t="s">
        <v>1441</v>
      </c>
    </row>
    <row r="68" spans="1:7" ht="30">
      <c r="A68" s="2" t="s">
        <v>47</v>
      </c>
      <c r="B68" s="6">
        <v>17695</v>
      </c>
      <c r="C68" s="225" t="s">
        <v>1441</v>
      </c>
      <c r="D68" s="6">
        <v>13995</v>
      </c>
      <c r="E68" s="225" t="s">
        <v>1441</v>
      </c>
      <c r="F68" s="6">
        <v>17958</v>
      </c>
      <c r="G68" s="225" t="s">
        <v>1441</v>
      </c>
    </row>
    <row r="69" spans="1:7" ht="17.25">
      <c r="A69" s="2" t="s">
        <v>531</v>
      </c>
      <c r="B69" s="6">
        <v>-440588</v>
      </c>
      <c r="C69" s="225" t="s">
        <v>1441</v>
      </c>
      <c r="D69" s="6">
        <v>-69590</v>
      </c>
      <c r="E69" s="225" t="s">
        <v>1441</v>
      </c>
      <c r="F69" s="6">
        <v>-27177</v>
      </c>
      <c r="G69" s="225" t="s">
        <v>1441</v>
      </c>
    </row>
    <row r="70" spans="1:7" ht="17.25">
      <c r="A70" s="2" t="s">
        <v>546</v>
      </c>
      <c r="B70" s="6">
        <v>25962</v>
      </c>
      <c r="C70" s="225" t="s">
        <v>1441</v>
      </c>
      <c r="D70" s="6">
        <v>-66931</v>
      </c>
      <c r="E70" s="225" t="s">
        <v>1441</v>
      </c>
      <c r="F70" s="6">
        <v>-21890</v>
      </c>
      <c r="G70" s="225" t="s">
        <v>1441</v>
      </c>
    </row>
    <row r="71" spans="1:7" ht="17.25">
      <c r="A71" s="2" t="s">
        <v>867</v>
      </c>
      <c r="B71" s="5">
        <v>-466550</v>
      </c>
      <c r="C71" s="225" t="s">
        <v>1441</v>
      </c>
      <c r="D71" s="5">
        <v>-2659</v>
      </c>
      <c r="E71" s="225" t="s">
        <v>1441</v>
      </c>
      <c r="F71" s="5">
        <v>-5287</v>
      </c>
      <c r="G71" s="225" t="s">
        <v>1441</v>
      </c>
    </row>
    <row r="72" spans="1:7">
      <c r="A72" s="48"/>
      <c r="B72" s="48"/>
      <c r="C72" s="48"/>
      <c r="D72" s="48"/>
      <c r="E72" s="48"/>
      <c r="F72" s="48"/>
      <c r="G72" s="48"/>
    </row>
    <row r="73" spans="1:7" ht="30" customHeight="1">
      <c r="A73" s="2" t="s">
        <v>1143</v>
      </c>
      <c r="B73" s="13" t="s">
        <v>1442</v>
      </c>
      <c r="C73" s="13"/>
      <c r="D73" s="13"/>
      <c r="E73" s="13"/>
      <c r="F73" s="13"/>
      <c r="G73" s="13"/>
    </row>
    <row r="74" spans="1:7" ht="15" customHeight="1">
      <c r="A74" s="2" t="s">
        <v>1157</v>
      </c>
      <c r="B74" s="13" t="s">
        <v>558</v>
      </c>
      <c r="C74" s="13"/>
      <c r="D74" s="13"/>
      <c r="E74" s="13"/>
      <c r="F74" s="13"/>
      <c r="G74" s="13"/>
    </row>
  </sheetData>
  <mergeCells count="7">
    <mergeCell ref="B74:G74"/>
    <mergeCell ref="B1:G1"/>
    <mergeCell ref="B2:C2"/>
    <mergeCell ref="D2:E2"/>
    <mergeCell ref="F2:G2"/>
    <mergeCell ref="A72:G72"/>
    <mergeCell ref="B73:G7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20.5703125" customWidth="1"/>
    <col min="3" max="3" width="8.7109375" customWidth="1"/>
    <col min="4" max="4" width="20.5703125" customWidth="1"/>
    <col min="5" max="5" width="8.7109375" customWidth="1"/>
    <col min="6" max="6" width="20.5703125" customWidth="1"/>
    <col min="7" max="7" width="8.7109375" customWidth="1"/>
  </cols>
  <sheetData>
    <row r="1" spans="1:7" ht="30" customHeight="1">
      <c r="A1" s="8" t="s">
        <v>1443</v>
      </c>
      <c r="B1" s="8" t="s">
        <v>1</v>
      </c>
      <c r="C1" s="8"/>
      <c r="D1" s="8"/>
      <c r="E1" s="8"/>
      <c r="F1" s="8"/>
      <c r="G1" s="8"/>
    </row>
    <row r="2" spans="1:7" ht="15" customHeight="1">
      <c r="A2" s="8"/>
      <c r="B2" s="8" t="s">
        <v>2</v>
      </c>
      <c r="C2" s="8"/>
      <c r="D2" s="8" t="s">
        <v>28</v>
      </c>
      <c r="E2" s="8"/>
      <c r="F2" s="8" t="s">
        <v>29</v>
      </c>
      <c r="G2" s="8"/>
    </row>
    <row r="3" spans="1:7" ht="45">
      <c r="A3" s="3" t="s">
        <v>1444</v>
      </c>
      <c r="B3" s="4"/>
      <c r="C3" s="4"/>
      <c r="D3" s="4"/>
      <c r="E3" s="4"/>
      <c r="F3" s="4"/>
      <c r="G3" s="4"/>
    </row>
    <row r="4" spans="1:7" ht="30">
      <c r="A4" s="2" t="s">
        <v>1445</v>
      </c>
      <c r="B4" s="4">
        <v>6.46</v>
      </c>
      <c r="C4" s="4"/>
      <c r="D4" s="4">
        <v>5.88</v>
      </c>
      <c r="E4" s="4"/>
      <c r="F4" s="4">
        <v>5.85</v>
      </c>
      <c r="G4" s="4"/>
    </row>
    <row r="5" spans="1:7">
      <c r="A5" s="2" t="s">
        <v>1326</v>
      </c>
      <c r="B5" s="4"/>
      <c r="C5" s="4"/>
      <c r="D5" s="4"/>
      <c r="E5" s="4"/>
      <c r="F5" s="4"/>
      <c r="G5" s="4"/>
    </row>
    <row r="6" spans="1:7" ht="45">
      <c r="A6" s="3" t="s">
        <v>1444</v>
      </c>
      <c r="B6" s="4"/>
      <c r="C6" s="4"/>
      <c r="D6" s="4"/>
      <c r="E6" s="4"/>
      <c r="F6" s="4"/>
      <c r="G6" s="4"/>
    </row>
    <row r="7" spans="1:7" ht="30">
      <c r="A7" s="2" t="s">
        <v>1445</v>
      </c>
      <c r="B7" s="4">
        <v>6.44</v>
      </c>
      <c r="C7" s="4"/>
      <c r="D7" s="4">
        <v>5.78</v>
      </c>
      <c r="E7" s="4"/>
      <c r="F7" s="4">
        <v>5.96</v>
      </c>
      <c r="G7" s="4"/>
    </row>
    <row r="8" spans="1:7">
      <c r="A8" s="2" t="s">
        <v>1329</v>
      </c>
      <c r="B8" s="4"/>
      <c r="C8" s="4"/>
      <c r="D8" s="4"/>
      <c r="E8" s="4"/>
      <c r="F8" s="4"/>
      <c r="G8" s="4"/>
    </row>
    <row r="9" spans="1:7" ht="45">
      <c r="A9" s="3" t="s">
        <v>1444</v>
      </c>
      <c r="B9" s="4"/>
      <c r="C9" s="4"/>
      <c r="D9" s="4"/>
      <c r="E9" s="4"/>
      <c r="F9" s="4"/>
      <c r="G9" s="4"/>
    </row>
    <row r="10" spans="1:7" ht="30">
      <c r="A10" s="2" t="s">
        <v>1445</v>
      </c>
      <c r="B10" s="4">
        <v>24.76</v>
      </c>
      <c r="C10" s="4"/>
      <c r="D10" s="4">
        <v>19.98</v>
      </c>
      <c r="E10" s="4"/>
      <c r="F10" s="4">
        <v>16.420000000000002</v>
      </c>
      <c r="G10" s="4"/>
    </row>
    <row r="11" spans="1:7">
      <c r="A11" s="2" t="s">
        <v>1330</v>
      </c>
      <c r="B11" s="4"/>
      <c r="C11" s="4"/>
      <c r="D11" s="4"/>
      <c r="E11" s="4"/>
      <c r="F11" s="4"/>
      <c r="G11" s="4"/>
    </row>
    <row r="12" spans="1:7" ht="45">
      <c r="A12" s="3" t="s">
        <v>1444</v>
      </c>
      <c r="B12" s="4"/>
      <c r="C12" s="4"/>
      <c r="D12" s="4"/>
      <c r="E12" s="4"/>
      <c r="F12" s="4"/>
      <c r="G12" s="4"/>
    </row>
    <row r="13" spans="1:7" ht="30">
      <c r="A13" s="2" t="s">
        <v>1445</v>
      </c>
      <c r="B13" s="4">
        <v>1.34</v>
      </c>
      <c r="C13" s="4"/>
      <c r="D13" s="4">
        <v>1.36</v>
      </c>
      <c r="E13" s="4"/>
      <c r="F13" s="4">
        <v>0.98</v>
      </c>
      <c r="G13" s="4"/>
    </row>
    <row r="14" spans="1:7">
      <c r="A14" s="2" t="s">
        <v>1331</v>
      </c>
      <c r="B14" s="4"/>
      <c r="C14" s="4"/>
      <c r="D14" s="4"/>
      <c r="E14" s="4"/>
      <c r="F14" s="4"/>
      <c r="G14" s="4"/>
    </row>
    <row r="15" spans="1:7" ht="45">
      <c r="A15" s="3" t="s">
        <v>1444</v>
      </c>
      <c r="B15" s="4"/>
      <c r="C15" s="4"/>
      <c r="D15" s="4"/>
      <c r="E15" s="4"/>
      <c r="F15" s="4"/>
      <c r="G15" s="4"/>
    </row>
    <row r="16" spans="1:7" ht="30">
      <c r="A16" s="2" t="s">
        <v>1445</v>
      </c>
      <c r="B16" s="4">
        <v>22.83</v>
      </c>
      <c r="C16" s="225" t="s">
        <v>1143</v>
      </c>
      <c r="D16" s="4">
        <v>26.77</v>
      </c>
      <c r="E16" s="225" t="s">
        <v>1143</v>
      </c>
      <c r="F16" s="4">
        <v>18.97</v>
      </c>
      <c r="G16" s="225" t="s">
        <v>1143</v>
      </c>
    </row>
    <row r="17" spans="1:7">
      <c r="A17" s="48"/>
      <c r="B17" s="48"/>
      <c r="C17" s="48"/>
      <c r="D17" s="48"/>
      <c r="E17" s="48"/>
      <c r="F17" s="48"/>
      <c r="G17" s="48"/>
    </row>
    <row r="18" spans="1:7" ht="15" customHeight="1">
      <c r="A18" s="2" t="s">
        <v>1143</v>
      </c>
      <c r="B18" s="13" t="s">
        <v>558</v>
      </c>
      <c r="C18" s="13"/>
      <c r="D18" s="13"/>
      <c r="E18" s="13"/>
      <c r="F18" s="13"/>
      <c r="G18" s="13"/>
    </row>
  </sheetData>
  <mergeCells count="7">
    <mergeCell ref="B18:G18"/>
    <mergeCell ref="A1:A2"/>
    <mergeCell ref="B1:G1"/>
    <mergeCell ref="B2:C2"/>
    <mergeCell ref="D2:E2"/>
    <mergeCell ref="F2:G2"/>
    <mergeCell ref="A17:G17"/>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showGridLines="0" workbookViewId="0"/>
  </sheetViews>
  <sheetFormatPr defaultRowHeight="15"/>
  <cols>
    <col min="1" max="1" width="36.5703125" bestFit="1" customWidth="1"/>
    <col min="2" max="2" width="36.5703125" customWidth="1"/>
    <col min="3" max="3" width="15.28515625" customWidth="1"/>
    <col min="4" max="4" width="36.5703125" customWidth="1"/>
    <col min="5" max="5" width="15.28515625" customWidth="1"/>
    <col min="6" max="6" width="36.5703125" customWidth="1"/>
    <col min="7" max="7" width="15.28515625" customWidth="1"/>
  </cols>
  <sheetData>
    <row r="1" spans="1:7" ht="15" customHeight="1">
      <c r="A1" s="1" t="s">
        <v>1446</v>
      </c>
      <c r="B1" s="8" t="s">
        <v>1</v>
      </c>
      <c r="C1" s="8"/>
      <c r="D1" s="8"/>
      <c r="E1" s="8"/>
      <c r="F1" s="8"/>
      <c r="G1" s="8"/>
    </row>
    <row r="2" spans="1:7" ht="30">
      <c r="A2" s="1" t="s">
        <v>77</v>
      </c>
      <c r="B2" s="8" t="s">
        <v>2</v>
      </c>
      <c r="C2" s="8"/>
      <c r="D2" s="8" t="s">
        <v>28</v>
      </c>
      <c r="E2" s="8"/>
      <c r="F2" s="8" t="s">
        <v>29</v>
      </c>
      <c r="G2" s="8"/>
    </row>
    <row r="3" spans="1:7" ht="45">
      <c r="A3" s="3" t="s">
        <v>1447</v>
      </c>
      <c r="B3" s="4"/>
      <c r="C3" s="4"/>
      <c r="D3" s="4"/>
      <c r="E3" s="4"/>
      <c r="F3" s="4"/>
      <c r="G3" s="4"/>
    </row>
    <row r="4" spans="1:7">
      <c r="A4" s="2" t="s">
        <v>1448</v>
      </c>
      <c r="B4" s="5">
        <v>146950221</v>
      </c>
      <c r="C4" s="4"/>
      <c r="D4" s="5">
        <v>123999499</v>
      </c>
      <c r="E4" s="4"/>
      <c r="F4" s="5">
        <v>94612613</v>
      </c>
      <c r="G4" s="4"/>
    </row>
    <row r="5" spans="1:7">
      <c r="A5" s="2" t="s">
        <v>893</v>
      </c>
      <c r="B5" s="6">
        <v>-51633293</v>
      </c>
      <c r="C5" s="4"/>
      <c r="D5" s="6">
        <v>-50166488</v>
      </c>
      <c r="E5" s="4"/>
      <c r="F5" s="6">
        <v>-37184832</v>
      </c>
      <c r="G5" s="4"/>
    </row>
    <row r="6" spans="1:7">
      <c r="A6" s="2" t="s">
        <v>899</v>
      </c>
      <c r="B6" s="6">
        <v>-20494765</v>
      </c>
      <c r="C6" s="4"/>
      <c r="D6" s="6">
        <v>-18549351</v>
      </c>
      <c r="E6" s="4"/>
      <c r="F6" s="6">
        <v>-17031731</v>
      </c>
      <c r="G6" s="4"/>
    </row>
    <row r="7" spans="1:7">
      <c r="A7" s="2" t="s">
        <v>905</v>
      </c>
      <c r="B7" s="6">
        <v>-23185714</v>
      </c>
      <c r="C7" s="4"/>
      <c r="D7" s="6">
        <v>-16416387</v>
      </c>
      <c r="E7" s="4"/>
      <c r="F7" s="6">
        <v>-11150742</v>
      </c>
      <c r="G7" s="4"/>
    </row>
    <row r="8" spans="1:7">
      <c r="A8" s="2" t="s">
        <v>909</v>
      </c>
      <c r="B8" s="6">
        <v>51636449</v>
      </c>
      <c r="C8" s="4"/>
      <c r="D8" s="6">
        <v>38867273</v>
      </c>
      <c r="E8" s="4"/>
      <c r="F8" s="6">
        <v>29245308</v>
      </c>
      <c r="G8" s="4"/>
    </row>
    <row r="9" spans="1:7" ht="30">
      <c r="A9" s="2" t="s">
        <v>911</v>
      </c>
      <c r="B9" s="6">
        <v>-23713031</v>
      </c>
      <c r="C9" s="4"/>
      <c r="D9" s="6">
        <v>-17533841</v>
      </c>
      <c r="E9" s="4"/>
      <c r="F9" s="6">
        <v>-12329836</v>
      </c>
      <c r="G9" s="4"/>
    </row>
    <row r="10" spans="1:7" ht="45">
      <c r="A10" s="2" t="s">
        <v>916</v>
      </c>
      <c r="B10" s="6">
        <v>27923418</v>
      </c>
      <c r="C10" s="4"/>
      <c r="D10" s="6">
        <v>21333432</v>
      </c>
      <c r="E10" s="4"/>
      <c r="F10" s="6">
        <v>16915472</v>
      </c>
      <c r="G10" s="4"/>
    </row>
    <row r="11" spans="1:7" ht="30">
      <c r="A11" s="2" t="s">
        <v>1449</v>
      </c>
      <c r="B11" s="224">
        <v>0.1</v>
      </c>
      <c r="C11" s="4"/>
      <c r="D11" s="224">
        <v>0.1</v>
      </c>
      <c r="E11" s="4"/>
      <c r="F11" s="224">
        <v>0.1</v>
      </c>
      <c r="G11" s="4"/>
    </row>
    <row r="12" spans="1:7" ht="60">
      <c r="A12" s="3" t="s">
        <v>1450</v>
      </c>
      <c r="B12" s="4"/>
      <c r="C12" s="4"/>
      <c r="D12" s="4"/>
      <c r="E12" s="4"/>
      <c r="F12" s="4"/>
      <c r="G12" s="4"/>
    </row>
    <row r="13" spans="1:7">
      <c r="A13" s="2" t="s">
        <v>1451</v>
      </c>
      <c r="B13" s="6">
        <v>21333432</v>
      </c>
      <c r="C13" s="4"/>
      <c r="D13" s="6">
        <v>16915472</v>
      </c>
      <c r="E13" s="4"/>
      <c r="F13" s="6">
        <v>16225281</v>
      </c>
      <c r="G13" s="4"/>
    </row>
    <row r="14" spans="1:7" ht="30">
      <c r="A14" s="2" t="s">
        <v>960</v>
      </c>
      <c r="B14" s="6">
        <v>-9470714</v>
      </c>
      <c r="C14" s="4"/>
      <c r="D14" s="6">
        <v>-8196380</v>
      </c>
      <c r="E14" s="4"/>
      <c r="F14" s="6">
        <v>-5888317</v>
      </c>
      <c r="G14" s="4"/>
    </row>
    <row r="15" spans="1:7" ht="30">
      <c r="A15" s="2" t="s">
        <v>966</v>
      </c>
      <c r="B15" s="6">
        <v>1263177</v>
      </c>
      <c r="C15" s="4"/>
      <c r="D15" s="6">
        <v>1257853</v>
      </c>
      <c r="E15" s="4"/>
      <c r="F15" s="6">
        <v>-301232</v>
      </c>
      <c r="G15" s="4"/>
    </row>
    <row r="16" spans="1:7" ht="30">
      <c r="A16" s="2" t="s">
        <v>971</v>
      </c>
      <c r="B16" s="6">
        <v>8083852</v>
      </c>
      <c r="C16" s="4"/>
      <c r="D16" s="6">
        <v>5483432</v>
      </c>
      <c r="E16" s="4"/>
      <c r="F16" s="6">
        <v>6082122</v>
      </c>
      <c r="G16" s="4"/>
    </row>
    <row r="17" spans="1:7">
      <c r="A17" s="2" t="s">
        <v>972</v>
      </c>
      <c r="B17" s="6">
        <v>2835100</v>
      </c>
      <c r="C17" s="4"/>
      <c r="D17" s="6">
        <v>2955900</v>
      </c>
      <c r="E17" s="4"/>
      <c r="F17" s="6">
        <v>2094600</v>
      </c>
      <c r="G17" s="4"/>
    </row>
    <row r="18" spans="1:7" ht="30">
      <c r="A18" s="2" t="s">
        <v>973</v>
      </c>
      <c r="B18" s="6">
        <v>1802735</v>
      </c>
      <c r="C18" s="4"/>
      <c r="D18" s="6">
        <v>990396</v>
      </c>
      <c r="E18" s="4"/>
      <c r="F18" s="6">
        <v>2341476</v>
      </c>
      <c r="G18" s="4"/>
    </row>
    <row r="19" spans="1:7" ht="30">
      <c r="A19" s="2" t="s">
        <v>976</v>
      </c>
      <c r="B19" s="6">
        <v>1812532</v>
      </c>
      <c r="C19" s="4"/>
      <c r="D19" s="6">
        <v>1794198</v>
      </c>
      <c r="E19" s="4"/>
      <c r="F19" s="6">
        <v>-3742827</v>
      </c>
      <c r="G19" s="4"/>
    </row>
    <row r="20" spans="1:7">
      <c r="A20" s="2" t="s">
        <v>981</v>
      </c>
      <c r="B20" s="6">
        <v>2833350</v>
      </c>
      <c r="C20" s="4"/>
      <c r="D20" s="6">
        <v>2133729</v>
      </c>
      <c r="E20" s="4"/>
      <c r="F20" s="6">
        <v>2077217</v>
      </c>
      <c r="G20" s="4"/>
    </row>
    <row r="21" spans="1:7">
      <c r="A21" s="2" t="s">
        <v>982</v>
      </c>
      <c r="B21" s="6">
        <v>-3651300</v>
      </c>
      <c r="C21" s="4"/>
      <c r="D21" s="6">
        <v>-2578250</v>
      </c>
      <c r="E21" s="4"/>
      <c r="F21" s="6">
        <v>125065</v>
      </c>
      <c r="G21" s="4"/>
    </row>
    <row r="22" spans="1:7">
      <c r="A22" s="2" t="s">
        <v>984</v>
      </c>
      <c r="B22" s="6">
        <v>317785</v>
      </c>
      <c r="C22" s="4"/>
      <c r="D22" s="6">
        <v>66359</v>
      </c>
      <c r="E22" s="4"/>
      <c r="F22" s="6">
        <v>69940</v>
      </c>
      <c r="G22" s="4"/>
    </row>
    <row r="23" spans="1:7">
      <c r="A23" s="2" t="s">
        <v>985</v>
      </c>
      <c r="B23" s="6">
        <v>-478879</v>
      </c>
      <c r="C23" s="4"/>
      <c r="D23" s="6">
        <v>-140652</v>
      </c>
      <c r="E23" s="4"/>
      <c r="F23" s="6">
        <v>-913761</v>
      </c>
      <c r="G23" s="4"/>
    </row>
    <row r="24" spans="1:7">
      <c r="A24" s="2" t="s">
        <v>989</v>
      </c>
      <c r="B24" s="6">
        <v>1242348</v>
      </c>
      <c r="C24" s="4"/>
      <c r="D24" s="6">
        <v>651375</v>
      </c>
      <c r="E24" s="4"/>
      <c r="F24" s="6">
        <v>-1254092</v>
      </c>
      <c r="G24" s="4"/>
    </row>
    <row r="25" spans="1:7">
      <c r="A25" s="2" t="s">
        <v>1452</v>
      </c>
      <c r="B25" s="6">
        <v>27923418</v>
      </c>
      <c r="C25" s="4"/>
      <c r="D25" s="6">
        <v>21333432</v>
      </c>
      <c r="E25" s="4"/>
      <c r="F25" s="6">
        <v>16915472</v>
      </c>
      <c r="G25" s="4"/>
    </row>
    <row r="26" spans="1:7">
      <c r="A26" s="2" t="s">
        <v>1326</v>
      </c>
      <c r="B26" s="4"/>
      <c r="C26" s="4"/>
      <c r="D26" s="4"/>
      <c r="E26" s="4"/>
      <c r="F26" s="4"/>
      <c r="G26" s="4"/>
    </row>
    <row r="27" spans="1:7" ht="45">
      <c r="A27" s="3" t="s">
        <v>1447</v>
      </c>
      <c r="B27" s="4"/>
      <c r="C27" s="4"/>
      <c r="D27" s="4"/>
      <c r="E27" s="4"/>
      <c r="F27" s="4"/>
      <c r="G27" s="4"/>
    </row>
    <row r="28" spans="1:7" ht="17.25">
      <c r="A28" s="2" t="s">
        <v>1448</v>
      </c>
      <c r="B28" s="6">
        <v>144355692</v>
      </c>
      <c r="C28" s="225" t="s">
        <v>1143</v>
      </c>
      <c r="D28" s="6">
        <v>119644713</v>
      </c>
      <c r="E28" s="225" t="s">
        <v>1157</v>
      </c>
      <c r="F28" s="6">
        <v>89324274</v>
      </c>
      <c r="G28" s="225" t="s">
        <v>1160</v>
      </c>
    </row>
    <row r="29" spans="1:7">
      <c r="A29" s="2" t="s">
        <v>893</v>
      </c>
      <c r="B29" s="6">
        <v>-51112604</v>
      </c>
      <c r="C29" s="4"/>
      <c r="D29" s="6">
        <v>-49099393</v>
      </c>
      <c r="E29" s="4"/>
      <c r="F29" s="6">
        <v>-35892997</v>
      </c>
      <c r="G29" s="4"/>
    </row>
    <row r="30" spans="1:7">
      <c r="A30" s="2" t="s">
        <v>899</v>
      </c>
      <c r="B30" s="6">
        <v>-20270439</v>
      </c>
      <c r="C30" s="4"/>
      <c r="D30" s="6">
        <v>-17753860</v>
      </c>
      <c r="E30" s="4"/>
      <c r="F30" s="6">
        <v>-15825040</v>
      </c>
      <c r="G30" s="4"/>
    </row>
    <row r="31" spans="1:7">
      <c r="A31" s="2" t="s">
        <v>905</v>
      </c>
      <c r="B31" s="6">
        <v>-22725618</v>
      </c>
      <c r="C31" s="4"/>
      <c r="D31" s="6">
        <v>-15763089</v>
      </c>
      <c r="E31" s="4"/>
      <c r="F31" s="6">
        <v>-10247007</v>
      </c>
      <c r="G31" s="4"/>
    </row>
    <row r="32" spans="1:7">
      <c r="A32" s="2" t="s">
        <v>909</v>
      </c>
      <c r="B32" s="6">
        <v>50247031</v>
      </c>
      <c r="C32" s="4"/>
      <c r="D32" s="6">
        <v>37028371</v>
      </c>
      <c r="E32" s="4"/>
      <c r="F32" s="6">
        <v>27359230</v>
      </c>
      <c r="G32" s="4"/>
    </row>
    <row r="33" spans="1:7" ht="30">
      <c r="A33" s="2" t="s">
        <v>911</v>
      </c>
      <c r="B33" s="6">
        <v>-23542990</v>
      </c>
      <c r="C33" s="4"/>
      <c r="D33" s="6">
        <v>-17451470</v>
      </c>
      <c r="E33" s="4"/>
      <c r="F33" s="6">
        <v>-12177896</v>
      </c>
      <c r="G33" s="4"/>
    </row>
    <row r="34" spans="1:7" ht="45">
      <c r="A34" s="2" t="s">
        <v>916</v>
      </c>
      <c r="B34" s="6">
        <v>26704041</v>
      </c>
      <c r="C34" s="4"/>
      <c r="D34" s="6">
        <v>19576901</v>
      </c>
      <c r="E34" s="4"/>
      <c r="F34" s="6">
        <v>15181334</v>
      </c>
      <c r="G34" s="4"/>
    </row>
    <row r="35" spans="1:7" ht="30">
      <c r="A35" s="2" t="s">
        <v>1453</v>
      </c>
      <c r="B35" s="4">
        <v>97.51</v>
      </c>
      <c r="C35" s="4"/>
      <c r="D35" s="4">
        <v>105.91</v>
      </c>
      <c r="E35" s="4"/>
      <c r="F35" s="4">
        <v>99.78</v>
      </c>
      <c r="G35" s="4"/>
    </row>
    <row r="36" spans="1:7" ht="30">
      <c r="A36" s="2" t="s">
        <v>1454</v>
      </c>
      <c r="B36" s="4">
        <v>34.29</v>
      </c>
      <c r="C36" s="4"/>
      <c r="D36" s="4">
        <v>29.42</v>
      </c>
      <c r="E36" s="4"/>
      <c r="F36" s="4">
        <v>36.950000000000003</v>
      </c>
      <c r="G36" s="4"/>
    </row>
    <row r="37" spans="1:7" ht="30">
      <c r="A37" s="2" t="s">
        <v>1455</v>
      </c>
      <c r="B37" s="4">
        <v>3.71</v>
      </c>
      <c r="C37" s="4"/>
      <c r="D37" s="4">
        <v>3.5</v>
      </c>
      <c r="E37" s="4"/>
      <c r="F37" s="4">
        <v>2.63</v>
      </c>
      <c r="G37" s="4"/>
    </row>
    <row r="38" spans="1:7" ht="60">
      <c r="A38" s="3" t="s">
        <v>1450</v>
      </c>
      <c r="B38" s="4"/>
      <c r="C38" s="4"/>
      <c r="D38" s="4"/>
      <c r="E38" s="4"/>
      <c r="F38" s="4"/>
      <c r="G38" s="4"/>
    </row>
    <row r="39" spans="1:7">
      <c r="A39" s="2" t="s">
        <v>1451</v>
      </c>
      <c r="B39" s="6">
        <v>19576901</v>
      </c>
      <c r="C39" s="4"/>
      <c r="D39" s="6">
        <v>15181334</v>
      </c>
      <c r="E39" s="4"/>
      <c r="F39" s="6">
        <v>14375654</v>
      </c>
      <c r="G39" s="4"/>
    </row>
    <row r="40" spans="1:7" ht="30">
      <c r="A40" s="2" t="s">
        <v>960</v>
      </c>
      <c r="B40" s="6">
        <v>-8874180</v>
      </c>
      <c r="C40" s="4"/>
      <c r="D40" s="6">
        <v>-7561343</v>
      </c>
      <c r="E40" s="4"/>
      <c r="F40" s="6">
        <v>-5192392</v>
      </c>
      <c r="G40" s="4"/>
    </row>
    <row r="41" spans="1:7" ht="30">
      <c r="A41" s="2" t="s">
        <v>966</v>
      </c>
      <c r="B41" s="6">
        <v>1481668</v>
      </c>
      <c r="C41" s="4"/>
      <c r="D41" s="6">
        <v>1734058</v>
      </c>
      <c r="E41" s="4"/>
      <c r="F41" s="6">
        <v>-393585</v>
      </c>
      <c r="G41" s="4"/>
    </row>
    <row r="42" spans="1:7" ht="30">
      <c r="A42" s="2" t="s">
        <v>971</v>
      </c>
      <c r="B42" s="6">
        <v>8074550</v>
      </c>
      <c r="C42" s="4"/>
      <c r="D42" s="6">
        <v>5449531</v>
      </c>
      <c r="E42" s="4"/>
      <c r="F42" s="6">
        <v>5517945</v>
      </c>
      <c r="G42" s="4"/>
    </row>
    <row r="43" spans="1:7">
      <c r="A43" s="2" t="s">
        <v>972</v>
      </c>
      <c r="B43" s="6">
        <v>2818800</v>
      </c>
      <c r="C43" s="4"/>
      <c r="D43" s="6">
        <v>2792400</v>
      </c>
      <c r="E43" s="4"/>
      <c r="F43" s="6">
        <v>2042300</v>
      </c>
      <c r="G43" s="4"/>
    </row>
    <row r="44" spans="1:7" ht="30">
      <c r="A44" s="2" t="s">
        <v>973</v>
      </c>
      <c r="B44" s="6">
        <v>1696916</v>
      </c>
      <c r="C44" s="4"/>
      <c r="D44" s="6">
        <v>892803</v>
      </c>
      <c r="E44" s="4"/>
      <c r="F44" s="6">
        <v>1987330</v>
      </c>
      <c r="G44" s="4"/>
    </row>
    <row r="45" spans="1:7" ht="30">
      <c r="A45" s="2" t="s">
        <v>976</v>
      </c>
      <c r="B45" s="6">
        <v>1741918</v>
      </c>
      <c r="C45" s="4"/>
      <c r="D45" s="6">
        <v>1887062</v>
      </c>
      <c r="E45" s="4"/>
      <c r="F45" s="6">
        <v>-3286943</v>
      </c>
      <c r="G45" s="4"/>
    </row>
    <row r="46" spans="1:7">
      <c r="A46" s="2" t="s">
        <v>981</v>
      </c>
      <c r="B46" s="6">
        <v>2612286</v>
      </c>
      <c r="C46" s="4"/>
      <c r="D46" s="6">
        <v>1895503</v>
      </c>
      <c r="E46" s="4"/>
      <c r="F46" s="6">
        <v>1832377</v>
      </c>
      <c r="G46" s="4"/>
    </row>
    <row r="47" spans="1:7">
      <c r="A47" s="2" t="s">
        <v>982</v>
      </c>
      <c r="B47" s="6">
        <v>-3743300</v>
      </c>
      <c r="C47" s="4"/>
      <c r="D47" s="6">
        <v>-2772267</v>
      </c>
      <c r="E47" s="4"/>
      <c r="F47" s="6">
        <v>174418</v>
      </c>
      <c r="G47" s="4"/>
    </row>
    <row r="48" spans="1:7">
      <c r="A48" s="2" t="s">
        <v>984</v>
      </c>
      <c r="B48" s="6">
        <v>317785</v>
      </c>
      <c r="C48" s="4"/>
      <c r="D48" s="6">
        <v>66359</v>
      </c>
      <c r="E48" s="4"/>
      <c r="F48" s="6">
        <v>64317</v>
      </c>
      <c r="G48" s="4"/>
    </row>
    <row r="49" spans="1:7">
      <c r="A49" s="2" t="s">
        <v>985</v>
      </c>
      <c r="B49" s="6">
        <v>-189808</v>
      </c>
      <c r="C49" s="4"/>
      <c r="D49" s="6">
        <v>-140652</v>
      </c>
      <c r="E49" s="4"/>
      <c r="F49" s="6">
        <v>-869534</v>
      </c>
      <c r="G49" s="4"/>
    </row>
    <row r="50" spans="1:7">
      <c r="A50" s="2" t="s">
        <v>989</v>
      </c>
      <c r="B50" s="6">
        <v>1190505</v>
      </c>
      <c r="C50" s="4"/>
      <c r="D50" s="6">
        <v>152113</v>
      </c>
      <c r="E50" s="4"/>
      <c r="F50" s="6">
        <v>-1070553</v>
      </c>
      <c r="G50" s="4"/>
    </row>
    <row r="51" spans="1:7">
      <c r="A51" s="2" t="s">
        <v>1452</v>
      </c>
      <c r="B51" s="6">
        <v>26704041</v>
      </c>
      <c r="C51" s="4"/>
      <c r="D51" s="6">
        <v>19576901</v>
      </c>
      <c r="E51" s="4"/>
      <c r="F51" s="6">
        <v>15181334</v>
      </c>
      <c r="G51" s="4"/>
    </row>
    <row r="52" spans="1:7">
      <c r="A52" s="2" t="s">
        <v>1329</v>
      </c>
      <c r="B52" s="4"/>
      <c r="C52" s="4"/>
      <c r="D52" s="4"/>
      <c r="E52" s="4"/>
      <c r="F52" s="4"/>
      <c r="G52" s="4"/>
    </row>
    <row r="53" spans="1:7" ht="45">
      <c r="A53" s="3" t="s">
        <v>1447</v>
      </c>
      <c r="B53" s="4"/>
      <c r="C53" s="4"/>
      <c r="D53" s="4"/>
      <c r="E53" s="4"/>
      <c r="F53" s="4"/>
      <c r="G53" s="4"/>
    </row>
    <row r="54" spans="1:7" ht="17.25">
      <c r="A54" s="2" t="s">
        <v>1448</v>
      </c>
      <c r="B54" s="6">
        <v>50116</v>
      </c>
      <c r="C54" s="225" t="s">
        <v>1143</v>
      </c>
      <c r="D54" s="6">
        <v>1199251</v>
      </c>
      <c r="E54" s="225" t="s">
        <v>1157</v>
      </c>
      <c r="F54" s="6">
        <v>1816369</v>
      </c>
      <c r="G54" s="225" t="s">
        <v>1160</v>
      </c>
    </row>
    <row r="55" spans="1:7">
      <c r="A55" s="2" t="s">
        <v>893</v>
      </c>
      <c r="B55" s="6">
        <v>-25561</v>
      </c>
      <c r="C55" s="4"/>
      <c r="D55" s="6">
        <v>-540188</v>
      </c>
      <c r="E55" s="4"/>
      <c r="F55" s="6">
        <v>-751113</v>
      </c>
      <c r="G55" s="4"/>
    </row>
    <row r="56" spans="1:7">
      <c r="A56" s="2" t="s">
        <v>899</v>
      </c>
      <c r="B56" s="6">
        <v>-32016</v>
      </c>
      <c r="C56" s="4"/>
      <c r="D56" s="6">
        <v>-529788</v>
      </c>
      <c r="E56" s="4"/>
      <c r="F56" s="6">
        <v>-813061</v>
      </c>
      <c r="G56" s="4"/>
    </row>
    <row r="57" spans="1:7">
      <c r="A57" s="2" t="s">
        <v>905</v>
      </c>
      <c r="B57" s="4">
        <v>0</v>
      </c>
      <c r="C57" s="4"/>
      <c r="D57" s="4">
        <v>0</v>
      </c>
      <c r="E57" s="4"/>
      <c r="F57" s="4">
        <v>0</v>
      </c>
      <c r="G57" s="4"/>
    </row>
    <row r="58" spans="1:7">
      <c r="A58" s="2" t="s">
        <v>909</v>
      </c>
      <c r="B58" s="6">
        <v>-7461</v>
      </c>
      <c r="C58" s="4"/>
      <c r="D58" s="6">
        <v>129275</v>
      </c>
      <c r="E58" s="4"/>
      <c r="F58" s="6">
        <v>252195</v>
      </c>
      <c r="G58" s="4"/>
    </row>
    <row r="59" spans="1:7" ht="30">
      <c r="A59" s="2" t="s">
        <v>911</v>
      </c>
      <c r="B59" s="6">
        <v>11217</v>
      </c>
      <c r="C59" s="4"/>
      <c r="D59" s="6">
        <v>202379</v>
      </c>
      <c r="E59" s="4"/>
      <c r="F59" s="6">
        <v>146954</v>
      </c>
      <c r="G59" s="4"/>
    </row>
    <row r="60" spans="1:7" ht="45">
      <c r="A60" s="2" t="s">
        <v>916</v>
      </c>
      <c r="B60" s="6">
        <v>3756</v>
      </c>
      <c r="C60" s="4"/>
      <c r="D60" s="6">
        <v>331654</v>
      </c>
      <c r="E60" s="4"/>
      <c r="F60" s="6">
        <v>399149</v>
      </c>
      <c r="G60" s="4"/>
    </row>
    <row r="61" spans="1:7" ht="30">
      <c r="A61" s="2" t="s">
        <v>1453</v>
      </c>
      <c r="B61" s="4">
        <v>95.11</v>
      </c>
      <c r="C61" s="4"/>
      <c r="D61" s="4">
        <v>91.47</v>
      </c>
      <c r="E61" s="4"/>
      <c r="F61" s="4">
        <v>84.77</v>
      </c>
      <c r="G61" s="4"/>
    </row>
    <row r="62" spans="1:7" ht="30">
      <c r="A62" s="2" t="s">
        <v>1454</v>
      </c>
      <c r="B62" s="4">
        <v>27.03</v>
      </c>
      <c r="C62" s="4"/>
      <c r="D62" s="4">
        <v>40.880000000000003</v>
      </c>
      <c r="E62" s="4"/>
      <c r="F62" s="4">
        <v>47.8</v>
      </c>
      <c r="G62" s="4"/>
    </row>
    <row r="63" spans="1:7" ht="30">
      <c r="A63" s="2" t="s">
        <v>1455</v>
      </c>
      <c r="B63" s="4">
        <v>4.79</v>
      </c>
      <c r="C63" s="4"/>
      <c r="D63" s="4">
        <v>2.95</v>
      </c>
      <c r="E63" s="4"/>
      <c r="F63" s="4">
        <v>2.2200000000000002</v>
      </c>
      <c r="G63" s="4"/>
    </row>
    <row r="64" spans="1:7" ht="60">
      <c r="A64" s="3" t="s">
        <v>1450</v>
      </c>
      <c r="B64" s="4"/>
      <c r="C64" s="4"/>
      <c r="D64" s="4"/>
      <c r="E64" s="4"/>
      <c r="F64" s="4"/>
      <c r="G64" s="4"/>
    </row>
    <row r="65" spans="1:7">
      <c r="A65" s="2" t="s">
        <v>1451</v>
      </c>
      <c r="B65" s="6">
        <v>331654</v>
      </c>
      <c r="C65" s="4"/>
      <c r="D65" s="6">
        <v>399149</v>
      </c>
      <c r="E65" s="4"/>
      <c r="F65" s="6">
        <v>636347</v>
      </c>
      <c r="G65" s="4"/>
    </row>
    <row r="66" spans="1:7" ht="30">
      <c r="A66" s="2" t="s">
        <v>960</v>
      </c>
      <c r="B66" s="6">
        <v>-118791</v>
      </c>
      <c r="C66" s="4"/>
      <c r="D66" s="6">
        <v>-155239</v>
      </c>
      <c r="E66" s="4"/>
      <c r="F66" s="6">
        <v>-159577</v>
      </c>
      <c r="G66" s="4"/>
    </row>
    <row r="67" spans="1:7" ht="30">
      <c r="A67" s="2" t="s">
        <v>966</v>
      </c>
      <c r="B67" s="6">
        <v>-94315</v>
      </c>
      <c r="C67" s="4"/>
      <c r="D67" s="6">
        <v>-438982</v>
      </c>
      <c r="E67" s="4"/>
      <c r="F67" s="6">
        <v>-67964</v>
      </c>
      <c r="G67" s="4"/>
    </row>
    <row r="68" spans="1:7" ht="30">
      <c r="A68" s="2" t="s">
        <v>971</v>
      </c>
      <c r="B68" s="4">
        <v>0</v>
      </c>
      <c r="C68" s="4"/>
      <c r="D68" s="6">
        <v>33901</v>
      </c>
      <c r="E68" s="4"/>
      <c r="F68" s="6">
        <v>79529</v>
      </c>
      <c r="G68" s="4"/>
    </row>
    <row r="69" spans="1:7">
      <c r="A69" s="2" t="s">
        <v>972</v>
      </c>
      <c r="B69" s="4">
        <v>200</v>
      </c>
      <c r="C69" s="4"/>
      <c r="D69" s="6">
        <v>95400</v>
      </c>
      <c r="E69" s="4"/>
      <c r="F69" s="6">
        <v>23600</v>
      </c>
      <c r="G69" s="4"/>
    </row>
    <row r="70" spans="1:7" ht="30">
      <c r="A70" s="2" t="s">
        <v>973</v>
      </c>
      <c r="B70" s="6">
        <v>63978</v>
      </c>
      <c r="C70" s="4"/>
      <c r="D70" s="6">
        <v>48906</v>
      </c>
      <c r="E70" s="4"/>
      <c r="F70" s="6">
        <v>383215</v>
      </c>
      <c r="G70" s="4"/>
    </row>
    <row r="71" spans="1:7" ht="30">
      <c r="A71" s="2" t="s">
        <v>976</v>
      </c>
      <c r="B71" s="6">
        <v>42000</v>
      </c>
      <c r="C71" s="4"/>
      <c r="D71" s="6">
        <v>-23915</v>
      </c>
      <c r="E71" s="4"/>
      <c r="F71" s="6">
        <v>-396408</v>
      </c>
      <c r="G71" s="4"/>
    </row>
    <row r="72" spans="1:7">
      <c r="A72" s="2" t="s">
        <v>981</v>
      </c>
      <c r="B72" s="6">
        <v>33165</v>
      </c>
      <c r="C72" s="4"/>
      <c r="D72" s="6">
        <v>39915</v>
      </c>
      <c r="E72" s="4"/>
      <c r="F72" s="6">
        <v>63635</v>
      </c>
      <c r="G72" s="4"/>
    </row>
    <row r="73" spans="1:7">
      <c r="A73" s="2" t="s">
        <v>982</v>
      </c>
      <c r="B73" s="4">
        <v>0</v>
      </c>
      <c r="C73" s="4"/>
      <c r="D73" s="4">
        <v>0</v>
      </c>
      <c r="E73" s="4"/>
      <c r="F73" s="4">
        <v>0</v>
      </c>
      <c r="G73" s="4"/>
    </row>
    <row r="74" spans="1:7">
      <c r="A74" s="2" t="s">
        <v>984</v>
      </c>
      <c r="B74" s="4">
        <v>0</v>
      </c>
      <c r="C74" s="4"/>
      <c r="D74" s="4">
        <v>0</v>
      </c>
      <c r="E74" s="4"/>
      <c r="F74" s="4">
        <v>0</v>
      </c>
      <c r="G74" s="4"/>
    </row>
    <row r="75" spans="1:7">
      <c r="A75" s="2" t="s">
        <v>985</v>
      </c>
      <c r="B75" s="6">
        <v>-289071</v>
      </c>
      <c r="C75" s="4"/>
      <c r="D75" s="4">
        <v>0</v>
      </c>
      <c r="E75" s="4"/>
      <c r="F75" s="6">
        <v>-44227</v>
      </c>
      <c r="G75" s="4"/>
    </row>
    <row r="76" spans="1:7">
      <c r="A76" s="2" t="s">
        <v>989</v>
      </c>
      <c r="B76" s="6">
        <v>34936</v>
      </c>
      <c r="C76" s="4"/>
      <c r="D76" s="6">
        <v>332519</v>
      </c>
      <c r="E76" s="4"/>
      <c r="F76" s="6">
        <v>-119001</v>
      </c>
      <c r="G76" s="4"/>
    </row>
    <row r="77" spans="1:7">
      <c r="A77" s="2" t="s">
        <v>1452</v>
      </c>
      <c r="B77" s="6">
        <v>3756</v>
      </c>
      <c r="C77" s="4"/>
      <c r="D77" s="6">
        <v>331654</v>
      </c>
      <c r="E77" s="4"/>
      <c r="F77" s="6">
        <v>399149</v>
      </c>
      <c r="G77" s="4"/>
    </row>
    <row r="78" spans="1:7">
      <c r="A78" s="2" t="s">
        <v>1330</v>
      </c>
      <c r="B78" s="4"/>
      <c r="C78" s="4"/>
      <c r="D78" s="4"/>
      <c r="E78" s="4"/>
      <c r="F78" s="4"/>
      <c r="G78" s="4"/>
    </row>
    <row r="79" spans="1:7" ht="45">
      <c r="A79" s="3" t="s">
        <v>1447</v>
      </c>
      <c r="B79" s="4"/>
      <c r="C79" s="4"/>
      <c r="D79" s="4"/>
      <c r="E79" s="4"/>
      <c r="F79" s="4"/>
      <c r="G79" s="4"/>
    </row>
    <row r="80" spans="1:7" ht="17.25">
      <c r="A80" s="2" t="s">
        <v>1448</v>
      </c>
      <c r="B80" s="6">
        <v>1615280</v>
      </c>
      <c r="C80" s="225" t="s">
        <v>1143</v>
      </c>
      <c r="D80" s="6">
        <v>2082195</v>
      </c>
      <c r="E80" s="225" t="s">
        <v>1157</v>
      </c>
      <c r="F80" s="6">
        <v>2408116</v>
      </c>
      <c r="G80" s="225" t="s">
        <v>1160</v>
      </c>
    </row>
    <row r="81" spans="1:7">
      <c r="A81" s="2" t="s">
        <v>893</v>
      </c>
      <c r="B81" s="6">
        <v>-277844</v>
      </c>
      <c r="C81" s="4"/>
      <c r="D81" s="6">
        <v>-315483</v>
      </c>
      <c r="E81" s="4"/>
      <c r="F81" s="6">
        <v>-342113</v>
      </c>
      <c r="G81" s="4"/>
    </row>
    <row r="82" spans="1:7">
      <c r="A82" s="2" t="s">
        <v>899</v>
      </c>
      <c r="B82" s="6">
        <v>-84576</v>
      </c>
      <c r="C82" s="4"/>
      <c r="D82" s="6">
        <v>-112050</v>
      </c>
      <c r="E82" s="4"/>
      <c r="F82" s="6">
        <v>-171737</v>
      </c>
      <c r="G82" s="4"/>
    </row>
    <row r="83" spans="1:7">
      <c r="A83" s="2" t="s">
        <v>905</v>
      </c>
      <c r="B83" s="6">
        <v>-460096</v>
      </c>
      <c r="C83" s="4"/>
      <c r="D83" s="6">
        <v>-603786</v>
      </c>
      <c r="E83" s="4"/>
      <c r="F83" s="6">
        <v>-691109</v>
      </c>
      <c r="G83" s="4"/>
    </row>
    <row r="84" spans="1:7">
      <c r="A84" s="2" t="s">
        <v>909</v>
      </c>
      <c r="B84" s="6">
        <v>792764</v>
      </c>
      <c r="C84" s="4"/>
      <c r="D84" s="6">
        <v>1050876</v>
      </c>
      <c r="E84" s="4"/>
      <c r="F84" s="6">
        <v>1203157</v>
      </c>
      <c r="G84" s="4"/>
    </row>
    <row r="85" spans="1:7" ht="30">
      <c r="A85" s="2" t="s">
        <v>911</v>
      </c>
      <c r="B85" s="6">
        <v>-110228</v>
      </c>
      <c r="C85" s="4"/>
      <c r="D85" s="6">
        <v>-174236</v>
      </c>
      <c r="E85" s="4"/>
      <c r="F85" s="6">
        <v>-242087</v>
      </c>
      <c r="G85" s="4"/>
    </row>
    <row r="86" spans="1:7" ht="45">
      <c r="A86" s="2" t="s">
        <v>916</v>
      </c>
      <c r="B86" s="6">
        <v>682536</v>
      </c>
      <c r="C86" s="4"/>
      <c r="D86" s="6">
        <v>876640</v>
      </c>
      <c r="E86" s="4"/>
      <c r="F86" s="6">
        <v>961070</v>
      </c>
      <c r="G86" s="4"/>
    </row>
    <row r="87" spans="1:7" ht="30">
      <c r="A87" s="2" t="s">
        <v>1453</v>
      </c>
      <c r="B87" s="4">
        <v>80.599999999999994</v>
      </c>
      <c r="C87" s="4"/>
      <c r="D87" s="4">
        <v>94.3</v>
      </c>
      <c r="E87" s="4"/>
      <c r="F87" s="4">
        <v>94.46</v>
      </c>
      <c r="G87" s="4"/>
    </row>
    <row r="88" spans="1:7" ht="30">
      <c r="A88" s="2" t="s">
        <v>1455</v>
      </c>
      <c r="B88" s="4">
        <v>3.71</v>
      </c>
      <c r="C88" s="4"/>
      <c r="D88" s="4">
        <v>3.71</v>
      </c>
      <c r="E88" s="4"/>
      <c r="F88" s="4">
        <v>3.61</v>
      </c>
      <c r="G88" s="4"/>
    </row>
    <row r="89" spans="1:7" ht="60">
      <c r="A89" s="3" t="s">
        <v>1450</v>
      </c>
      <c r="B89" s="4"/>
      <c r="C89" s="4"/>
      <c r="D89" s="4"/>
      <c r="E89" s="4"/>
      <c r="F89" s="4"/>
      <c r="G89" s="4"/>
    </row>
    <row r="90" spans="1:7">
      <c r="A90" s="2" t="s">
        <v>1451</v>
      </c>
      <c r="B90" s="6">
        <v>876640</v>
      </c>
      <c r="C90" s="4"/>
      <c r="D90" s="6">
        <v>961070</v>
      </c>
      <c r="E90" s="4"/>
      <c r="F90" s="6">
        <v>1184207</v>
      </c>
      <c r="G90" s="4"/>
    </row>
    <row r="91" spans="1:7" ht="30">
      <c r="A91" s="2" t="s">
        <v>960</v>
      </c>
      <c r="B91" s="6">
        <v>-473757</v>
      </c>
      <c r="C91" s="4"/>
      <c r="D91" s="6">
        <v>-473544</v>
      </c>
      <c r="E91" s="4"/>
      <c r="F91" s="6">
        <v>-526134</v>
      </c>
      <c r="G91" s="4"/>
    </row>
    <row r="92" spans="1:7" ht="30">
      <c r="A92" s="2" t="s">
        <v>966</v>
      </c>
      <c r="B92" s="6">
        <v>-12079</v>
      </c>
      <c r="C92" s="4"/>
      <c r="D92" s="6">
        <v>-12050</v>
      </c>
      <c r="E92" s="4"/>
      <c r="F92" s="6">
        <v>162600</v>
      </c>
      <c r="G92" s="4"/>
    </row>
    <row r="93" spans="1:7" ht="30">
      <c r="A93" s="2" t="s">
        <v>971</v>
      </c>
      <c r="B93" s="6">
        <v>3113</v>
      </c>
      <c r="C93" s="4"/>
      <c r="D93" s="4">
        <v>0</v>
      </c>
      <c r="E93" s="4"/>
      <c r="F93" s="4">
        <v>0</v>
      </c>
      <c r="G93" s="4"/>
    </row>
    <row r="94" spans="1:7">
      <c r="A94" s="2" t="s">
        <v>972</v>
      </c>
      <c r="B94" s="6">
        <v>12800</v>
      </c>
      <c r="C94" s="4"/>
      <c r="D94" s="6">
        <v>67100</v>
      </c>
      <c r="E94" s="4"/>
      <c r="F94" s="6">
        <v>23500</v>
      </c>
      <c r="G94" s="4"/>
    </row>
    <row r="95" spans="1:7" ht="30">
      <c r="A95" s="2" t="s">
        <v>973</v>
      </c>
      <c r="B95" s="6">
        <v>9981</v>
      </c>
      <c r="C95" s="4"/>
      <c r="D95" s="6">
        <v>-3539</v>
      </c>
      <c r="E95" s="4"/>
      <c r="F95" s="6">
        <v>-28835</v>
      </c>
      <c r="G95" s="4"/>
    </row>
    <row r="96" spans="1:7" ht="30">
      <c r="A96" s="2" t="s">
        <v>976</v>
      </c>
      <c r="B96" s="6">
        <v>35001</v>
      </c>
      <c r="C96" s="4"/>
      <c r="D96" s="6">
        <v>-60419</v>
      </c>
      <c r="E96" s="4"/>
      <c r="F96" s="6">
        <v>-62285</v>
      </c>
      <c r="G96" s="4"/>
    </row>
    <row r="97" spans="1:7">
      <c r="A97" s="2" t="s">
        <v>981</v>
      </c>
      <c r="B97" s="6">
        <v>133019</v>
      </c>
      <c r="C97" s="4"/>
      <c r="D97" s="6">
        <v>147099</v>
      </c>
      <c r="E97" s="4"/>
      <c r="F97" s="6">
        <v>178298</v>
      </c>
      <c r="G97" s="4"/>
    </row>
    <row r="98" spans="1:7">
      <c r="A98" s="2" t="s">
        <v>982</v>
      </c>
      <c r="B98" s="6">
        <v>91438</v>
      </c>
      <c r="C98" s="4"/>
      <c r="D98" s="6">
        <v>56373</v>
      </c>
      <c r="E98" s="4"/>
      <c r="F98" s="6">
        <v>88853</v>
      </c>
      <c r="G98" s="4"/>
    </row>
    <row r="99" spans="1:7">
      <c r="A99" s="2" t="s">
        <v>984</v>
      </c>
      <c r="B99" s="4">
        <v>0</v>
      </c>
      <c r="C99" s="4"/>
      <c r="D99" s="4">
        <v>0</v>
      </c>
      <c r="E99" s="4"/>
      <c r="F99" s="4">
        <v>0</v>
      </c>
      <c r="G99" s="4"/>
    </row>
    <row r="100" spans="1:7">
      <c r="A100" s="2" t="s">
        <v>985</v>
      </c>
      <c r="B100" s="4">
        <v>0</v>
      </c>
      <c r="C100" s="4"/>
      <c r="D100" s="4">
        <v>0</v>
      </c>
      <c r="E100" s="4"/>
      <c r="F100" s="4">
        <v>0</v>
      </c>
      <c r="G100" s="4"/>
    </row>
    <row r="101" spans="1:7">
      <c r="A101" s="2" t="s">
        <v>989</v>
      </c>
      <c r="B101" s="6">
        <v>6380</v>
      </c>
      <c r="C101" s="4"/>
      <c r="D101" s="6">
        <v>194550</v>
      </c>
      <c r="E101" s="4"/>
      <c r="F101" s="6">
        <v>-59134</v>
      </c>
      <c r="G101" s="4"/>
    </row>
    <row r="102" spans="1:7">
      <c r="A102" s="2" t="s">
        <v>1452</v>
      </c>
      <c r="B102" s="6">
        <v>682536</v>
      </c>
      <c r="C102" s="4"/>
      <c r="D102" s="6">
        <v>876640</v>
      </c>
      <c r="E102" s="4"/>
      <c r="F102" s="6">
        <v>961070</v>
      </c>
      <c r="G102" s="4"/>
    </row>
    <row r="103" spans="1:7">
      <c r="A103" s="2" t="s">
        <v>1456</v>
      </c>
      <c r="B103" s="4"/>
      <c r="C103" s="4"/>
      <c r="D103" s="4"/>
      <c r="E103" s="4"/>
      <c r="F103" s="4"/>
      <c r="G103" s="4"/>
    </row>
    <row r="104" spans="1:7" ht="45">
      <c r="A104" s="3" t="s">
        <v>1447</v>
      </c>
      <c r="B104" s="4"/>
      <c r="C104" s="4"/>
      <c r="D104" s="4"/>
      <c r="E104" s="4"/>
      <c r="F104" s="4"/>
      <c r="G104" s="4"/>
    </row>
    <row r="105" spans="1:7" ht="17.25">
      <c r="A105" s="2" t="s">
        <v>1448</v>
      </c>
      <c r="B105" s="6">
        <v>929133</v>
      </c>
      <c r="C105" s="225" t="s">
        <v>1332</v>
      </c>
      <c r="D105" s="6">
        <v>1073340</v>
      </c>
      <c r="E105" s="225" t="s">
        <v>1333</v>
      </c>
      <c r="F105" s="6">
        <v>1063854</v>
      </c>
      <c r="G105" s="225" t="s">
        <v>1334</v>
      </c>
    </row>
    <row r="106" spans="1:7" ht="17.25">
      <c r="A106" s="2" t="s">
        <v>893</v>
      </c>
      <c r="B106" s="6">
        <v>-217284</v>
      </c>
      <c r="C106" s="225" t="s">
        <v>1286</v>
      </c>
      <c r="D106" s="6">
        <v>-211424</v>
      </c>
      <c r="E106" s="225" t="s">
        <v>1286</v>
      </c>
      <c r="F106" s="6">
        <v>-198609</v>
      </c>
      <c r="G106" s="225" t="s">
        <v>1286</v>
      </c>
    </row>
    <row r="107" spans="1:7" ht="17.25">
      <c r="A107" s="2" t="s">
        <v>899</v>
      </c>
      <c r="B107" s="6">
        <v>-107734</v>
      </c>
      <c r="C107" s="225" t="s">
        <v>1286</v>
      </c>
      <c r="D107" s="6">
        <v>-153653</v>
      </c>
      <c r="E107" s="225" t="s">
        <v>1286</v>
      </c>
      <c r="F107" s="6">
        <v>-221893</v>
      </c>
      <c r="G107" s="225" t="s">
        <v>1286</v>
      </c>
    </row>
    <row r="108" spans="1:7" ht="17.25">
      <c r="A108" s="2" t="s">
        <v>905</v>
      </c>
      <c r="B108" s="4">
        <v>0</v>
      </c>
      <c r="C108" s="225" t="s">
        <v>1286</v>
      </c>
      <c r="D108" s="6">
        <v>-49512</v>
      </c>
      <c r="E108" s="225" t="s">
        <v>1286</v>
      </c>
      <c r="F108" s="6">
        <v>-212626</v>
      </c>
      <c r="G108" s="225" t="s">
        <v>1286</v>
      </c>
    </row>
    <row r="109" spans="1:7" ht="17.25">
      <c r="A109" s="2" t="s">
        <v>909</v>
      </c>
      <c r="B109" s="6">
        <v>604115</v>
      </c>
      <c r="C109" s="225" t="s">
        <v>1286</v>
      </c>
      <c r="D109" s="6">
        <v>658751</v>
      </c>
      <c r="E109" s="225" t="s">
        <v>1286</v>
      </c>
      <c r="F109" s="6">
        <v>430726</v>
      </c>
      <c r="G109" s="225" t="s">
        <v>1286</v>
      </c>
    </row>
    <row r="110" spans="1:7" ht="30">
      <c r="A110" s="2" t="s">
        <v>911</v>
      </c>
      <c r="B110" s="6">
        <v>-71030</v>
      </c>
      <c r="C110" s="225" t="s">
        <v>1286</v>
      </c>
      <c r="D110" s="6">
        <v>-110514</v>
      </c>
      <c r="E110" s="225" t="s">
        <v>1286</v>
      </c>
      <c r="F110" s="6">
        <v>-56807</v>
      </c>
      <c r="G110" s="225" t="s">
        <v>1286</v>
      </c>
    </row>
    <row r="111" spans="1:7" ht="45">
      <c r="A111" s="2" t="s">
        <v>916</v>
      </c>
      <c r="B111" s="6">
        <v>533085</v>
      </c>
      <c r="C111" s="225" t="s">
        <v>1286</v>
      </c>
      <c r="D111" s="6">
        <v>548237</v>
      </c>
      <c r="E111" s="225" t="s">
        <v>1286</v>
      </c>
      <c r="F111" s="6">
        <v>373919</v>
      </c>
      <c r="G111" s="225" t="s">
        <v>1286</v>
      </c>
    </row>
    <row r="112" spans="1:7" ht="30">
      <c r="A112" s="2" t="s">
        <v>1453</v>
      </c>
      <c r="B112" s="4">
        <v>94.09</v>
      </c>
      <c r="C112" s="4"/>
      <c r="D112" s="4">
        <v>107.36</v>
      </c>
      <c r="E112" s="4"/>
      <c r="F112" s="4">
        <v>109.94</v>
      </c>
      <c r="G112" s="4"/>
    </row>
    <row r="113" spans="1:7" ht="30">
      <c r="A113" s="2" t="s">
        <v>1455</v>
      </c>
      <c r="B113" s="4">
        <v>5.34</v>
      </c>
      <c r="C113" s="4"/>
      <c r="D113" s="4">
        <v>5.67</v>
      </c>
      <c r="E113" s="4"/>
      <c r="F113" s="4">
        <v>5.04</v>
      </c>
      <c r="G113" s="4"/>
    </row>
    <row r="114" spans="1:7" ht="60">
      <c r="A114" s="3" t="s">
        <v>1450</v>
      </c>
      <c r="B114" s="4"/>
      <c r="C114" s="4"/>
      <c r="D114" s="4"/>
      <c r="E114" s="4"/>
      <c r="F114" s="4"/>
      <c r="G114" s="4"/>
    </row>
    <row r="115" spans="1:7">
      <c r="A115" s="2" t="s">
        <v>1451</v>
      </c>
      <c r="B115" s="6">
        <v>548237</v>
      </c>
      <c r="C115" s="4"/>
      <c r="D115" s="6">
        <v>373919</v>
      </c>
      <c r="E115" s="4"/>
      <c r="F115" s="6">
        <v>29073</v>
      </c>
      <c r="G115" s="4"/>
    </row>
    <row r="116" spans="1:7" ht="30">
      <c r="A116" s="2" t="s">
        <v>960</v>
      </c>
      <c r="B116" s="6">
        <v>-3986</v>
      </c>
      <c r="C116" s="4"/>
      <c r="D116" s="6">
        <v>-6254</v>
      </c>
      <c r="E116" s="4"/>
      <c r="F116" s="6">
        <v>-10214</v>
      </c>
      <c r="G116" s="4"/>
    </row>
    <row r="117" spans="1:7" ht="30">
      <c r="A117" s="2" t="s">
        <v>966</v>
      </c>
      <c r="B117" s="6">
        <v>-112097</v>
      </c>
      <c r="C117" s="4"/>
      <c r="D117" s="6">
        <v>-25173</v>
      </c>
      <c r="E117" s="4"/>
      <c r="F117" s="6">
        <v>-2283</v>
      </c>
      <c r="G117" s="4"/>
    </row>
    <row r="118" spans="1:7" ht="30">
      <c r="A118" s="2" t="s">
        <v>971</v>
      </c>
      <c r="B118" s="6">
        <v>6189</v>
      </c>
      <c r="C118" s="4"/>
      <c r="D118" s="4">
        <v>0</v>
      </c>
      <c r="E118" s="4"/>
      <c r="F118" s="6">
        <v>484648</v>
      </c>
      <c r="G118" s="4"/>
    </row>
    <row r="119" spans="1:7">
      <c r="A119" s="2" t="s">
        <v>972</v>
      </c>
      <c r="B119" s="6">
        <v>3300</v>
      </c>
      <c r="C119" s="4"/>
      <c r="D119" s="6">
        <v>1000</v>
      </c>
      <c r="E119" s="4"/>
      <c r="F119" s="6">
        <v>5200</v>
      </c>
      <c r="G119" s="4"/>
    </row>
    <row r="120" spans="1:7" ht="30">
      <c r="A120" s="2" t="s">
        <v>973</v>
      </c>
      <c r="B120" s="6">
        <v>31860</v>
      </c>
      <c r="C120" s="4"/>
      <c r="D120" s="6">
        <v>52226</v>
      </c>
      <c r="E120" s="4"/>
      <c r="F120" s="4">
        <v>-234</v>
      </c>
      <c r="G120" s="4"/>
    </row>
    <row r="121" spans="1:7" ht="30">
      <c r="A121" s="2" t="s">
        <v>976</v>
      </c>
      <c r="B121" s="6">
        <v>-6387</v>
      </c>
      <c r="C121" s="4"/>
      <c r="D121" s="6">
        <v>-8530</v>
      </c>
      <c r="E121" s="4"/>
      <c r="F121" s="6">
        <v>2809</v>
      </c>
      <c r="G121" s="4"/>
    </row>
    <row r="122" spans="1:7">
      <c r="A122" s="2" t="s">
        <v>981</v>
      </c>
      <c r="B122" s="6">
        <v>54880</v>
      </c>
      <c r="C122" s="4"/>
      <c r="D122" s="6">
        <v>51212</v>
      </c>
      <c r="E122" s="4"/>
      <c r="F122" s="6">
        <v>2907</v>
      </c>
      <c r="G122" s="4"/>
    </row>
    <row r="123" spans="1:7">
      <c r="A123" s="2" t="s">
        <v>982</v>
      </c>
      <c r="B123" s="4">
        <v>562</v>
      </c>
      <c r="C123" s="4"/>
      <c r="D123" s="6">
        <v>137644</v>
      </c>
      <c r="E123" s="4"/>
      <c r="F123" s="6">
        <v>-138206</v>
      </c>
      <c r="G123" s="4"/>
    </row>
    <row r="124" spans="1:7">
      <c r="A124" s="2" t="s">
        <v>984</v>
      </c>
      <c r="B124" s="4">
        <v>0</v>
      </c>
      <c r="C124" s="4"/>
      <c r="D124" s="4">
        <v>0</v>
      </c>
      <c r="E124" s="4"/>
      <c r="F124" s="6">
        <v>5623</v>
      </c>
      <c r="G124" s="4"/>
    </row>
    <row r="125" spans="1:7">
      <c r="A125" s="2" t="s">
        <v>985</v>
      </c>
      <c r="B125" s="4">
        <v>0</v>
      </c>
      <c r="C125" s="4"/>
      <c r="D125" s="4">
        <v>0</v>
      </c>
      <c r="E125" s="4"/>
      <c r="F125" s="4">
        <v>0</v>
      </c>
      <c r="G125" s="4"/>
    </row>
    <row r="126" spans="1:7">
      <c r="A126" s="2" t="s">
        <v>989</v>
      </c>
      <c r="B126" s="6">
        <v>10527</v>
      </c>
      <c r="C126" s="4"/>
      <c r="D126" s="6">
        <v>-27807</v>
      </c>
      <c r="E126" s="4"/>
      <c r="F126" s="6">
        <v>-5404</v>
      </c>
      <c r="G126" s="4"/>
    </row>
    <row r="127" spans="1:7">
      <c r="A127" s="2" t="s">
        <v>1452</v>
      </c>
      <c r="B127" s="5">
        <v>533085</v>
      </c>
      <c r="C127" s="4"/>
      <c r="D127" s="5">
        <v>548237</v>
      </c>
      <c r="E127" s="4"/>
      <c r="F127" s="5">
        <v>373919</v>
      </c>
      <c r="G127" s="4"/>
    </row>
    <row r="128" spans="1:7">
      <c r="A128" s="48"/>
      <c r="B128" s="48"/>
      <c r="C128" s="48"/>
      <c r="D128" s="48"/>
      <c r="E128" s="48"/>
      <c r="F128" s="48"/>
      <c r="G128" s="48"/>
    </row>
    <row r="129" spans="1:7" ht="45" customHeight="1">
      <c r="A129" s="2" t="s">
        <v>1143</v>
      </c>
      <c r="B129" s="13" t="s">
        <v>955</v>
      </c>
      <c r="C129" s="13"/>
      <c r="D129" s="13"/>
      <c r="E129" s="13"/>
      <c r="F129" s="13"/>
      <c r="G129" s="13"/>
    </row>
    <row r="130" spans="1:7" ht="45" customHeight="1">
      <c r="A130" s="2" t="s">
        <v>1157</v>
      </c>
      <c r="B130" s="13" t="s">
        <v>1457</v>
      </c>
      <c r="C130" s="13"/>
      <c r="D130" s="13"/>
      <c r="E130" s="13"/>
      <c r="F130" s="13"/>
      <c r="G130" s="13"/>
    </row>
    <row r="131" spans="1:7" ht="45" customHeight="1">
      <c r="A131" s="2" t="s">
        <v>1160</v>
      </c>
      <c r="B131" s="13" t="s">
        <v>1458</v>
      </c>
      <c r="C131" s="13"/>
      <c r="D131" s="13"/>
      <c r="E131" s="13"/>
      <c r="F131" s="13"/>
      <c r="G131" s="13"/>
    </row>
    <row r="132" spans="1:7" ht="15" customHeight="1">
      <c r="A132" s="2" t="s">
        <v>1286</v>
      </c>
      <c r="B132" s="13" t="s">
        <v>816</v>
      </c>
      <c r="C132" s="13"/>
      <c r="D132" s="13"/>
      <c r="E132" s="13"/>
      <c r="F132" s="13"/>
      <c r="G132" s="13"/>
    </row>
  </sheetData>
  <mergeCells count="9">
    <mergeCell ref="B130:G130"/>
    <mergeCell ref="B131:G131"/>
    <mergeCell ref="B132:G132"/>
    <mergeCell ref="B1:G1"/>
    <mergeCell ref="B2:C2"/>
    <mergeCell ref="D2:E2"/>
    <mergeCell ref="F2:G2"/>
    <mergeCell ref="A128:G128"/>
    <mergeCell ref="B129:G12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workbookViewId="0"/>
  </sheetViews>
  <sheetFormatPr defaultRowHeight="15"/>
  <cols>
    <col min="1" max="1" width="36.5703125" bestFit="1" customWidth="1"/>
    <col min="2" max="2" width="13.7109375" customWidth="1"/>
    <col min="3" max="3" width="3.28515625" customWidth="1"/>
    <col min="4" max="4" width="13.7109375" customWidth="1"/>
    <col min="5" max="5" width="3.28515625" customWidth="1"/>
    <col min="6" max="6" width="13.7109375" customWidth="1"/>
    <col min="7" max="7" width="3.28515625" customWidth="1"/>
    <col min="8" max="8" width="13.7109375" customWidth="1"/>
    <col min="9" max="9" width="3.28515625" customWidth="1"/>
    <col min="10" max="10" width="13.7109375" customWidth="1"/>
    <col min="11" max="11" width="3.28515625" customWidth="1"/>
    <col min="12" max="12" width="13.7109375" customWidth="1"/>
    <col min="13" max="13" width="3.28515625" customWidth="1"/>
    <col min="14" max="14" width="13.7109375" customWidth="1"/>
    <col min="15" max="15" width="3.28515625" customWidth="1"/>
    <col min="16" max="16" width="13.7109375" customWidth="1"/>
    <col min="17" max="17" width="3.28515625" customWidth="1"/>
    <col min="18" max="20" width="16" customWidth="1"/>
  </cols>
  <sheetData>
    <row r="1" spans="1:20" ht="15" customHeight="1">
      <c r="A1" s="1" t="s">
        <v>1459</v>
      </c>
      <c r="B1" s="8" t="s">
        <v>1168</v>
      </c>
      <c r="C1" s="8"/>
      <c r="D1" s="8"/>
      <c r="E1" s="8"/>
      <c r="F1" s="8"/>
      <c r="G1" s="8"/>
      <c r="H1" s="8"/>
      <c r="I1" s="8"/>
      <c r="J1" s="8"/>
      <c r="K1" s="8"/>
      <c r="L1" s="8"/>
      <c r="M1" s="8"/>
      <c r="N1" s="8"/>
      <c r="O1" s="8"/>
      <c r="P1" s="8"/>
      <c r="Q1" s="8"/>
      <c r="R1" s="8" t="s">
        <v>1</v>
      </c>
      <c r="S1" s="8"/>
      <c r="T1" s="8"/>
    </row>
    <row r="2" spans="1:20" ht="30">
      <c r="A2" s="1" t="s">
        <v>27</v>
      </c>
      <c r="B2" s="8" t="s">
        <v>2</v>
      </c>
      <c r="C2" s="8"/>
      <c r="D2" s="8" t="s">
        <v>1169</v>
      </c>
      <c r="E2" s="8"/>
      <c r="F2" s="8" t="s">
        <v>4</v>
      </c>
      <c r="G2" s="8"/>
      <c r="H2" s="8" t="s">
        <v>1170</v>
      </c>
      <c r="I2" s="8"/>
      <c r="J2" s="8" t="s">
        <v>28</v>
      </c>
      <c r="K2" s="8"/>
      <c r="L2" s="8" t="s">
        <v>1171</v>
      </c>
      <c r="M2" s="8"/>
      <c r="N2" s="8" t="s">
        <v>1172</v>
      </c>
      <c r="O2" s="8"/>
      <c r="P2" s="8" t="s">
        <v>1173</v>
      </c>
      <c r="Q2" s="8"/>
      <c r="R2" s="1" t="s">
        <v>2</v>
      </c>
      <c r="S2" s="1" t="s">
        <v>28</v>
      </c>
      <c r="T2" s="1" t="s">
        <v>29</v>
      </c>
    </row>
    <row r="3" spans="1:20" ht="30">
      <c r="A3" s="3" t="s">
        <v>1026</v>
      </c>
      <c r="B3" s="4"/>
      <c r="C3" s="4"/>
      <c r="D3" s="4"/>
      <c r="E3" s="4"/>
      <c r="F3" s="4"/>
      <c r="G3" s="4"/>
      <c r="H3" s="4"/>
      <c r="I3" s="4"/>
      <c r="J3" s="4"/>
      <c r="K3" s="4"/>
      <c r="L3" s="4"/>
      <c r="M3" s="4"/>
      <c r="N3" s="4"/>
      <c r="O3" s="4"/>
      <c r="P3" s="4"/>
      <c r="Q3" s="4"/>
      <c r="R3" s="4"/>
      <c r="S3" s="4"/>
      <c r="T3" s="4"/>
    </row>
    <row r="4" spans="1:20">
      <c r="A4" s="2" t="s">
        <v>30</v>
      </c>
      <c r="B4" s="5">
        <v>4645497</v>
      </c>
      <c r="C4" s="4"/>
      <c r="D4" s="5">
        <v>5118616</v>
      </c>
      <c r="E4" s="4"/>
      <c r="F4" s="5">
        <v>4187556</v>
      </c>
      <c r="G4" s="4"/>
      <c r="H4" s="5">
        <v>4083671</v>
      </c>
      <c r="I4" s="4"/>
      <c r="J4" s="5">
        <v>3749023</v>
      </c>
      <c r="K4" s="4"/>
      <c r="L4" s="5">
        <v>3541396</v>
      </c>
      <c r="M4" s="4"/>
      <c r="N4" s="5">
        <v>3840185</v>
      </c>
      <c r="O4" s="4"/>
      <c r="P4" s="5">
        <v>3356514</v>
      </c>
      <c r="Q4" s="4"/>
      <c r="R4" s="5">
        <v>18035340</v>
      </c>
      <c r="S4" s="5">
        <v>14487118</v>
      </c>
      <c r="T4" s="5">
        <v>11682636</v>
      </c>
    </row>
    <row r="5" spans="1:20">
      <c r="A5" s="2" t="s">
        <v>50</v>
      </c>
      <c r="B5" s="6">
        <v>1226652</v>
      </c>
      <c r="C5" s="4"/>
      <c r="D5" s="6">
        <v>1786162</v>
      </c>
      <c r="E5" s="4"/>
      <c r="F5" s="6">
        <v>1144730</v>
      </c>
      <c r="G5" s="4"/>
      <c r="H5" s="6">
        <v>1084279</v>
      </c>
      <c r="I5" s="4"/>
      <c r="J5" s="6">
        <v>980324</v>
      </c>
      <c r="K5" s="4"/>
      <c r="L5" s="6">
        <v>769769</v>
      </c>
      <c r="M5" s="4"/>
      <c r="N5" s="6">
        <v>1092044</v>
      </c>
      <c r="O5" s="4"/>
      <c r="P5" s="6">
        <v>833074</v>
      </c>
      <c r="Q5" s="4"/>
      <c r="R5" s="6">
        <v>5241823</v>
      </c>
      <c r="S5" s="6">
        <v>3675211</v>
      </c>
      <c r="T5" s="6">
        <v>1479797</v>
      </c>
    </row>
    <row r="6" spans="1:20">
      <c r="A6" s="2" t="s">
        <v>57</v>
      </c>
      <c r="B6" s="6">
        <v>1148593</v>
      </c>
      <c r="C6" s="4"/>
      <c r="D6" s="6">
        <v>1715120</v>
      </c>
      <c r="E6" s="4"/>
      <c r="F6" s="6">
        <v>1100813</v>
      </c>
      <c r="G6" s="4"/>
      <c r="H6" s="6">
        <v>1030789</v>
      </c>
      <c r="I6" s="4"/>
      <c r="J6" s="6">
        <v>919082</v>
      </c>
      <c r="K6" s="4"/>
      <c r="L6" s="6">
        <v>721555</v>
      </c>
      <c r="M6" s="4"/>
      <c r="N6" s="6">
        <v>1035230</v>
      </c>
      <c r="O6" s="4"/>
      <c r="P6" s="6">
        <v>761019</v>
      </c>
      <c r="Q6" s="4"/>
      <c r="R6" s="6">
        <v>4995315</v>
      </c>
      <c r="S6" s="6">
        <v>3436886</v>
      </c>
      <c r="T6" s="6">
        <v>1280740</v>
      </c>
    </row>
    <row r="7" spans="1:20">
      <c r="A7" s="2" t="s">
        <v>58</v>
      </c>
      <c r="B7" s="6">
        <v>704005</v>
      </c>
      <c r="C7" s="4"/>
      <c r="D7" s="6">
        <v>611502</v>
      </c>
      <c r="E7" s="4"/>
      <c r="F7" s="6">
        <v>394460</v>
      </c>
      <c r="G7" s="4"/>
      <c r="H7" s="6">
        <v>369861</v>
      </c>
      <c r="I7" s="4"/>
      <c r="J7" s="6">
        <v>338888</v>
      </c>
      <c r="K7" s="4"/>
      <c r="L7" s="6">
        <v>259057</v>
      </c>
      <c r="M7" s="4"/>
      <c r="N7" s="6">
        <v>375538</v>
      </c>
      <c r="O7" s="4"/>
      <c r="P7" s="6">
        <v>266294</v>
      </c>
      <c r="Q7" s="4"/>
      <c r="R7" s="6">
        <v>2079828</v>
      </c>
      <c r="S7" s="6">
        <v>1239777</v>
      </c>
      <c r="T7" s="6">
        <v>710461</v>
      </c>
    </row>
    <row r="8" spans="1:20">
      <c r="A8" s="2" t="s">
        <v>59</v>
      </c>
      <c r="B8" s="5">
        <v>444588</v>
      </c>
      <c r="C8" s="4"/>
      <c r="D8" s="5">
        <v>1103618</v>
      </c>
      <c r="E8" s="4"/>
      <c r="F8" s="5">
        <v>706353</v>
      </c>
      <c r="G8" s="4"/>
      <c r="H8" s="5">
        <v>660928</v>
      </c>
      <c r="I8" s="4"/>
      <c r="J8" s="5">
        <v>580194</v>
      </c>
      <c r="K8" s="4"/>
      <c r="L8" s="5">
        <v>462498</v>
      </c>
      <c r="M8" s="4"/>
      <c r="N8" s="5">
        <v>659692</v>
      </c>
      <c r="O8" s="4"/>
      <c r="P8" s="5">
        <v>494725</v>
      </c>
      <c r="Q8" s="4"/>
      <c r="R8" s="5">
        <v>2915487</v>
      </c>
      <c r="S8" s="5">
        <v>2197109</v>
      </c>
      <c r="T8" s="5">
        <v>570279</v>
      </c>
    </row>
    <row r="9" spans="1:20">
      <c r="A9" s="3" t="s">
        <v>60</v>
      </c>
      <c r="B9" s="4"/>
      <c r="C9" s="4"/>
      <c r="D9" s="4"/>
      <c r="E9" s="4"/>
      <c r="F9" s="4"/>
      <c r="G9" s="4"/>
      <c r="H9" s="4"/>
      <c r="I9" s="4"/>
      <c r="J9" s="4"/>
      <c r="K9" s="4"/>
      <c r="L9" s="4"/>
      <c r="M9" s="4"/>
      <c r="N9" s="4"/>
      <c r="O9" s="4"/>
      <c r="P9" s="4"/>
      <c r="Q9" s="4"/>
      <c r="R9" s="4"/>
      <c r="S9" s="4"/>
      <c r="T9" s="4"/>
    </row>
    <row r="10" spans="1:20" ht="17.25">
      <c r="A10" s="2" t="s">
        <v>61</v>
      </c>
      <c r="B10" s="9">
        <v>0.82</v>
      </c>
      <c r="C10" s="225" t="s">
        <v>1143</v>
      </c>
      <c r="D10" s="9">
        <v>2.0299999999999998</v>
      </c>
      <c r="E10" s="225" t="s">
        <v>1143</v>
      </c>
      <c r="F10" s="9">
        <v>1.3</v>
      </c>
      <c r="G10" s="225" t="s">
        <v>1143</v>
      </c>
      <c r="H10" s="9">
        <v>1.22</v>
      </c>
      <c r="I10" s="225" t="s">
        <v>1143</v>
      </c>
      <c r="J10" s="9">
        <v>1.07</v>
      </c>
      <c r="K10" s="225" t="s">
        <v>1143</v>
      </c>
      <c r="L10" s="9">
        <v>0.85</v>
      </c>
      <c r="M10" s="225" t="s">
        <v>1143</v>
      </c>
      <c r="N10" s="9">
        <v>1.22</v>
      </c>
      <c r="O10" s="225" t="s">
        <v>1143</v>
      </c>
      <c r="P10" s="9">
        <v>0.92</v>
      </c>
      <c r="Q10" s="225" t="s">
        <v>1143</v>
      </c>
      <c r="R10" s="9">
        <v>5.36</v>
      </c>
      <c r="S10" s="9">
        <v>4.07</v>
      </c>
      <c r="T10" s="9">
        <v>1.07</v>
      </c>
    </row>
    <row r="11" spans="1:20" ht="17.25">
      <c r="A11" s="2" t="s">
        <v>62</v>
      </c>
      <c r="B11" s="9">
        <v>0.81</v>
      </c>
      <c r="C11" s="225" t="s">
        <v>1143</v>
      </c>
      <c r="D11" s="9">
        <v>2.0099999999999998</v>
      </c>
      <c r="E11" s="225" t="s">
        <v>1143</v>
      </c>
      <c r="F11" s="9">
        <v>1.29</v>
      </c>
      <c r="G11" s="225" t="s">
        <v>1143</v>
      </c>
      <c r="H11" s="9">
        <v>1.21</v>
      </c>
      <c r="I11" s="225" t="s">
        <v>1143</v>
      </c>
      <c r="J11" s="9">
        <v>1.06</v>
      </c>
      <c r="K11" s="225" t="s">
        <v>1143</v>
      </c>
      <c r="L11" s="9">
        <v>0.85</v>
      </c>
      <c r="M11" s="225" t="s">
        <v>1143</v>
      </c>
      <c r="N11" s="9">
        <v>1.21</v>
      </c>
      <c r="O11" s="225" t="s">
        <v>1143</v>
      </c>
      <c r="P11" s="9">
        <v>0.91</v>
      </c>
      <c r="Q11" s="225" t="s">
        <v>1143</v>
      </c>
      <c r="R11" s="9">
        <v>5.32</v>
      </c>
      <c r="S11" s="9">
        <v>4.0199999999999996</v>
      </c>
      <c r="T11" s="9">
        <v>1.05</v>
      </c>
    </row>
    <row r="12" spans="1:20" ht="30">
      <c r="A12" s="3" t="s">
        <v>64</v>
      </c>
      <c r="B12" s="4"/>
      <c r="C12" s="4"/>
      <c r="D12" s="4"/>
      <c r="E12" s="4"/>
      <c r="F12" s="4"/>
      <c r="G12" s="4"/>
      <c r="H12" s="4"/>
      <c r="I12" s="4"/>
      <c r="J12" s="4"/>
      <c r="K12" s="4"/>
      <c r="L12" s="4"/>
      <c r="M12" s="4"/>
      <c r="N12" s="4"/>
      <c r="O12" s="4"/>
      <c r="P12" s="4"/>
      <c r="Q12" s="4"/>
      <c r="R12" s="4"/>
      <c r="S12" s="4"/>
      <c r="T12" s="4"/>
    </row>
    <row r="13" spans="1:20">
      <c r="A13" s="2" t="s">
        <v>65</v>
      </c>
      <c r="B13" s="6">
        <v>544579</v>
      </c>
      <c r="C13" s="4"/>
      <c r="D13" s="6">
        <v>543984</v>
      </c>
      <c r="E13" s="4"/>
      <c r="F13" s="6">
        <v>543099</v>
      </c>
      <c r="G13" s="4"/>
      <c r="H13" s="6">
        <v>542278</v>
      </c>
      <c r="I13" s="4"/>
      <c r="J13" s="6">
        <v>541857</v>
      </c>
      <c r="K13" s="4"/>
      <c r="L13" s="6">
        <v>540941</v>
      </c>
      <c r="M13" s="4"/>
      <c r="N13" s="6">
        <v>540033</v>
      </c>
      <c r="O13" s="4"/>
      <c r="P13" s="6">
        <v>538717</v>
      </c>
      <c r="Q13" s="4"/>
      <c r="R13" s="6">
        <v>543443</v>
      </c>
      <c r="S13" s="6">
        <v>540341</v>
      </c>
      <c r="T13" s="6">
        <v>535155</v>
      </c>
    </row>
    <row r="14" spans="1:20">
      <c r="A14" s="2" t="s">
        <v>66</v>
      </c>
      <c r="B14" s="6">
        <v>549153</v>
      </c>
      <c r="C14" s="4"/>
      <c r="D14" s="6">
        <v>549518</v>
      </c>
      <c r="E14" s="4"/>
      <c r="F14" s="6">
        <v>548676</v>
      </c>
      <c r="G14" s="4"/>
      <c r="H14" s="6">
        <v>548071</v>
      </c>
      <c r="I14" s="4"/>
      <c r="J14" s="6">
        <v>547966</v>
      </c>
      <c r="K14" s="4"/>
      <c r="L14" s="6">
        <v>547152</v>
      </c>
      <c r="M14" s="4"/>
      <c r="N14" s="6">
        <v>545477</v>
      </c>
      <c r="O14" s="4"/>
      <c r="P14" s="6">
        <v>544526</v>
      </c>
      <c r="Q14" s="4"/>
      <c r="R14" s="6">
        <v>548539</v>
      </c>
      <c r="S14" s="6">
        <v>546227</v>
      </c>
      <c r="T14" s="6">
        <v>541524</v>
      </c>
    </row>
    <row r="15" spans="1:20">
      <c r="A15" s="48"/>
      <c r="B15" s="48"/>
      <c r="C15" s="48"/>
      <c r="D15" s="48"/>
      <c r="E15" s="48"/>
      <c r="F15" s="48"/>
      <c r="G15" s="48"/>
      <c r="H15" s="48"/>
      <c r="I15" s="48"/>
      <c r="J15" s="48"/>
      <c r="K15" s="48"/>
      <c r="L15" s="48"/>
      <c r="M15" s="48"/>
      <c r="N15" s="48"/>
      <c r="O15" s="48"/>
      <c r="P15" s="48"/>
      <c r="Q15" s="48"/>
      <c r="R15" s="48"/>
      <c r="S15" s="48"/>
      <c r="T15" s="48"/>
    </row>
    <row r="16" spans="1:20" ht="15" customHeight="1">
      <c r="A16" s="2" t="s">
        <v>1143</v>
      </c>
      <c r="B16" s="13" t="s">
        <v>1032</v>
      </c>
      <c r="C16" s="13"/>
      <c r="D16" s="13"/>
      <c r="E16" s="13"/>
      <c r="F16" s="13"/>
      <c r="G16" s="13"/>
      <c r="H16" s="13"/>
      <c r="I16" s="13"/>
      <c r="J16" s="13"/>
      <c r="K16" s="13"/>
      <c r="L16" s="13"/>
      <c r="M16" s="13"/>
      <c r="N16" s="13"/>
      <c r="O16" s="13"/>
      <c r="P16" s="13"/>
      <c r="Q16" s="13"/>
      <c r="R16" s="13"/>
      <c r="S16" s="13"/>
      <c r="T16" s="13"/>
    </row>
  </sheetData>
  <mergeCells count="12">
    <mergeCell ref="A15:T15"/>
    <mergeCell ref="B16:T16"/>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140</v>
      </c>
      <c r="B1" s="8" t="s">
        <v>1</v>
      </c>
      <c r="C1" s="8"/>
      <c r="D1" s="8"/>
    </row>
    <row r="2" spans="1:4" ht="30">
      <c r="A2" s="1" t="s">
        <v>77</v>
      </c>
      <c r="B2" s="1" t="s">
        <v>2</v>
      </c>
      <c r="C2" s="1" t="s">
        <v>28</v>
      </c>
      <c r="D2" s="1" t="s">
        <v>29</v>
      </c>
    </row>
    <row r="3" spans="1:4">
      <c r="A3" s="3" t="s">
        <v>141</v>
      </c>
      <c r="B3" s="4"/>
      <c r="C3" s="4"/>
      <c r="D3" s="4"/>
    </row>
    <row r="4" spans="1:4">
      <c r="A4" s="2" t="s">
        <v>59</v>
      </c>
      <c r="B4" s="5">
        <v>2915487</v>
      </c>
      <c r="C4" s="5">
        <v>2197109</v>
      </c>
      <c r="D4" s="5">
        <v>570279</v>
      </c>
    </row>
    <row r="5" spans="1:4">
      <c r="A5" s="3" t="s">
        <v>142</v>
      </c>
      <c r="B5" s="4"/>
      <c r="C5" s="4"/>
      <c r="D5" s="4"/>
    </row>
    <row r="6" spans="1:4" ht="30">
      <c r="A6" s="2" t="s">
        <v>47</v>
      </c>
      <c r="B6" s="6">
        <v>3997041</v>
      </c>
      <c r="C6" s="6">
        <v>3600976</v>
      </c>
      <c r="D6" s="6">
        <v>3169703</v>
      </c>
    </row>
    <row r="7" spans="1:4">
      <c r="A7" s="2" t="s">
        <v>45</v>
      </c>
      <c r="B7" s="6">
        <v>743575</v>
      </c>
      <c r="C7" s="6">
        <v>286941</v>
      </c>
      <c r="D7" s="6">
        <v>1270735</v>
      </c>
    </row>
    <row r="8" spans="1:4">
      <c r="A8" s="2" t="s">
        <v>132</v>
      </c>
      <c r="B8" s="6">
        <v>145086</v>
      </c>
      <c r="C8" s="6">
        <v>134055</v>
      </c>
      <c r="D8" s="6">
        <v>127778</v>
      </c>
    </row>
    <row r="9" spans="1:4">
      <c r="A9" s="2" t="s">
        <v>84</v>
      </c>
      <c r="B9" s="6">
        <v>1704946</v>
      </c>
      <c r="C9" s="6">
        <v>874765</v>
      </c>
      <c r="D9" s="6">
        <v>292938</v>
      </c>
    </row>
    <row r="10" spans="1:4">
      <c r="A10" s="2" t="s">
        <v>36</v>
      </c>
      <c r="B10" s="6">
        <v>-507590</v>
      </c>
      <c r="C10" s="6">
        <v>-197565</v>
      </c>
      <c r="D10" s="6">
        <v>-192660</v>
      </c>
    </row>
    <row r="11" spans="1:4">
      <c r="A11" s="2" t="s">
        <v>37</v>
      </c>
      <c r="B11" s="6">
        <v>48138</v>
      </c>
      <c r="C11" s="6">
        <v>11072</v>
      </c>
      <c r="D11" s="4">
        <v>672</v>
      </c>
    </row>
    <row r="12" spans="1:4">
      <c r="A12" s="2" t="s">
        <v>44</v>
      </c>
      <c r="B12" s="6">
        <v>48490</v>
      </c>
      <c r="C12" s="6">
        <v>74655</v>
      </c>
      <c r="D12" s="6">
        <v>14970</v>
      </c>
    </row>
    <row r="13" spans="1:4" ht="30">
      <c r="A13" s="3" t="s">
        <v>143</v>
      </c>
      <c r="B13" s="4"/>
      <c r="C13" s="4"/>
      <c r="D13" s="4"/>
    </row>
    <row r="14" spans="1:4">
      <c r="A14" s="2" t="s">
        <v>144</v>
      </c>
      <c r="B14" s="6">
        <v>-834273</v>
      </c>
      <c r="C14" s="6">
        <v>166349</v>
      </c>
      <c r="D14" s="6">
        <v>-393744</v>
      </c>
    </row>
    <row r="15" spans="1:4" ht="30">
      <c r="A15" s="2" t="s">
        <v>145</v>
      </c>
      <c r="B15" s="6">
        <v>34007</v>
      </c>
      <c r="C15" s="6">
        <v>116361</v>
      </c>
      <c r="D15" s="6">
        <v>711479</v>
      </c>
    </row>
    <row r="16" spans="1:4" ht="30">
      <c r="A16" s="2" t="s">
        <v>146</v>
      </c>
      <c r="B16" s="6">
        <v>-99459</v>
      </c>
      <c r="C16" s="6">
        <v>-55831</v>
      </c>
      <c r="D16" s="6">
        <v>-67035</v>
      </c>
    </row>
    <row r="17" spans="1:4">
      <c r="A17" s="2" t="s">
        <v>37</v>
      </c>
      <c r="B17" s="6">
        <v>13009</v>
      </c>
      <c r="C17" s="6">
        <v>18205</v>
      </c>
      <c r="D17" s="6">
        <v>14411</v>
      </c>
    </row>
    <row r="18" spans="1:4" ht="30">
      <c r="A18" s="3" t="s">
        <v>147</v>
      </c>
      <c r="B18" s="4"/>
      <c r="C18" s="4"/>
      <c r="D18" s="4"/>
    </row>
    <row r="19" spans="1:4">
      <c r="A19" s="2" t="s">
        <v>148</v>
      </c>
      <c r="B19" s="6">
        <v>84982</v>
      </c>
      <c r="C19" s="6">
        <v>-23613</v>
      </c>
      <c r="D19" s="6">
        <v>-178683</v>
      </c>
    </row>
    <row r="20" spans="1:4">
      <c r="A20" s="2" t="s">
        <v>81</v>
      </c>
      <c r="B20" s="6">
        <v>-161958</v>
      </c>
      <c r="C20" s="6">
        <v>53402</v>
      </c>
      <c r="D20" s="6">
        <v>-156762</v>
      </c>
    </row>
    <row r="21" spans="1:4">
      <c r="A21" s="2" t="s">
        <v>94</v>
      </c>
      <c r="B21" s="6">
        <v>543630</v>
      </c>
      <c r="C21" s="6">
        <v>178701</v>
      </c>
      <c r="D21" s="6">
        <v>-17150</v>
      </c>
    </row>
    <row r="22" spans="1:4">
      <c r="A22" s="2" t="s">
        <v>95</v>
      </c>
      <c r="B22" s="6">
        <v>16486</v>
      </c>
      <c r="C22" s="6">
        <v>75142</v>
      </c>
      <c r="D22" s="6">
        <v>78094</v>
      </c>
    </row>
    <row r="23" spans="1:4">
      <c r="A23" s="2" t="s">
        <v>91</v>
      </c>
      <c r="B23" s="6">
        <v>-14448</v>
      </c>
      <c r="C23" s="6">
        <v>-109567</v>
      </c>
      <c r="D23" s="6">
        <v>-118520</v>
      </c>
    </row>
    <row r="24" spans="1:4">
      <c r="A24" s="2" t="s">
        <v>100</v>
      </c>
      <c r="B24" s="6">
        <v>75420</v>
      </c>
      <c r="C24" s="6">
        <v>-20382</v>
      </c>
      <c r="D24" s="6">
        <v>36114</v>
      </c>
    </row>
    <row r="25" spans="1:4" ht="45">
      <c r="A25" s="2" t="s">
        <v>149</v>
      </c>
      <c r="B25" s="6">
        <v>-103414</v>
      </c>
      <c r="C25" s="6">
        <v>-51361</v>
      </c>
      <c r="D25" s="6">
        <v>74158</v>
      </c>
    </row>
    <row r="26" spans="1:4" ht="30">
      <c r="A26" s="2" t="s">
        <v>150</v>
      </c>
      <c r="B26" s="6">
        <v>8649155</v>
      </c>
      <c r="C26" s="6">
        <v>7329414</v>
      </c>
      <c r="D26" s="6">
        <v>5236777</v>
      </c>
    </row>
    <row r="27" spans="1:4">
      <c r="A27" s="3" t="s">
        <v>151</v>
      </c>
      <c r="B27" s="4"/>
      <c r="C27" s="4"/>
      <c r="D27" s="4"/>
    </row>
    <row r="28" spans="1:4">
      <c r="A28" s="2" t="s">
        <v>152</v>
      </c>
      <c r="B28" s="6">
        <v>-7519667</v>
      </c>
      <c r="C28" s="6">
        <v>-6697091</v>
      </c>
      <c r="D28" s="6">
        <v>-6735316</v>
      </c>
    </row>
    <row r="29" spans="1:4" ht="30">
      <c r="A29" s="2" t="s">
        <v>153</v>
      </c>
      <c r="B29" s="6">
        <v>-727138</v>
      </c>
      <c r="C29" s="6">
        <v>-363536</v>
      </c>
      <c r="D29" s="6">
        <v>-619800</v>
      </c>
    </row>
    <row r="30" spans="1:4">
      <c r="A30" s="2" t="s">
        <v>154</v>
      </c>
      <c r="B30" s="6">
        <v>569332</v>
      </c>
      <c r="C30" s="6">
        <v>760557</v>
      </c>
      <c r="D30" s="6">
        <v>1309776</v>
      </c>
    </row>
    <row r="31" spans="1:4">
      <c r="A31" s="2" t="s">
        <v>155</v>
      </c>
      <c r="B31" s="6">
        <v>60385</v>
      </c>
      <c r="C31" s="6">
        <v>-65814</v>
      </c>
      <c r="D31" s="4">
        <v>0</v>
      </c>
    </row>
    <row r="32" spans="1:4" ht="45">
      <c r="A32" s="2" t="s">
        <v>156</v>
      </c>
      <c r="B32" s="6">
        <v>103523</v>
      </c>
      <c r="C32" s="6">
        <v>51106</v>
      </c>
      <c r="D32" s="6">
        <v>-73923</v>
      </c>
    </row>
    <row r="33" spans="1:4">
      <c r="A33" s="2" t="s">
        <v>157</v>
      </c>
      <c r="B33" s="6">
        <v>-7513565</v>
      </c>
      <c r="C33" s="6">
        <v>-6314778</v>
      </c>
      <c r="D33" s="6">
        <v>-6119263</v>
      </c>
    </row>
    <row r="34" spans="1:4">
      <c r="A34" s="3" t="s">
        <v>158</v>
      </c>
      <c r="B34" s="4"/>
      <c r="C34" s="4"/>
      <c r="D34" s="4"/>
    </row>
    <row r="35" spans="1:4">
      <c r="A35" s="2" t="s">
        <v>159</v>
      </c>
      <c r="B35" s="6">
        <v>496220</v>
      </c>
      <c r="C35" s="4">
        <v>0</v>
      </c>
      <c r="D35" s="6">
        <v>1234138</v>
      </c>
    </row>
    <row r="36" spans="1:4">
      <c r="A36" s="2" t="s">
        <v>160</v>
      </c>
      <c r="B36" s="6">
        <v>-500000</v>
      </c>
      <c r="C36" s="6">
        <v>-400000</v>
      </c>
      <c r="D36" s="4">
        <v>0</v>
      </c>
    </row>
    <row r="37" spans="1:4">
      <c r="A37" s="2" t="s">
        <v>161</v>
      </c>
      <c r="B37" s="6">
        <v>-31573</v>
      </c>
      <c r="C37" s="4">
        <v>0</v>
      </c>
      <c r="D37" s="4">
        <v>0</v>
      </c>
    </row>
    <row r="38" spans="1:4">
      <c r="A38" s="2" t="s">
        <v>162</v>
      </c>
      <c r="B38" s="6">
        <v>-279695</v>
      </c>
      <c r="C38" s="6">
        <v>-199178</v>
      </c>
      <c r="D38" s="6">
        <v>-181080</v>
      </c>
    </row>
    <row r="39" spans="1:4" ht="30">
      <c r="A39" s="2" t="s">
        <v>146</v>
      </c>
      <c r="B39" s="6">
        <v>99459</v>
      </c>
      <c r="C39" s="6">
        <v>55831</v>
      </c>
      <c r="D39" s="6">
        <v>67035</v>
      </c>
    </row>
    <row r="40" spans="1:4">
      <c r="A40" s="2" t="s">
        <v>163</v>
      </c>
      <c r="B40" s="6">
        <v>-127424</v>
      </c>
      <c r="C40" s="6">
        <v>-63784</v>
      </c>
      <c r="D40" s="6">
        <v>-58592</v>
      </c>
    </row>
    <row r="41" spans="1:4" ht="30">
      <c r="A41" s="2" t="s">
        <v>164</v>
      </c>
      <c r="B41" s="6">
        <v>22249</v>
      </c>
      <c r="C41" s="6">
        <v>38730</v>
      </c>
      <c r="D41" s="6">
        <v>82887</v>
      </c>
    </row>
    <row r="42" spans="1:4">
      <c r="A42" s="2" t="s">
        <v>165</v>
      </c>
      <c r="B42" s="4">
        <v>-895</v>
      </c>
      <c r="C42" s="4">
        <v>0</v>
      </c>
      <c r="D42" s="6">
        <v>-1578</v>
      </c>
    </row>
    <row r="43" spans="1:4">
      <c r="A43" s="2" t="s">
        <v>166</v>
      </c>
      <c r="B43" s="6">
        <v>-5966</v>
      </c>
      <c r="C43" s="6">
        <v>-5780</v>
      </c>
      <c r="D43" s="6">
        <v>-2824</v>
      </c>
    </row>
    <row r="44" spans="1:4">
      <c r="A44" s="2" t="s">
        <v>37</v>
      </c>
      <c r="B44" s="4">
        <v>-109</v>
      </c>
      <c r="C44" s="4">
        <v>255</v>
      </c>
      <c r="D44" s="4">
        <v>-235</v>
      </c>
    </row>
    <row r="45" spans="1:4" ht="30">
      <c r="A45" s="2" t="s">
        <v>167</v>
      </c>
      <c r="B45" s="6">
        <v>-327734</v>
      </c>
      <c r="C45" s="6">
        <v>-573926</v>
      </c>
      <c r="D45" s="6">
        <v>1139751</v>
      </c>
    </row>
    <row r="46" spans="1:4" ht="30">
      <c r="A46" s="2" t="s">
        <v>168</v>
      </c>
      <c r="B46" s="6">
        <v>-38852</v>
      </c>
      <c r="C46" s="6">
        <v>1064</v>
      </c>
      <c r="D46" s="6">
        <v>3444</v>
      </c>
    </row>
    <row r="47" spans="1:4">
      <c r="A47" s="2" t="s">
        <v>169</v>
      </c>
      <c r="B47" s="6">
        <v>769004</v>
      </c>
      <c r="C47" s="6">
        <v>441774</v>
      </c>
      <c r="D47" s="6">
        <v>260709</v>
      </c>
    </row>
    <row r="48" spans="1:4" ht="30">
      <c r="A48" s="2" t="s">
        <v>170</v>
      </c>
      <c r="B48" s="6">
        <v>1318209</v>
      </c>
      <c r="C48" s="6">
        <v>876435</v>
      </c>
      <c r="D48" s="6">
        <v>615726</v>
      </c>
    </row>
    <row r="49" spans="1:4" ht="30">
      <c r="A49" s="2" t="s">
        <v>171</v>
      </c>
      <c r="B49" s="5">
        <v>2087213</v>
      </c>
      <c r="C49" s="5">
        <v>1318209</v>
      </c>
      <c r="D49" s="5">
        <v>876435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2" width="36.5703125" bestFit="1" customWidth="1"/>
  </cols>
  <sheetData>
    <row r="1" spans="1:2" ht="15" customHeight="1">
      <c r="A1" s="8" t="s">
        <v>172</v>
      </c>
      <c r="B1" s="1" t="s">
        <v>1</v>
      </c>
    </row>
    <row r="2" spans="1:2">
      <c r="A2" s="8"/>
      <c r="B2" s="1" t="s">
        <v>2</v>
      </c>
    </row>
    <row r="3" spans="1:2">
      <c r="A3" s="3" t="s">
        <v>173</v>
      </c>
      <c r="B3" s="4"/>
    </row>
    <row r="4" spans="1:2" ht="26.25">
      <c r="A4" s="13" t="s">
        <v>174</v>
      </c>
      <c r="B4" s="10" t="s">
        <v>175</v>
      </c>
    </row>
    <row r="5" spans="1:2">
      <c r="A5" s="13"/>
      <c r="B5" s="4"/>
    </row>
    <row r="6" spans="1:2" ht="128.25">
      <c r="A6" s="13"/>
      <c r="B6" s="11" t="s">
        <v>176</v>
      </c>
    </row>
    <row r="7" spans="1:2">
      <c r="A7" s="13"/>
      <c r="B7" s="4"/>
    </row>
    <row r="8" spans="1:2" ht="166.5">
      <c r="A8" s="13"/>
      <c r="B8" s="12" t="s">
        <v>177</v>
      </c>
    </row>
    <row r="9" spans="1:2">
      <c r="A9" s="13"/>
      <c r="B9" s="4"/>
    </row>
    <row r="10" spans="1:2" ht="115.5">
      <c r="A10" s="13"/>
      <c r="B10" s="12" t="s">
        <v>178</v>
      </c>
    </row>
    <row r="11" spans="1:2">
      <c r="A11" s="13"/>
      <c r="B11" s="4"/>
    </row>
    <row r="12" spans="1:2" ht="153.75">
      <c r="A12" s="13"/>
      <c r="B12" s="11" t="s">
        <v>179</v>
      </c>
    </row>
    <row r="13" spans="1:2">
      <c r="A13" s="13"/>
      <c r="B13" s="4"/>
    </row>
    <row r="14" spans="1:2" ht="51.75">
      <c r="A14" s="13"/>
      <c r="B14" s="11" t="s">
        <v>180</v>
      </c>
    </row>
    <row r="15" spans="1:2">
      <c r="A15" s="13"/>
      <c r="B15" s="4"/>
    </row>
    <row r="16" spans="1:2" ht="64.5">
      <c r="A16" s="13"/>
      <c r="B16" s="11" t="s">
        <v>181</v>
      </c>
    </row>
    <row r="17" spans="1:2">
      <c r="A17" s="13"/>
      <c r="B17" s="4"/>
    </row>
    <row r="18" spans="1:2" ht="153.75">
      <c r="A18" s="13"/>
      <c r="B18" s="12" t="s">
        <v>182</v>
      </c>
    </row>
    <row r="19" spans="1:2">
      <c r="A19" s="13"/>
      <c r="B19" s="4"/>
    </row>
    <row r="20" spans="1:2" ht="306.75">
      <c r="A20" s="13"/>
      <c r="B20" s="12" t="s">
        <v>183</v>
      </c>
    </row>
    <row r="21" spans="1:2">
      <c r="A21" s="13"/>
      <c r="B21" s="4"/>
    </row>
    <row r="22" spans="1:2" ht="217.5">
      <c r="A22" s="13"/>
      <c r="B22" s="12" t="s">
        <v>184</v>
      </c>
    </row>
    <row r="23" spans="1:2">
      <c r="A23" s="13"/>
      <c r="B23" s="4"/>
    </row>
    <row r="24" spans="1:2" ht="128.25">
      <c r="A24" s="13"/>
      <c r="B24" s="12" t="s">
        <v>185</v>
      </c>
    </row>
    <row r="25" spans="1:2">
      <c r="A25" s="13"/>
      <c r="B25" s="4"/>
    </row>
    <row r="26" spans="1:2" ht="77.25">
      <c r="A26" s="13"/>
      <c r="B26" s="12" t="s">
        <v>186</v>
      </c>
    </row>
    <row r="27" spans="1:2">
      <c r="A27" s="13"/>
      <c r="B27" s="4"/>
    </row>
    <row r="28" spans="1:2" ht="255.75">
      <c r="A28" s="13"/>
      <c r="B28" s="12" t="s">
        <v>187</v>
      </c>
    </row>
    <row r="29" spans="1:2">
      <c r="A29" s="13"/>
      <c r="B29" s="4"/>
    </row>
    <row r="30" spans="1:2" ht="115.5">
      <c r="A30" s="13"/>
      <c r="B30" s="12" t="s">
        <v>188</v>
      </c>
    </row>
    <row r="31" spans="1:2">
      <c r="A31" s="13"/>
      <c r="B31" s="4"/>
    </row>
    <row r="32" spans="1:2" ht="345">
      <c r="A32" s="13"/>
      <c r="B32" s="12" t="s">
        <v>189</v>
      </c>
    </row>
    <row r="33" spans="1:2">
      <c r="A33" s="13"/>
      <c r="B33" s="4"/>
    </row>
    <row r="34" spans="1:2" ht="166.5">
      <c r="A34" s="13"/>
      <c r="B34" s="11" t="s">
        <v>190</v>
      </c>
    </row>
    <row r="35" spans="1:2">
      <c r="A35" s="13"/>
      <c r="B35" s="4"/>
    </row>
    <row r="36" spans="1:2" ht="153.75">
      <c r="A36" s="13"/>
      <c r="B36" s="11" t="s">
        <v>191</v>
      </c>
    </row>
    <row r="37" spans="1:2">
      <c r="A37" s="13"/>
      <c r="B37" s="4"/>
    </row>
    <row r="38" spans="1:2" ht="409.6">
      <c r="A38" s="13"/>
      <c r="B38" s="11" t="s">
        <v>192</v>
      </c>
    </row>
    <row r="39" spans="1:2">
      <c r="A39" s="13"/>
      <c r="B39" s="4"/>
    </row>
    <row r="40" spans="1:2" ht="153.75">
      <c r="A40" s="13"/>
      <c r="B40" s="11" t="s">
        <v>193</v>
      </c>
    </row>
    <row r="41" spans="1:2">
      <c r="A41" s="13"/>
      <c r="B41" s="4"/>
    </row>
    <row r="42" spans="1:2" ht="306.75">
      <c r="A42" s="13"/>
      <c r="B42" s="11" t="s">
        <v>194</v>
      </c>
    </row>
    <row r="43" spans="1:2">
      <c r="A43" s="13"/>
      <c r="B43" s="4"/>
    </row>
    <row r="44" spans="1:2" ht="141">
      <c r="A44" s="13"/>
      <c r="B44" s="11" t="s">
        <v>195</v>
      </c>
    </row>
    <row r="45" spans="1:2">
      <c r="A45" s="13"/>
      <c r="B45" s="4"/>
    </row>
    <row r="46" spans="1:2" ht="64.5">
      <c r="A46" s="13"/>
      <c r="B46" s="11" t="s">
        <v>196</v>
      </c>
    </row>
    <row r="47" spans="1:2">
      <c r="A47" s="13"/>
      <c r="B47" s="4"/>
    </row>
    <row r="48" spans="1:2" ht="332.25">
      <c r="A48" s="13"/>
      <c r="B48" s="11" t="s">
        <v>197</v>
      </c>
    </row>
    <row r="49" spans="1:2">
      <c r="A49" s="13"/>
      <c r="B49" s="4"/>
    </row>
    <row r="50" spans="1:2" ht="357.75">
      <c r="A50" s="13"/>
      <c r="B50" s="12" t="s">
        <v>198</v>
      </c>
    </row>
  </sheetData>
  <mergeCells count="2">
    <mergeCell ref="A1:A2"/>
    <mergeCell ref="A4:A5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24.42578125" bestFit="1" customWidth="1"/>
    <col min="2" max="2" width="36.5703125" customWidth="1"/>
    <col min="3" max="3" width="4.85546875" customWidth="1"/>
    <col min="4" max="6" width="22.28515625" customWidth="1"/>
    <col min="7" max="7" width="4.85546875" customWidth="1"/>
    <col min="8" max="9" width="22.28515625" customWidth="1"/>
  </cols>
  <sheetData>
    <row r="1" spans="1:9" ht="15" customHeight="1">
      <c r="A1" s="8" t="s">
        <v>99</v>
      </c>
      <c r="B1" s="8" t="s">
        <v>1</v>
      </c>
      <c r="C1" s="8"/>
      <c r="D1" s="8"/>
      <c r="E1" s="8"/>
      <c r="F1" s="8"/>
      <c r="G1" s="8"/>
      <c r="H1" s="8"/>
      <c r="I1" s="8"/>
    </row>
    <row r="2" spans="1:9" ht="15" customHeight="1">
      <c r="A2" s="8"/>
      <c r="B2" s="8" t="s">
        <v>2</v>
      </c>
      <c r="C2" s="8"/>
      <c r="D2" s="8"/>
      <c r="E2" s="8"/>
      <c r="F2" s="8"/>
      <c r="G2" s="8"/>
      <c r="H2" s="8"/>
      <c r="I2" s="8"/>
    </row>
    <row r="3" spans="1:9">
      <c r="A3" s="3" t="s">
        <v>199</v>
      </c>
      <c r="B3" s="48"/>
      <c r="C3" s="48"/>
      <c r="D3" s="48"/>
      <c r="E3" s="48"/>
      <c r="F3" s="48"/>
      <c r="G3" s="48"/>
      <c r="H3" s="48"/>
      <c r="I3" s="48"/>
    </row>
    <row r="4" spans="1:9">
      <c r="A4" s="13" t="s">
        <v>99</v>
      </c>
      <c r="B4" s="49" t="s">
        <v>200</v>
      </c>
      <c r="C4" s="49"/>
      <c r="D4" s="49"/>
      <c r="E4" s="49"/>
      <c r="F4" s="49"/>
      <c r="G4" s="49"/>
      <c r="H4" s="49"/>
      <c r="I4" s="49"/>
    </row>
    <row r="5" spans="1:9">
      <c r="A5" s="13"/>
      <c r="B5" s="48"/>
      <c r="C5" s="48"/>
      <c r="D5" s="48"/>
      <c r="E5" s="48"/>
      <c r="F5" s="48"/>
      <c r="G5" s="48"/>
      <c r="H5" s="48"/>
      <c r="I5" s="48"/>
    </row>
    <row r="6" spans="1:9">
      <c r="A6" s="13"/>
      <c r="B6" s="50" t="s">
        <v>201</v>
      </c>
      <c r="C6" s="50"/>
      <c r="D6" s="50"/>
      <c r="E6" s="50"/>
      <c r="F6" s="50"/>
      <c r="G6" s="50"/>
      <c r="H6" s="50"/>
      <c r="I6" s="50"/>
    </row>
    <row r="7" spans="1:9">
      <c r="A7" s="13"/>
      <c r="B7" s="22"/>
      <c r="C7" s="22"/>
      <c r="D7" s="22"/>
      <c r="E7" s="22"/>
      <c r="F7" s="22"/>
      <c r="G7" s="22"/>
      <c r="H7" s="22"/>
      <c r="I7" s="22"/>
    </row>
    <row r="8" spans="1:9">
      <c r="A8" s="13"/>
      <c r="B8" s="14"/>
      <c r="C8" s="14"/>
      <c r="D8" s="14"/>
      <c r="E8" s="14"/>
      <c r="F8" s="14"/>
      <c r="G8" s="14"/>
      <c r="H8" s="14"/>
      <c r="I8" s="14"/>
    </row>
    <row r="9" spans="1:9" ht="15.75" thickBot="1">
      <c r="A9" s="13"/>
      <c r="B9" s="15"/>
      <c r="C9" s="23">
        <v>2014</v>
      </c>
      <c r="D9" s="23"/>
      <c r="E9" s="23"/>
      <c r="F9" s="17"/>
      <c r="G9" s="23">
        <v>2013</v>
      </c>
      <c r="H9" s="23"/>
      <c r="I9" s="23"/>
    </row>
    <row r="10" spans="1:9" ht="15.75" thickTop="1">
      <c r="A10" s="13"/>
      <c r="B10" s="17"/>
      <c r="C10" s="25"/>
      <c r="D10" s="25"/>
      <c r="E10" s="25"/>
      <c r="F10" s="17"/>
      <c r="G10" s="25"/>
      <c r="H10" s="25"/>
      <c r="I10" s="25"/>
    </row>
    <row r="11" spans="1:9">
      <c r="A11" s="13"/>
      <c r="B11" s="26" t="s">
        <v>202</v>
      </c>
      <c r="C11" s="26" t="s">
        <v>203</v>
      </c>
      <c r="D11" s="27" t="s">
        <v>204</v>
      </c>
      <c r="E11" s="28"/>
      <c r="F11" s="28"/>
      <c r="G11" s="26" t="s">
        <v>203</v>
      </c>
      <c r="H11" s="29">
        <v>350000</v>
      </c>
      <c r="I11" s="28"/>
    </row>
    <row r="12" spans="1:9">
      <c r="A12" s="13"/>
      <c r="B12" s="26"/>
      <c r="C12" s="26"/>
      <c r="D12" s="27"/>
      <c r="E12" s="28"/>
      <c r="F12" s="28"/>
      <c r="G12" s="26"/>
      <c r="H12" s="29"/>
      <c r="I12" s="28"/>
    </row>
    <row r="13" spans="1:9">
      <c r="A13" s="13"/>
      <c r="B13" s="30" t="s">
        <v>205</v>
      </c>
      <c r="C13" s="31">
        <v>500000</v>
      </c>
      <c r="D13" s="31"/>
      <c r="E13" s="24"/>
      <c r="F13" s="24"/>
      <c r="G13" s="31">
        <v>500000</v>
      </c>
      <c r="H13" s="31"/>
      <c r="I13" s="24"/>
    </row>
    <row r="14" spans="1:9">
      <c r="A14" s="13"/>
      <c r="B14" s="30"/>
      <c r="C14" s="31"/>
      <c r="D14" s="31"/>
      <c r="E14" s="24"/>
      <c r="F14" s="24"/>
      <c r="G14" s="31"/>
      <c r="H14" s="31"/>
      <c r="I14" s="24"/>
    </row>
    <row r="15" spans="1:9">
      <c r="A15" s="13"/>
      <c r="B15" s="26" t="s">
        <v>206</v>
      </c>
      <c r="C15" s="29">
        <v>400000</v>
      </c>
      <c r="D15" s="29"/>
      <c r="E15" s="28"/>
      <c r="F15" s="28"/>
      <c r="G15" s="29">
        <v>400000</v>
      </c>
      <c r="H15" s="29"/>
      <c r="I15" s="28"/>
    </row>
    <row r="16" spans="1:9">
      <c r="A16" s="13"/>
      <c r="B16" s="26"/>
      <c r="C16" s="29"/>
      <c r="D16" s="29"/>
      <c r="E16" s="28"/>
      <c r="F16" s="28"/>
      <c r="G16" s="29"/>
      <c r="H16" s="29"/>
      <c r="I16" s="28"/>
    </row>
    <row r="17" spans="1:9">
      <c r="A17" s="13"/>
      <c r="B17" s="30" t="s">
        <v>207</v>
      </c>
      <c r="C17" s="31">
        <v>600000</v>
      </c>
      <c r="D17" s="31"/>
      <c r="E17" s="24"/>
      <c r="F17" s="24"/>
      <c r="G17" s="31">
        <v>600000</v>
      </c>
      <c r="H17" s="31"/>
      <c r="I17" s="24"/>
    </row>
    <row r="18" spans="1:9">
      <c r="A18" s="13"/>
      <c r="B18" s="30"/>
      <c r="C18" s="31"/>
      <c r="D18" s="31"/>
      <c r="E18" s="24"/>
      <c r="F18" s="24"/>
      <c r="G18" s="31"/>
      <c r="H18" s="31"/>
      <c r="I18" s="24"/>
    </row>
    <row r="19" spans="1:9">
      <c r="A19" s="13"/>
      <c r="B19" s="26" t="s">
        <v>208</v>
      </c>
      <c r="C19" s="29">
        <v>350000</v>
      </c>
      <c r="D19" s="29"/>
      <c r="E19" s="28"/>
      <c r="F19" s="28"/>
      <c r="G19" s="29">
        <v>350000</v>
      </c>
      <c r="H19" s="29"/>
      <c r="I19" s="28"/>
    </row>
    <row r="20" spans="1:9">
      <c r="A20" s="13"/>
      <c r="B20" s="26"/>
      <c r="C20" s="29"/>
      <c r="D20" s="29"/>
      <c r="E20" s="28"/>
      <c r="F20" s="28"/>
      <c r="G20" s="29"/>
      <c r="H20" s="29"/>
      <c r="I20" s="28"/>
    </row>
    <row r="21" spans="1:9">
      <c r="A21" s="13"/>
      <c r="B21" s="30" t="s">
        <v>209</v>
      </c>
      <c r="C21" s="31">
        <v>900000</v>
      </c>
      <c r="D21" s="31"/>
      <c r="E21" s="24"/>
      <c r="F21" s="24"/>
      <c r="G21" s="31">
        <v>900000</v>
      </c>
      <c r="H21" s="31"/>
      <c r="I21" s="24"/>
    </row>
    <row r="22" spans="1:9">
      <c r="A22" s="13"/>
      <c r="B22" s="30"/>
      <c r="C22" s="31"/>
      <c r="D22" s="31"/>
      <c r="E22" s="24"/>
      <c r="F22" s="24"/>
      <c r="G22" s="31"/>
      <c r="H22" s="31"/>
      <c r="I22" s="24"/>
    </row>
    <row r="23" spans="1:9">
      <c r="A23" s="13"/>
      <c r="B23" s="26" t="s">
        <v>210</v>
      </c>
      <c r="C23" s="29">
        <v>500000</v>
      </c>
      <c r="D23" s="29"/>
      <c r="E23" s="28"/>
      <c r="F23" s="28"/>
      <c r="G23" s="29">
        <v>500000</v>
      </c>
      <c r="H23" s="29"/>
      <c r="I23" s="28"/>
    </row>
    <row r="24" spans="1:9">
      <c r="A24" s="13"/>
      <c r="B24" s="26"/>
      <c r="C24" s="29"/>
      <c r="D24" s="29"/>
      <c r="E24" s="28"/>
      <c r="F24" s="28"/>
      <c r="G24" s="29"/>
      <c r="H24" s="29"/>
      <c r="I24" s="28"/>
    </row>
    <row r="25" spans="1:9">
      <c r="A25" s="13"/>
      <c r="B25" s="30" t="s">
        <v>211</v>
      </c>
      <c r="C25" s="31">
        <v>500000</v>
      </c>
      <c r="D25" s="31"/>
      <c r="E25" s="24"/>
      <c r="F25" s="24"/>
      <c r="G25" s="32" t="s">
        <v>204</v>
      </c>
      <c r="H25" s="32"/>
      <c r="I25" s="24"/>
    </row>
    <row r="26" spans="1:9">
      <c r="A26" s="13"/>
      <c r="B26" s="30"/>
      <c r="C26" s="31"/>
      <c r="D26" s="31"/>
      <c r="E26" s="24"/>
      <c r="F26" s="24"/>
      <c r="G26" s="32"/>
      <c r="H26" s="32"/>
      <c r="I26" s="24"/>
    </row>
    <row r="27" spans="1:9">
      <c r="A27" s="13"/>
      <c r="B27" s="26" t="s">
        <v>212</v>
      </c>
      <c r="C27" s="29">
        <v>750000</v>
      </c>
      <c r="D27" s="29"/>
      <c r="E27" s="28"/>
      <c r="F27" s="28"/>
      <c r="G27" s="29">
        <v>750000</v>
      </c>
      <c r="H27" s="29"/>
      <c r="I27" s="28"/>
    </row>
    <row r="28" spans="1:9">
      <c r="A28" s="13"/>
      <c r="B28" s="26"/>
      <c r="C28" s="29"/>
      <c r="D28" s="29"/>
      <c r="E28" s="28"/>
      <c r="F28" s="28"/>
      <c r="G28" s="29"/>
      <c r="H28" s="29"/>
      <c r="I28" s="28"/>
    </row>
    <row r="29" spans="1:9">
      <c r="A29" s="13"/>
      <c r="B29" s="30" t="s">
        <v>213</v>
      </c>
      <c r="C29" s="31">
        <v>1250000</v>
      </c>
      <c r="D29" s="31"/>
      <c r="E29" s="24"/>
      <c r="F29" s="24"/>
      <c r="G29" s="31">
        <v>1250000</v>
      </c>
      <c r="H29" s="31"/>
      <c r="I29" s="24"/>
    </row>
    <row r="30" spans="1:9">
      <c r="A30" s="13"/>
      <c r="B30" s="30"/>
      <c r="C30" s="31"/>
      <c r="D30" s="31"/>
      <c r="E30" s="24"/>
      <c r="F30" s="24"/>
      <c r="G30" s="31"/>
      <c r="H30" s="31"/>
      <c r="I30" s="24"/>
    </row>
    <row r="31" spans="1:9">
      <c r="A31" s="13"/>
      <c r="B31" s="26" t="s">
        <v>214</v>
      </c>
      <c r="C31" s="29">
        <v>140000</v>
      </c>
      <c r="D31" s="29"/>
      <c r="E31" s="28"/>
      <c r="F31" s="28"/>
      <c r="G31" s="29">
        <v>140000</v>
      </c>
      <c r="H31" s="29"/>
      <c r="I31" s="28"/>
    </row>
    <row r="32" spans="1:9">
      <c r="A32" s="13"/>
      <c r="B32" s="26"/>
      <c r="C32" s="29"/>
      <c r="D32" s="29"/>
      <c r="E32" s="28"/>
      <c r="F32" s="28"/>
      <c r="G32" s="29"/>
      <c r="H32" s="29"/>
      <c r="I32" s="28"/>
    </row>
    <row r="33" spans="1:9">
      <c r="A33" s="13"/>
      <c r="B33" s="30" t="s">
        <v>215</v>
      </c>
      <c r="C33" s="32" t="s">
        <v>204</v>
      </c>
      <c r="D33" s="32"/>
      <c r="E33" s="24"/>
      <c r="F33" s="24"/>
      <c r="G33" s="31">
        <v>150000</v>
      </c>
      <c r="H33" s="31"/>
      <c r="I33" s="24"/>
    </row>
    <row r="34" spans="1:9" ht="15.75" thickBot="1">
      <c r="A34" s="13"/>
      <c r="B34" s="30"/>
      <c r="C34" s="33"/>
      <c r="D34" s="33"/>
      <c r="E34" s="34"/>
      <c r="F34" s="24"/>
      <c r="G34" s="35"/>
      <c r="H34" s="35"/>
      <c r="I34" s="34"/>
    </row>
    <row r="35" spans="1:9" ht="15.75" thickTop="1">
      <c r="A35" s="13"/>
      <c r="B35" s="36" t="s">
        <v>216</v>
      </c>
      <c r="C35" s="37">
        <v>5890000</v>
      </c>
      <c r="D35" s="37"/>
      <c r="E35" s="38"/>
      <c r="F35" s="28"/>
      <c r="G35" s="37">
        <v>5890000</v>
      </c>
      <c r="H35" s="37"/>
      <c r="I35" s="38"/>
    </row>
    <row r="36" spans="1:9">
      <c r="A36" s="13"/>
      <c r="B36" s="36"/>
      <c r="C36" s="29"/>
      <c r="D36" s="29"/>
      <c r="E36" s="28"/>
      <c r="F36" s="28"/>
      <c r="G36" s="29"/>
      <c r="H36" s="29"/>
      <c r="I36" s="28"/>
    </row>
    <row r="37" spans="1:9">
      <c r="A37" s="13"/>
      <c r="B37" s="30" t="s">
        <v>217</v>
      </c>
      <c r="C37" s="31">
        <v>51221</v>
      </c>
      <c r="D37" s="31"/>
      <c r="E37" s="24"/>
      <c r="F37" s="24"/>
      <c r="G37" s="31">
        <v>57187</v>
      </c>
      <c r="H37" s="31"/>
      <c r="I37" s="24"/>
    </row>
    <row r="38" spans="1:9">
      <c r="A38" s="13"/>
      <c r="B38" s="30"/>
      <c r="C38" s="31"/>
      <c r="D38" s="31"/>
      <c r="E38" s="24"/>
      <c r="F38" s="24"/>
      <c r="G38" s="31"/>
      <c r="H38" s="31"/>
      <c r="I38" s="24"/>
    </row>
    <row r="39" spans="1:9">
      <c r="A39" s="13"/>
      <c r="B39" s="26" t="s">
        <v>218</v>
      </c>
      <c r="C39" s="39">
        <v>6579</v>
      </c>
      <c r="D39" s="39"/>
      <c r="E39" s="28"/>
      <c r="F39" s="28"/>
      <c r="G39" s="39">
        <v>6579</v>
      </c>
      <c r="H39" s="39"/>
      <c r="I39" s="28"/>
    </row>
    <row r="40" spans="1:9">
      <c r="A40" s="13"/>
      <c r="B40" s="26"/>
      <c r="C40" s="39"/>
      <c r="D40" s="39"/>
      <c r="E40" s="28"/>
      <c r="F40" s="28"/>
      <c r="G40" s="39"/>
      <c r="H40" s="39"/>
      <c r="I40" s="28"/>
    </row>
    <row r="41" spans="1:9">
      <c r="A41" s="13"/>
      <c r="B41" s="40" t="s">
        <v>219</v>
      </c>
      <c r="C41" s="31">
        <v>31288</v>
      </c>
      <c r="D41" s="31"/>
      <c r="E41" s="24"/>
      <c r="F41" s="24"/>
      <c r="G41" s="31">
        <v>33966</v>
      </c>
      <c r="H41" s="31"/>
      <c r="I41" s="24"/>
    </row>
    <row r="42" spans="1:9" ht="15.75" thickBot="1">
      <c r="A42" s="13"/>
      <c r="B42" s="40"/>
      <c r="C42" s="35"/>
      <c r="D42" s="35"/>
      <c r="E42" s="34"/>
      <c r="F42" s="24"/>
      <c r="G42" s="35"/>
      <c r="H42" s="35"/>
      <c r="I42" s="34"/>
    </row>
    <row r="43" spans="1:9" ht="15.75" thickTop="1">
      <c r="A43" s="13"/>
      <c r="B43" s="41" t="s">
        <v>220</v>
      </c>
      <c r="C43" s="43" t="s">
        <v>203</v>
      </c>
      <c r="D43" s="45">
        <v>5903354</v>
      </c>
      <c r="E43" s="38"/>
      <c r="F43" s="28"/>
      <c r="G43" s="43" t="s">
        <v>203</v>
      </c>
      <c r="H43" s="45">
        <v>5906642</v>
      </c>
      <c r="I43" s="38"/>
    </row>
    <row r="44" spans="1:9" ht="15.75" thickBot="1">
      <c r="A44" s="13"/>
      <c r="B44" s="41"/>
      <c r="C44" s="44"/>
      <c r="D44" s="46"/>
      <c r="E44" s="47"/>
      <c r="F44" s="28"/>
      <c r="G44" s="44"/>
      <c r="H44" s="46"/>
      <c r="I44" s="47"/>
    </row>
    <row r="45" spans="1:9" ht="15.75" thickTop="1">
      <c r="A45" s="13"/>
      <c r="B45" s="48"/>
      <c r="C45" s="48"/>
      <c r="D45" s="48"/>
      <c r="E45" s="48"/>
      <c r="F45" s="48"/>
      <c r="G45" s="48"/>
      <c r="H45" s="48"/>
      <c r="I45" s="48"/>
    </row>
    <row r="46" spans="1:9" ht="38.25" customHeight="1">
      <c r="A46" s="13"/>
      <c r="B46" s="50" t="s">
        <v>221</v>
      </c>
      <c r="C46" s="50"/>
      <c r="D46" s="50"/>
      <c r="E46" s="50"/>
      <c r="F46" s="50"/>
      <c r="G46" s="50"/>
      <c r="H46" s="50"/>
      <c r="I46" s="50"/>
    </row>
    <row r="47" spans="1:9">
      <c r="A47" s="13"/>
      <c r="B47" s="48"/>
      <c r="C47" s="48"/>
      <c r="D47" s="48"/>
      <c r="E47" s="48"/>
      <c r="F47" s="48"/>
      <c r="G47" s="48"/>
      <c r="H47" s="48"/>
      <c r="I47" s="48"/>
    </row>
    <row r="48" spans="1:9" ht="63.75" customHeight="1">
      <c r="A48" s="13"/>
      <c r="B48" s="50" t="s">
        <v>222</v>
      </c>
      <c r="C48" s="50"/>
      <c r="D48" s="50"/>
      <c r="E48" s="50"/>
      <c r="F48" s="50"/>
      <c r="G48" s="50"/>
      <c r="H48" s="50"/>
      <c r="I48" s="50"/>
    </row>
    <row r="49" spans="1:9">
      <c r="A49" s="13"/>
      <c r="B49" s="48"/>
      <c r="C49" s="48"/>
      <c r="D49" s="48"/>
      <c r="E49" s="48"/>
      <c r="F49" s="48"/>
      <c r="G49" s="48"/>
      <c r="H49" s="48"/>
      <c r="I49" s="48"/>
    </row>
    <row r="50" spans="1:9" ht="76.5" customHeight="1">
      <c r="A50" s="13"/>
      <c r="B50" s="50" t="s">
        <v>223</v>
      </c>
      <c r="C50" s="50"/>
      <c r="D50" s="50"/>
      <c r="E50" s="50"/>
      <c r="F50" s="50"/>
      <c r="G50" s="50"/>
      <c r="H50" s="50"/>
      <c r="I50" s="50"/>
    </row>
    <row r="51" spans="1:9">
      <c r="A51" s="13"/>
      <c r="B51" s="48"/>
      <c r="C51" s="48"/>
      <c r="D51" s="48"/>
      <c r="E51" s="48"/>
      <c r="F51" s="48"/>
      <c r="G51" s="48"/>
      <c r="H51" s="48"/>
      <c r="I51" s="48"/>
    </row>
    <row r="52" spans="1:9" ht="38.25" customHeight="1">
      <c r="A52" s="13"/>
      <c r="B52" s="50" t="s">
        <v>224</v>
      </c>
      <c r="C52" s="50"/>
      <c r="D52" s="50"/>
      <c r="E52" s="50"/>
      <c r="F52" s="50"/>
      <c r="G52" s="50"/>
      <c r="H52" s="50"/>
      <c r="I52" s="50"/>
    </row>
    <row r="53" spans="1:9">
      <c r="A53" s="13"/>
      <c r="B53" s="48"/>
      <c r="C53" s="48"/>
      <c r="D53" s="48"/>
      <c r="E53" s="48"/>
      <c r="F53" s="48"/>
      <c r="G53" s="48"/>
      <c r="H53" s="48"/>
      <c r="I53" s="48"/>
    </row>
    <row r="54" spans="1:9" ht="25.5" customHeight="1">
      <c r="A54" s="13"/>
      <c r="B54" s="50" t="s">
        <v>225</v>
      </c>
      <c r="C54" s="50"/>
      <c r="D54" s="50"/>
      <c r="E54" s="50"/>
      <c r="F54" s="50"/>
      <c r="G54" s="50"/>
      <c r="H54" s="50"/>
      <c r="I54" s="50"/>
    </row>
    <row r="55" spans="1:9">
      <c r="A55" s="13"/>
      <c r="B55" s="48"/>
      <c r="C55" s="48"/>
      <c r="D55" s="48"/>
      <c r="E55" s="48"/>
      <c r="F55" s="48"/>
      <c r="G55" s="48"/>
      <c r="H55" s="48"/>
      <c r="I55" s="48"/>
    </row>
    <row r="56" spans="1:9" ht="25.5" customHeight="1">
      <c r="A56" s="13"/>
      <c r="B56" s="50" t="s">
        <v>226</v>
      </c>
      <c r="C56" s="50"/>
      <c r="D56" s="50"/>
      <c r="E56" s="50"/>
      <c r="F56" s="50"/>
      <c r="G56" s="50"/>
      <c r="H56" s="50"/>
      <c r="I56" s="50"/>
    </row>
    <row r="57" spans="1:9">
      <c r="A57" s="13"/>
      <c r="B57" s="48"/>
      <c r="C57" s="48"/>
      <c r="D57" s="48"/>
      <c r="E57" s="48"/>
      <c r="F57" s="48"/>
      <c r="G57" s="48"/>
      <c r="H57" s="48"/>
      <c r="I57" s="48"/>
    </row>
    <row r="58" spans="1:9" ht="25.5" customHeight="1">
      <c r="A58" s="13"/>
      <c r="B58" s="50" t="s">
        <v>227</v>
      </c>
      <c r="C58" s="50"/>
      <c r="D58" s="50"/>
      <c r="E58" s="50"/>
      <c r="F58" s="50"/>
      <c r="G58" s="50"/>
      <c r="H58" s="50"/>
      <c r="I58" s="50"/>
    </row>
    <row r="59" spans="1:9">
      <c r="A59" s="13"/>
      <c r="B59" s="48"/>
      <c r="C59" s="48"/>
      <c r="D59" s="48"/>
      <c r="E59" s="48"/>
      <c r="F59" s="48"/>
      <c r="G59" s="48"/>
      <c r="H59" s="48"/>
      <c r="I59" s="48"/>
    </row>
    <row r="60" spans="1:9" ht="76.5" customHeight="1">
      <c r="A60" s="13"/>
      <c r="B60" s="51" t="s">
        <v>228</v>
      </c>
      <c r="C60" s="51"/>
      <c r="D60" s="51"/>
      <c r="E60" s="51"/>
      <c r="F60" s="51"/>
      <c r="G60" s="51"/>
      <c r="H60" s="51"/>
      <c r="I60" s="51"/>
    </row>
  </sheetData>
  <mergeCells count="135">
    <mergeCell ref="B57:I57"/>
    <mergeCell ref="B58:I58"/>
    <mergeCell ref="B59:I59"/>
    <mergeCell ref="B60:I60"/>
    <mergeCell ref="B51:I51"/>
    <mergeCell ref="B52:I52"/>
    <mergeCell ref="B53:I53"/>
    <mergeCell ref="B54:I54"/>
    <mergeCell ref="B55:I55"/>
    <mergeCell ref="B56:I56"/>
    <mergeCell ref="B45:I45"/>
    <mergeCell ref="B46:I46"/>
    <mergeCell ref="B47:I47"/>
    <mergeCell ref="B48:I48"/>
    <mergeCell ref="B49:I49"/>
    <mergeCell ref="B50:I50"/>
    <mergeCell ref="H43:H44"/>
    <mergeCell ref="I43:I44"/>
    <mergeCell ref="A1:A2"/>
    <mergeCell ref="B1:I1"/>
    <mergeCell ref="B2:I2"/>
    <mergeCell ref="B3:I3"/>
    <mergeCell ref="A4:A60"/>
    <mergeCell ref="B4:I4"/>
    <mergeCell ref="B5:I5"/>
    <mergeCell ref="B6:I6"/>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Consolidated_Statements_of_Inc</vt:lpstr>
      <vt:lpstr>Consolidated_Balance_Sheets</vt:lpstr>
      <vt:lpstr>Consolidated_Balance_Sheets_Pa</vt:lpstr>
      <vt:lpstr>Consolidated_Statements_of_Sto</vt:lpstr>
      <vt:lpstr>Consolidated_Statements_of_Sto1</vt:lpstr>
      <vt:lpstr>Consolidated_Statements_of_Cas</vt:lpstr>
      <vt:lpstr>Summary_of_Significant_Account</vt:lpstr>
      <vt:lpstr>LongTerm_Debt</vt:lpstr>
      <vt:lpstr>Stockholders_Equity</vt:lpstr>
      <vt:lpstr>Accumulated_Other_Comprehensiv</vt:lpstr>
      <vt:lpstr>Other_Income_Net</vt:lpstr>
      <vt:lpstr>Income_Taxes</vt:lpstr>
      <vt:lpstr>Employee_Benefit_Plans</vt:lpstr>
      <vt:lpstr>Commitments_and_Contingencies</vt:lpstr>
      <vt:lpstr>Net_Income_Per_Share</vt:lpstr>
      <vt:lpstr>Supplemental_Cash_Flow_Informa</vt:lpstr>
      <vt:lpstr>Business_Segment_Information</vt:lpstr>
      <vt:lpstr>Risk_Management_Activities</vt:lpstr>
      <vt:lpstr>Fair_Value_Measurements</vt:lpstr>
      <vt:lpstr>Accounting_For_Certain_LongLiv</vt:lpstr>
      <vt:lpstr>Asset_Retirement_Obligations</vt:lpstr>
      <vt:lpstr>Exploratory_Well_Costs</vt:lpstr>
      <vt:lpstr>Divestitures</vt:lpstr>
      <vt:lpstr>Oil_and_Gas_Exploration_and_Pr</vt:lpstr>
      <vt:lpstr>Unaudited_Quarterly_Financial_</vt:lpstr>
      <vt:lpstr>Summary_of_Significant_Account1</vt:lpstr>
      <vt:lpstr>LongTerm_Debt_Tables</vt:lpstr>
      <vt:lpstr>Stockholders_Equity_Tables</vt:lpstr>
      <vt:lpstr>Accumulated_Other_Comprehensiv1</vt:lpstr>
      <vt:lpstr>Income_Taxes_Tables</vt:lpstr>
      <vt:lpstr>Employee_Benefit_Plans_Tables</vt:lpstr>
      <vt:lpstr>Commitments_and_Contingencies_</vt:lpstr>
      <vt:lpstr>Net_Income_Per_Share_Tables</vt:lpstr>
      <vt:lpstr>Supplemental_Cash_Flow_Informa1</vt:lpstr>
      <vt:lpstr>Business_Segment_Information_T</vt:lpstr>
      <vt:lpstr>Risk_Management_Activities_Tab</vt:lpstr>
      <vt:lpstr>Fair_Value_Measurements_Tables</vt:lpstr>
      <vt:lpstr>Asset_Retirement_Obligations_T</vt:lpstr>
      <vt:lpstr>Exploratory_Well_Costs_Tables</vt:lpstr>
      <vt:lpstr>Oil_and_Gas_Exploration_and_Pr1</vt:lpstr>
      <vt:lpstr>Unaudited_Quarterly_Financial_1</vt:lpstr>
      <vt:lpstr>LongTerm_Debt_Details</vt:lpstr>
      <vt:lpstr>Stockholders_Equity_Details</vt:lpstr>
      <vt:lpstr>Accumulated_Other_Comprehensiv2</vt:lpstr>
      <vt:lpstr>Other_Income_Net_Details</vt:lpstr>
      <vt:lpstr>Income_Taxes_Details</vt:lpstr>
      <vt:lpstr>Employee_Benefit_Plans_Details</vt:lpstr>
      <vt:lpstr>Commitments_and_Contingencies_1</vt:lpstr>
      <vt:lpstr>Net_Income_Per_Share_Details</vt:lpstr>
      <vt:lpstr>Supplemental_Cash_Flow_Informa2</vt:lpstr>
      <vt:lpstr>Business_Segment_Information_D</vt:lpstr>
      <vt:lpstr>Risk_Management_Activities_Det</vt:lpstr>
      <vt:lpstr>Fair_Value_Measurements_Detail</vt:lpstr>
      <vt:lpstr>Accounting_For_Certain_LongLiv1</vt:lpstr>
      <vt:lpstr>Asset_Retirement_Obligations_D</vt:lpstr>
      <vt:lpstr>Exploratory_Well_Costs_Details</vt:lpstr>
      <vt:lpstr>Divestitures_Details</vt:lpstr>
      <vt:lpstr>Oil_and_Gas_Exploration_and_Pr2</vt:lpstr>
      <vt:lpstr>Oil_and_Gas_Exploration_and_Pr3</vt:lpstr>
      <vt:lpstr>Oil_and_Gas_Exploration_and_Pr4</vt:lpstr>
      <vt:lpstr>Oil_and_Gas_Exploration_and_Pr5</vt:lpstr>
      <vt:lpstr>Oil_and_Gas_Exploration_and_Pr6</vt:lpstr>
      <vt:lpstr>Unaudited_Quarterly_Financial_2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2015-02-18T22:30:36Z</dcterms:created>
  <dcterms:modified xsi:type="dcterms:W3CDTF">2015-02-18T22:30:36Z</dcterms:modified>
</cp:coreProperties>
</file>