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23" r:id="rId2"/>
    <sheet name="Consolidated_Balance_Sheets_Pa" sheetId="124" r:id="rId3"/>
    <sheet name="Consolidated_Statements_Of_Ope" sheetId="4" r:id="rId4"/>
    <sheet name="Consolidated_Statements_Of_Com" sheetId="5" r:id="rId5"/>
    <sheet name="Consolidated_Statements_Of_Sha" sheetId="125" r:id="rId6"/>
    <sheet name="Consolidated_Statements_Of_Sha1" sheetId="7" r:id="rId7"/>
    <sheet name="Consolidated_Statements_Of_Cas" sheetId="8" r:id="rId8"/>
    <sheet name="Significant_Accounting_Policie" sheetId="126" r:id="rId9"/>
    <sheet name="Statutory_Accounting" sheetId="127" r:id="rId10"/>
    <sheet name="Supplemental_Information_About" sheetId="128" r:id="rId11"/>
    <sheet name="Investments" sheetId="129" r:id="rId12"/>
    <sheet name="Deferred_Acquisition_Costs" sheetId="130" r:id="rId13"/>
    <sheet name="Acquisition" sheetId="131" r:id="rId14"/>
    <sheet name="Liability_for_Unpaid_Health_Cl" sheetId="132" r:id="rId15"/>
    <sheet name="Income_Taxes" sheetId="133" r:id="rId16"/>
    <sheet name="Postretirement_Benefits" sheetId="134" r:id="rId17"/>
    <sheet name="Supplemental_Disclosures_of_Ca" sheetId="135" r:id="rId18"/>
    <sheet name="Debt" sheetId="136" r:id="rId19"/>
    <sheet name="Shareholders_Equity" sheetId="137" r:id="rId20"/>
    <sheet name="StockBased_Compensation" sheetId="138" r:id="rId21"/>
    <sheet name="Business_Segments" sheetId="139" r:id="rId22"/>
    <sheet name="Commitments_and_Contingencies" sheetId="140" r:id="rId23"/>
    <sheet name="Selected_Quarterly_Data_Unaudi" sheetId="141" r:id="rId24"/>
    <sheet name="Schedule_II_Condensed_Financia" sheetId="142" r:id="rId25"/>
    <sheet name="Schedule_IV_Reinsurance" sheetId="143" r:id="rId26"/>
    <sheet name="Significant_Accounting_Policie1" sheetId="144" r:id="rId27"/>
    <sheet name="Significant_Accounting_Policie2" sheetId="145" r:id="rId28"/>
    <sheet name="Statutory_Accounting_Tables" sheetId="146" r:id="rId29"/>
    <sheet name="Supplemental_Information_About1" sheetId="147" r:id="rId30"/>
    <sheet name="Investments_Tables" sheetId="148" r:id="rId31"/>
    <sheet name="Deferred_Acquisition_Costs_Tab" sheetId="149" r:id="rId32"/>
    <sheet name="Acquisition_Tables" sheetId="150" r:id="rId33"/>
    <sheet name="Liability_for_Unpaid_Health_Cl1" sheetId="151" r:id="rId34"/>
    <sheet name="Income_Taxes_Tables" sheetId="152" r:id="rId35"/>
    <sheet name="Postretirement_Benefits_Tables" sheetId="153" r:id="rId36"/>
    <sheet name="Supplemental_Disclosures_of_Ca1" sheetId="154" r:id="rId37"/>
    <sheet name="Debt_Tables" sheetId="155" r:id="rId38"/>
    <sheet name="Shareholders_Equity_Tables" sheetId="156" r:id="rId39"/>
    <sheet name="StockBased_Compensation_Tables" sheetId="157" r:id="rId40"/>
    <sheet name="Business_Segments_Tables" sheetId="158" r:id="rId41"/>
    <sheet name="Commitments_and_Contingencies_" sheetId="159" r:id="rId42"/>
    <sheet name="Selected_Quarterly_Data_Unaudi1" sheetId="160" r:id="rId43"/>
    <sheet name="Significant_Accounting_Policie3" sheetId="44" r:id="rId44"/>
    <sheet name="Significant_Accounting_Policie4" sheetId="45" r:id="rId45"/>
    <sheet name="Statutory_Accounting_Consolida" sheetId="46" r:id="rId46"/>
    <sheet name="Statutory_Accounting_Additiona" sheetId="161" r:id="rId47"/>
    <sheet name="Recovered_Sheet1" sheetId="48" r:id="rId48"/>
    <sheet name="Recovered_Sheet2" sheetId="49" r:id="rId49"/>
    <sheet name="Investments_Summary_of_Fixed_M" sheetId="162" r:id="rId50"/>
    <sheet name="Investments_Schedule_of_Fixed_" sheetId="163" r:id="rId51"/>
    <sheet name="Investments_Schedule_of_Analys" sheetId="52" r:id="rId52"/>
    <sheet name="Investments_Realized_Gain_Loss" sheetId="53" r:id="rId53"/>
    <sheet name="Investments_Unrealized_Gain_Lo" sheetId="54" r:id="rId54"/>
    <sheet name="Investments_Schedule_of_Select" sheetId="55" r:id="rId55"/>
    <sheet name="Investments_Assets_Measured_at" sheetId="164" r:id="rId56"/>
    <sheet name="Investments_Schedule_of_Change" sheetId="57" r:id="rId57"/>
    <sheet name="Investments_Quantitative_Infor" sheetId="58" r:id="rId58"/>
    <sheet name="Investments_Transfers_in_and_O" sheetId="59" r:id="rId59"/>
    <sheet name="Investments_Writedowns_for_Oth" sheetId="60" r:id="rId60"/>
    <sheet name="Investments_Additional_Informa" sheetId="165" r:id="rId61"/>
    <sheet name="Investments_Schedule_of_Unreal" sheetId="166" r:id="rId62"/>
    <sheet name="Investments_Schedule_of_Additi" sheetId="167" r:id="rId63"/>
    <sheet name="Investments_Schedule_of_Other_" sheetId="168" r:id="rId64"/>
    <sheet name="Deferred_Acquisition_Costs_Sch" sheetId="65" r:id="rId65"/>
    <sheet name="Acquisition_Additional_Informa" sheetId="66" r:id="rId66"/>
    <sheet name="Acquisition_Supplemental_Unaud" sheetId="67" r:id="rId67"/>
    <sheet name="Liability_for_Unpaid_Health_Cl2" sheetId="68" r:id="rId68"/>
    <sheet name="Income_Taxes_Components_of_Inc" sheetId="69" r:id="rId69"/>
    <sheet name="Income_Taxes_Income_Taxes_Expe" sheetId="70" r:id="rId70"/>
    <sheet name="Income_Taxes_Summary_of_Effect" sheetId="71" r:id="rId71"/>
    <sheet name="Income_Taxes_Significant_Porti" sheetId="169" r:id="rId72"/>
    <sheet name="Income_Taxes_Additional_Inform" sheetId="73" r:id="rId73"/>
    <sheet name="Postretirement_Benefits_Total_" sheetId="74" r:id="rId74"/>
    <sheet name="Postretirement_Benefits_Additi" sheetId="75" r:id="rId75"/>
    <sheet name="Postretirement_Benefits_Pensio" sheetId="170" r:id="rId76"/>
    <sheet name="Postretirement_Benefits_Weight" sheetId="77" r:id="rId77"/>
    <sheet name="Postretirement_Benefits_Compon" sheetId="78" r:id="rId78"/>
    <sheet name="Postretirement_Benefits_Analys" sheetId="79" r:id="rId79"/>
    <sheet name="Postretirement_Benefits_Analys1" sheetId="80" r:id="rId80"/>
    <sheet name="Postretirement_Benefits_Reconc" sheetId="81" r:id="rId81"/>
    <sheet name="Postretirement_Benefits_Schedu" sheetId="171" r:id="rId82"/>
    <sheet name="Postretirement_Benefits_Portio" sheetId="83" r:id="rId83"/>
    <sheet name="Postretirement_Benefits_Estima" sheetId="172" r:id="rId84"/>
    <sheet name="Postretirement_Benefits_Reconc1" sheetId="85" r:id="rId85"/>
    <sheet name="Supplemental_Disclosures_of_Ca2" sheetId="86" r:id="rId86"/>
    <sheet name="Supplemental_Disclosures_of_Ca3" sheetId="87" r:id="rId87"/>
    <sheet name="Supplemental_Disclosures_of_Ca4" sheetId="88" r:id="rId88"/>
    <sheet name="Debt_Selected_Information_abou" sheetId="89" r:id="rId89"/>
    <sheet name="Debt_Amount_of_Debt_Due_in_Nex" sheetId="173" r:id="rId90"/>
    <sheet name="Debt_Additional_Information_De" sheetId="91" r:id="rId91"/>
    <sheet name="Debt_ShortTerm_Borrowings_Deta" sheetId="92" r:id="rId92"/>
    <sheet name="Shareholders_Equity_Summary_of" sheetId="93" r:id="rId93"/>
    <sheet name="Shareholders_Equity_Additional" sheetId="94" r:id="rId94"/>
    <sheet name="Shareholders_Equity_Reconcilia" sheetId="95" r:id="rId95"/>
    <sheet name="StockBased_Compensation_Additi" sheetId="96" r:id="rId96"/>
    <sheet name="StockBased_Compensation_Analys" sheetId="97" r:id="rId97"/>
    <sheet name="StockBased_Compensation_Analys1" sheetId="98" r:id="rId98"/>
    <sheet name="StockBased_Compensation_Schedu" sheetId="99" r:id="rId99"/>
    <sheet name="StockBased_Compensation_Analys2" sheetId="100" r:id="rId100"/>
    <sheet name="StockBased_Compensation_Summar" sheetId="101" r:id="rId101"/>
    <sheet name="StockBased_Compensation_Analys3" sheetId="102" r:id="rId102"/>
    <sheet name="StockBased_Compensation_Schedu1" sheetId="103" r:id="rId103"/>
    <sheet name="StockBased_Compensation_Schedu2" sheetId="104" r:id="rId104"/>
    <sheet name="StockBased_Compensation_Schedu3" sheetId="105" r:id="rId105"/>
    <sheet name="StockBased_Compensation_Summar1" sheetId="106" r:id="rId106"/>
    <sheet name="Business_Segments_Schedule_of_" sheetId="107" r:id="rId107"/>
    <sheet name="Business_Segments_Additional_I" sheetId="108" r:id="rId108"/>
    <sheet name="Business_Segments_Reconciliati" sheetId="109" r:id="rId109"/>
    <sheet name="Business_Segments_Analysis_of_" sheetId="110" r:id="rId110"/>
    <sheet name="Business_Segments_Assets_by_Se" sheetId="174" r:id="rId111"/>
    <sheet name="Business_Segments_Other_Balanc" sheetId="175" r:id="rId112"/>
    <sheet name="Commitments_and_Contingencies_1" sheetId="176" r:id="rId113"/>
    <sheet name="Commitment_and_Contingencies_S" sheetId="114" r:id="rId114"/>
    <sheet name="Commitment_and_Contingencies_S1" sheetId="115" r:id="rId115"/>
    <sheet name="Selected_Quarterly_Data_Unaudi2" sheetId="116" r:id="rId116"/>
    <sheet name="Schedule_II_Condensed_Financia1" sheetId="177" r:id="rId117"/>
    <sheet name="Schedule_II_Condensed_Financia2" sheetId="118" r:id="rId118"/>
    <sheet name="Schedule_II_Condensed_Financia3" sheetId="119" r:id="rId119"/>
    <sheet name="Schedule_II_Condensed_Financia4" sheetId="120" r:id="rId120"/>
    <sheet name="Schedule_IV_Reinsurance_Detail" sheetId="121" r:id="rId121"/>
    <sheet name="Schedule_IV_Reinsurance_Parent" sheetId="122" r:id="rId122"/>
  </sheets>
  <definedNames>
    <definedName name="tx820030_18" localSheetId="24">Schedule_II_Condensed_Financia!$B$6</definedName>
  </definedName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<sst xmlns="http://schemas.openxmlformats.org/spreadsheetml/2006/main" count="15121" uniqueCount="2285">
  <si>
    <t>Document and Entity Information (USD $)</t>
  </si>
  <si>
    <t>12 Months Ended</t>
  </si>
  <si>
    <t>Dec. 31, 2014</t>
  </si>
  <si>
    <t>Feb. 13, 2015</t>
  </si>
  <si>
    <t>Jun. 30, 2014</t>
  </si>
  <si>
    <t>Document And Entity Information [Abstract]</t>
  </si>
  <si>
    <t>Document Type</t>
  </si>
  <si>
    <t>10-K</t>
  </si>
  <si>
    <t>Amendment Flag</t>
  </si>
  <si>
    <t>Document Period End Date</t>
  </si>
  <si>
    <t>Document Fiscal Year Focus</t>
  </si>
  <si>
    <t>Document Fiscal Period Focus</t>
  </si>
  <si>
    <t>FY</t>
  </si>
  <si>
    <t>Trading Symbol</t>
  </si>
  <si>
    <t>TMK</t>
  </si>
  <si>
    <t>Entity Registrant Name</t>
  </si>
  <si>
    <t>TORCHMARK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</si>
  <si>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</si>
  <si>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</si>
  <si>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</si>
  <si>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</si>
  <si>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</si>
  <si>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</si>
  <si>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</si>
  <si>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</si>
  <si>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</si>
  <si>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</si>
  <si>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</si>
  <si>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</si>
  <si>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</si>
  <si>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</si>
  <si>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Assets:</t>
  </si>
  <si>
    <t>Fixed maturities-available for sale, at fair value (amortized cost: 2014-$12,823,612; 2013-$12,488,875)</t>
  </si>
  <si>
    <t>Equity securities, at fair value (cost: 2014-$776; 2013-$875)</t>
  </si>
  <si>
    <t>Policy loans</t>
  </si>
  <si>
    <t>Other long-term investments</t>
  </si>
  <si>
    <t>Short-term investments</t>
  </si>
  <si>
    <t>Total investments</t>
  </si>
  <si>
    <t>Cash</t>
  </si>
  <si>
    <t>Accrued investment income</t>
  </si>
  <si>
    <t>Other receivables</t>
  </si>
  <si>
    <t>Deferred acquisition costs</t>
  </si>
  <si>
    <t>Goodwill</t>
  </si>
  <si>
    <t>Other assets</t>
  </si>
  <si>
    <t>Total assets</t>
  </si>
  <si>
    <t>Liabilities:</t>
  </si>
  <si>
    <t>Future policy benefits</t>
  </si>
  <si>
    <t>Unearned and advance premiums</t>
  </si>
  <si>
    <t>Policy claims and other benefits payable</t>
  </si>
  <si>
    <t>Other policyholders' funds</t>
  </si>
  <si>
    <t>Total policy liabilities</t>
  </si>
  <si>
    <t>Current and deferred income taxes payable</t>
  </si>
  <si>
    <t>Other liabilities</t>
  </si>
  <si>
    <t>Short-term debt</t>
  </si>
  <si>
    <t>Long-term debt (estimated fair value: 2014-$1,148,749; 2013-$1,131,391)</t>
  </si>
  <si>
    <t>Total liabilities</t>
  </si>
  <si>
    <t>Shareholders' equity:</t>
  </si>
  <si>
    <t>Preferred stock, par value $1 per share-Authorized 5,000,000 shares; outstanding: 0 in 2014 and in 2013</t>
  </si>
  <si>
    <t>Common stock, par value $1 per share-Authorized 320,000,000 shares; outstanding: (2014-134,218,183 issued, less 6,287,907 held in treasury and 2013-151,218,183 issued, less 16,965,802 held in treasury)</t>
  </si>
  <si>
    <t>[1]</t>
  </si>
  <si>
    <t>Additional paid-in capital</t>
  </si>
  <si>
    <t>Accumulated other comprehensive income (loss)</t>
  </si>
  <si>
    <t>Retained earnings</t>
  </si>
  <si>
    <t>Treasury stock</t>
  </si>
  <si>
    <t>Total shareholders' equity</t>
  </si>
  <si>
    <t>Total liabilities and shareholders' equity</t>
  </si>
  <si>
    <t>Amounts have been retrospectively adjusted for the stock split described in Note 1.</t>
  </si>
  <si>
    <t>Consolidated Balance Sheets (Parenthetical) (USD $)</t>
  </si>
  <si>
    <t>In Thousands, except Share data, unless otherwise specified</t>
  </si>
  <si>
    <t>Statement of Financial Position [Abstract]</t>
  </si>
  <si>
    <t>Fixed maturities, available for sale, amortized cost</t>
  </si>
  <si>
    <t>Equity securities, cost</t>
  </si>
  <si>
    <t>Long-term debt, fair value</t>
  </si>
  <si>
    <t>Preferred stock, par value</t>
  </si>
  <si>
    <t>Preferred stock, shares authorized</t>
  </si>
  <si>
    <t>Preferred stock, shares outstanding</t>
  </si>
  <si>
    <t>Common stock, par value</t>
  </si>
  <si>
    <t>Common stock, shares authorized</t>
  </si>
  <si>
    <t>Common stock, shares issued</t>
  </si>
  <si>
    <t>Common stock, shares held in treasury</t>
  </si>
  <si>
    <t>Consolidated Statements Of Operations (USD $)</t>
  </si>
  <si>
    <t>In Thousands, except Per Share data, unless otherwise specified</t>
  </si>
  <si>
    <t>Dec. 31, 2012</t>
  </si>
  <si>
    <t>Revenue:</t>
  </si>
  <si>
    <t>Life premium</t>
  </si>
  <si>
    <t>Health premium</t>
  </si>
  <si>
    <t>Other premium</t>
  </si>
  <si>
    <t>Total premium</t>
  </si>
  <si>
    <t>Net investment income</t>
  </si>
  <si>
    <t>Realized investment gains (losses)</t>
  </si>
  <si>
    <t>Other-than-temporary impairments</t>
  </si>
  <si>
    <t>Other income</t>
  </si>
  <si>
    <t>Total revenue</t>
  </si>
  <si>
    <t>Benefits and expenses:</t>
  </si>
  <si>
    <t>Life policyholder benefits</t>
  </si>
  <si>
    <t>Health policyholder benefits</t>
  </si>
  <si>
    <t>Other policyholder benefits</t>
  </si>
  <si>
    <t>Total policyholder benefits</t>
  </si>
  <si>
    <t>Amortization of deferred acquisition costs</t>
  </si>
  <si>
    <t>Commissions, premium taxes, and non-deferred acquisition expenses</t>
  </si>
  <si>
    <t>Other operating expense</t>
  </si>
  <si>
    <t>Interest expense</t>
  </si>
  <si>
    <t>Total benefits and expenses</t>
  </si>
  <si>
    <t>Income before income taxes</t>
  </si>
  <si>
    <t>Income taxes</t>
  </si>
  <si>
    <t>Net income</t>
  </si>
  <si>
    <t>Basic net income per share</t>
  </si>
  <si>
    <t>Diluted net income per share</t>
  </si>
  <si>
    <t>Per share amounts have been retrospectively adjusted for the stock split described in Note 1.</t>
  </si>
  <si>
    <t>Consolidated Statements Of Comprehensive Income (USD $)</t>
  </si>
  <si>
    <t>Unrealized gains (losses) on securities:</t>
  </si>
  <si>
    <t>Total unrealized investment gains (losses)</t>
  </si>
  <si>
    <t>Less applicable taxes</t>
  </si>
  <si>
    <t>Unrealized gains (losses) on investments, net of tax</t>
  </si>
  <si>
    <t>Unrealized gains (losses) attributable to deferred acquisition costs</t>
  </si>
  <si>
    <t>Unrealized gains (losses) attributable to deferred acquisition costs, net of tax</t>
  </si>
  <si>
    <t>Foreign exchange translation adjustments, other than securities</t>
  </si>
  <si>
    <t>Foreign exchange translation adjustments, other than securities, net of tax</t>
  </si>
  <si>
    <t>Pension adjustments:</t>
  </si>
  <si>
    <t>Amortization of pension costs</t>
  </si>
  <si>
    <t>Plan amendments</t>
  </si>
  <si>
    <t>Experience gain (loss)</t>
  </si>
  <si>
    <t>Pension adjustments</t>
  </si>
  <si>
    <t>Pension adjustments, net of tax</t>
  </si>
  <si>
    <t>Other comprehensive income (loss)</t>
  </si>
  <si>
    <t>Comprehensive income (loss)</t>
  </si>
  <si>
    <t>Securities [Member]</t>
  </si>
  <si>
    <t>Unrealized holding gains (losses) arising during period</t>
  </si>
  <si>
    <t>Reclassification adjustment for (gains) losses included in net income</t>
  </si>
  <si>
    <t>Reclassification adjustment for amortization of (discount) premium</t>
  </si>
  <si>
    <t>Foreign exchange adjustment on securities recorded at fair value</t>
  </si>
  <si>
    <t>Other Investments [Member]</t>
  </si>
  <si>
    <t>Consolidated Statements Of Shareholder's Equity (USD $)</t>
  </si>
  <si>
    <t>In Thousands</t>
  </si>
  <si>
    <t>Total</t>
  </si>
  <si>
    <t>Preferred Stock [Member]</t>
  </si>
  <si>
    <t>Common Stock [Member]</t>
  </si>
  <si>
    <t>Additional Paid-in Capital [Member]</t>
  </si>
  <si>
    <t>Accumulated Other Comprehensive Income (Loss)[Member]</t>
  </si>
  <si>
    <t>Retained Earnings [Member]</t>
  </si>
  <si>
    <t>Treasury Stock [Member]</t>
  </si>
  <si>
    <t>Beginning Balance at Dec. 31, 2011</t>
  </si>
  <si>
    <t>Common dividends declared ($.40 in 2012, $.45 in 2013, and $.51 in 2014 a share)</t>
  </si>
  <si>
    <t>Acquisition of treasury stock</t>
  </si>
  <si>
    <t>Stock-based compensation</t>
  </si>
  <si>
    <t>Exercise of stock options</t>
  </si>
  <si>
    <t>Retirement of treasury stock</t>
  </si>
  <si>
    <t>Ending Balance at Dec. 31, 2012</t>
  </si>
  <si>
    <t>Ending Balance at Dec. 31, 2013</t>
  </si>
  <si>
    <t>Ending Balance at Dec. 31, 2014</t>
  </si>
  <si>
    <t>Dollar and per share amounts have been retrospectively adjusted to give effect to the stock split described in Note 1.</t>
  </si>
  <si>
    <t>Consolidated Statements Of Shareholder's Equity (Parenthetical) (USD $)</t>
  </si>
  <si>
    <t>Statement of Stockholders' Equity [Abstract]</t>
  </si>
  <si>
    <t>Common dividends declared, per share</t>
  </si>
  <si>
    <t>Consolidated Statements Of Cash Flows (USD $)</t>
  </si>
  <si>
    <t>Adjustments to reconcile net income to cash provided from operations:</t>
  </si>
  <si>
    <t>Increase in future policy benefits</t>
  </si>
  <si>
    <t>Increase (decrease) in other policy benefits</t>
  </si>
  <si>
    <t>Deferral of policy acquisition costs</t>
  </si>
  <si>
    <t>Amortization of deferred policy acquisition costs</t>
  </si>
  <si>
    <t>Change in current and deferred income taxes</t>
  </si>
  <si>
    <t>Realized (gains) losses on sale of investments and properties</t>
  </si>
  <si>
    <t>Change in other receivables</t>
  </si>
  <si>
    <t>Other, net</t>
  </si>
  <si>
    <t>Cash provided from operations</t>
  </si>
  <si>
    <t>Cash used for investment activities:</t>
  </si>
  <si>
    <t>Fixed maturities available for sale-sold</t>
  </si>
  <si>
    <t>Fixed maturities available for sale-matured, called, and repaid</t>
  </si>
  <si>
    <t>Equity securities</t>
  </si>
  <si>
    <t>Total investments sold or matured</t>
  </si>
  <si>
    <t>Acquisition of investments:</t>
  </si>
  <si>
    <t>Fixed maturities-available for sale</t>
  </si>
  <si>
    <t>Total investments acquired</t>
  </si>
  <si>
    <t>Acquisition of Family Heritage, net of cash acquired</t>
  </si>
  <si>
    <t>Net increase in policy loans</t>
  </si>
  <si>
    <t>Net (increase) decrease in short-term investments</t>
  </si>
  <si>
    <t>Net change in payable or receivable for securities</t>
  </si>
  <si>
    <t>Additions to properties</t>
  </si>
  <si>
    <t>Sales of properties</t>
  </si>
  <si>
    <t>Investments in low-income housing interests</t>
  </si>
  <si>
    <t>Cash used for investment activities</t>
  </si>
  <si>
    <t>Cash provided from (used for) financing activities:</t>
  </si>
  <si>
    <t>Issuance of common stock</t>
  </si>
  <si>
    <t>Cash dividends paid to shareholders</t>
  </si>
  <si>
    <t>Issue expenses of debt offerings</t>
  </si>
  <si>
    <t>Net borrowing (repayment) of commercial paper</t>
  </si>
  <si>
    <t>Excess tax benefit from stock option exercises</t>
  </si>
  <si>
    <t>Net receipts (payments) from deposit-type product</t>
  </si>
  <si>
    <t>Cash provided from (used for) financing activities</t>
  </si>
  <si>
    <t>Effect of foreign exchange rate changes on cash</t>
  </si>
  <si>
    <t>Increase (decrease) in cash</t>
  </si>
  <si>
    <t>Cash at beginning of year</t>
  </si>
  <si>
    <t>Cash at end of year</t>
  </si>
  <si>
    <t>3.80% Senior Notes due 2022 [Member]</t>
  </si>
  <si>
    <t>Proceeds from issuance of debt</t>
  </si>
  <si>
    <t>5.875% Junior subordinated debentures due 2052 [Member]</t>
  </si>
  <si>
    <t>7.375% Notes [Member]</t>
  </si>
  <si>
    <t>Repayment of Notes</t>
  </si>
  <si>
    <t>7.1% Junior Subordinated Debentures [Member]</t>
  </si>
  <si>
    <t>Redemption of Junior Subordinated Debentures</t>
  </si>
  <si>
    <t>Significant Accounting Policies</t>
  </si>
  <si>
    <t>Accounting Policies [Abstract]</t>
  </si>
  <si>
    <t>Note 1—Significant Accounting Policies</t>
  </si>
  <si>
    <r>
      <t>Business:    </t>
    </r>
    <r>
      <rPr>
        <sz val="10"/>
        <color rgb="FF000000"/>
        <rFont val="Arial"/>
        <family val="2"/>
      </rPr>
      <t>Torchmark Corporation (Torchmark or alternatively, the Company) through its subsidiaries provides a variety of life and health insurance products and annuities to a broad base of customers.</t>
    </r>
  </si>
  <si>
    <r>
      <t>Basis of Presentation:    </t>
    </r>
    <r>
      <rPr>
        <sz val="10"/>
        <color rgb="FF000000"/>
        <rFont val="Arial"/>
        <family val="2"/>
      </rPr>
      <t>The accompanying consolidated financial statements have been prepared in conformity with accounting principles generally accepted in the United States of America (GAAP), under guidance issued by the Financial Accounting Standards Board (FASB). 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r>
  </si>
  <si>
    <r>
      <t>Principles of Consolidation:    </t>
    </r>
    <r>
      <rPr>
        <sz val="10"/>
        <color rgb="FF000000"/>
        <rFont val="Arial"/>
        <family val="2"/>
      </rPr>
      <t>The consolidated financial statements include the results of Torchmark and its wholly-owned subsidiaries. All intercompany accounts and transactions have been eliminated in consolidation. When Torchmark acquires a subsidiary or a block of business, the assets acquired and the liabilities assumed are measured at fair value at the acquisition date. Any excess of acquisition cost over the fair value of net assets is recorded as goodwill. Expenses incurred to effect the acquisition are charged to earnings as of the acquisition date. Upon acquisition, the accounts and results of operations are consolidated as of and subsequent to the acquisition date.</t>
    </r>
  </si>
  <si>
    <r>
      <t>Torchmark accounts for its variable interest entities (VIE’s) under accounting guidance which clarifies the definition of a variable interest and the instructions for consolidating VIE’s. Only primary beneficiaries are required or allowed to consolidate VIE’s. Therefore, a company may have voting control of a VIE, but if it is not the primary beneficiary of the VIE, it is not permitted to consolidate the VIE. The trust that was liable for Torchmark’s 7.1% Trust Preferred Securities that were redeemed in October, 2012 met the definition of a VIE. However, Torchmark was not the primary beneficiary of this entity because its interest was not variable. Therefore, Torchmark was not permitted to consolidate its interest, even though it owned 100% of the voting equity of the trust and guaranteed its performance. For this reason, Torchmark reported its 7.1% Junior Subordinated Debentures due to the trust as “Due to affiliates” each period at its carrying value. However, Torchmark viewed the Trust Preferred Securities as it does any other debt offering and consolidated the trust in its segment analysis because GAAP requires that the segment analysis be reported as management views its operations and financial condition. More information about the redemption of these securities is disclosed in </t>
    </r>
    <r>
      <rPr>
        <i/>
        <sz val="10"/>
        <color rgb="FF000000"/>
        <rFont val="Arial"/>
        <family val="2"/>
      </rPr>
      <t>Note 11—Debt</t>
    </r>
    <r>
      <rPr>
        <sz val="10"/>
        <color rgb="FF000000"/>
        <rFont val="Arial"/>
        <family val="2"/>
      </rPr>
      <t>.</t>
    </r>
  </si>
  <si>
    <r>
      <t>Additionally, as further described under the caption </t>
    </r>
    <r>
      <rPr>
        <i/>
        <sz val="10"/>
        <color rgb="FF000000"/>
        <rFont val="Arial"/>
        <family val="2"/>
      </rPr>
      <t>Low-Income Housing Tax Credit Interests</t>
    </r>
    <r>
      <rPr>
        <sz val="10"/>
        <color rgb="FF000000"/>
        <rFont val="Arial"/>
        <family val="2"/>
      </rPr>
      <t> below in this note, Torchmark holds passive interests in limited partnerships which provide investment returns through the provision of tax benefits (principally from the transfer of Federal or state tax credits related to federal low-income housing). These interests are also considered to be VIEs. They are not consolidated because the Company has no power to control the activities that most significantly affect the economic performance of these entities and therefore the Company is not the primary beneficiary of any of these interests. Torchmark’s involvement is limited to its limited partnership interest in the entities. Torchmark has not provided any other financial support to the entities beyond its commitments to fund its limited partnership interests, and there are no arrangements or agreements with any of the interests to provide other financial support. The maximum loss exposure relative to these interests is limited to their carrying value.</t>
    </r>
  </si>
  <si>
    <r>
      <t>When a component of Torchmark’s business is sold or expected to be sold during the ensuing year, Torchmark reports the assets and liabilities of the component as assets and liabilities of subsidiaries held for sale. Assets or liabilities of subsidiaries held for sale are segregated and are recorded in the </t>
    </r>
    <r>
      <rPr>
        <i/>
        <sz val="10"/>
        <color rgb="FF000000"/>
        <rFont val="Arial"/>
        <family val="2"/>
      </rPr>
      <t>Consolidated Balance Sheets</t>
    </r>
    <r>
      <rPr>
        <sz val="10"/>
        <color rgb="FF000000"/>
        <rFont val="Arial"/>
        <family val="2"/>
      </rPr>
      <t> at the lower of the carrying amount or estimated fair value less cost to sell. If the carrying amount of the business exceeds its estimated fair value, a loss is recognized. Torchmark reports the results of operations of a business as discontinued operations when the component is sold or expected to be sold, the operations and cash flows of the business have been or will be eliminated from the ongoing operations as a result of the disposal transaction, and Torchmark will not have any significant continuing involvement in the operations of the business after the disposal transaction. The results of discontinued operations are reported in discontinued operations in the </t>
    </r>
    <r>
      <rPr>
        <i/>
        <sz val="10"/>
        <color rgb="FF000000"/>
        <rFont val="Arial"/>
        <family val="2"/>
      </rPr>
      <t>Consolidated Statements of Operations</t>
    </r>
    <r>
      <rPr>
        <sz val="10"/>
        <color rgb="FF000000"/>
        <rFont val="Arial"/>
        <family val="2"/>
      </rPr>
      <t> for current and prior periods commencing in the period in which the business is either disposed of or is accounted for as a disposal group, including any gain or loss recognized on the sale or adjustment of the carrying amount to fair value less cost to sell.</t>
    </r>
  </si>
  <si>
    <r>
      <t>Investments:    </t>
    </r>
    <r>
      <rPr>
        <sz val="10"/>
        <color rgb="FF000000"/>
        <rFont val="Arial"/>
        <family val="2"/>
      </rPr>
      <t>Torchmark classifies all of its fixed-maturity investments, which include bonds and redeemable preferred stocks, as available for sale. Investments classified as available for sale are carried at fair value with unrealized gains and losses, net of deferred taxes, reflected directly in accumulated other comprehensive income. Investments in equity securities, which include common and nonredeemable preferred stocks, are reported at fair value with unrealized gains and losses, net of deferred taxes, reflected directly in accumulated other comprehensive income. Policy loans are carried at unpaid principal balances. Mortgage loans, included in “Other long-term investments,” are carried at amortized cost. Investments in real estate, included in “Other long-term investments,” are reported at cost less allowances for depreciation. Depreciation is calculated on the straight-line method. Short-term investments include investments in interest-bearing time deposits with original maturities of twelve months or less.</t>
    </r>
  </si>
  <si>
    <t>Gains and losses realized on the disposition of investments are determined on a specific identification basis. Income attributable to investments is included in Torchmark’s net investment income. Net investment income and realized investment gains and losses are not allocated to insurance policyholders’ liabilities.</t>
  </si>
  <si>
    <r>
      <t>Fair Value Measurements, Investments in Securities:</t>
    </r>
    <r>
      <rPr>
        <sz val="10"/>
        <color rgb="FF000000"/>
        <rFont val="Arial"/>
        <family val="2"/>
      </rPr>
      <t>    Torchmark measures the fair value of its fixed maturities and equity securities based on a hierarchy consisting of three levels which indicate the quality of the fair value measurements as described below:</t>
    </r>
  </si>
  <si>
    <t>•</t>
  </si>
  <si>
    <r>
      <t>Level 1</t>
    </r>
    <r>
      <rPr>
        <sz val="10"/>
        <color theme="1"/>
        <rFont val="Arial"/>
        <family val="2"/>
      </rPr>
      <t> – fair values are based on quoted prices in active markets for identical assets or liabilities that the Company has the ability to access as of the measurement date.</t>
    </r>
  </si>
  <si>
    <r>
      <t>Level 2</t>
    </r>
    <r>
      <rPr>
        <sz val="10"/>
        <color theme="1"/>
        <rFont val="Arial"/>
        <family val="2"/>
      </rPr>
      <t> – fair values are based on inputs other than quoted prices included in Level 1 that are observable for the asset or liability, either directly or indirectly. Level 2 inputs include quoted prices for similar assets or liabilities in active markets, quoted prices for identical or similar assets or liabilities in markets that are not active, inputs other than quoted prices that are observable for the asset or liability, or inputs that can otherwise be corroborated by observable market data.</t>
    </r>
  </si>
  <si>
    <r>
      <t>Level 3</t>
    </r>
    <r>
      <rPr>
        <sz val="10"/>
        <color theme="1"/>
        <rFont val="Arial"/>
        <family val="2"/>
      </rPr>
      <t> – fair values are based on inputs that are considered unobservable where there is little, if any, market activity for the asset or liability as of the measurement date. In this circumstance, the Company has to rely on values derived by independent brokers or internally-developed assumptions. Unobservable inputs are developed based on the best information available to the Company which may include the Company’s own data or bid and ask prices in the dealer market.</t>
    </r>
  </si>
  <si>
    <t>The great majority of the Company’s fixed maturities are not actively traded and direct quotes are not generally available. Management therefore determines the fair values of these securities after consideration of data provided by third-party pricing services and independent broker/dealers. Over 99% of the fair value reported at December 31, 2014 was determined using data provided by third-party pricing services. Prices provided by third-party pricing services are not binding offers but are estimated exit values. They are based on observable market data inputs which can vary by security type. Such inputs include benchmark yields, available trades, broker/dealer quotes, issuer spreads, benchmark securities, bids, offers, and other market data. Management reviews and analyzes all prices obtained to insure the reasonableness of the values, taking all available information into account. In addition, management corroborates the prices obtained from third-party sources against other independent sources. When corroborated prices produce small variations, the close correlation indicates observable inputs, and the mean value is used. When corroborated prices present greater variations, additional analysis is required to determine which value is the most appropriate. When only one price is available, management evaluates observable inputs and performs additional analysis to confirm that the price is appropriate. All fair value measurements based on prices determined with observable market data are reported as Level 1 or Level 2 measurements.</t>
  </si>
  <si>
    <t>When third-party vendor prices are not available, the Company attempts to obtain at least three quotes from broker/dealers for each security. When at least three quotes are obtained, and the standard deviation of such quotes is less than 3%, (suggesting that the independent quotes were likely derived using similar observable inputs), the Company uses the mean quote and classifies the measurement as Level 2. At December 31, 2014 and 2013, there were no assets valued as Level 2 in this manner with broker quotes.</t>
  </si>
  <si>
    <t>When the standard deviation is 3% or greater, or the Company cannot obtain three quotes, then additional information and management judgment are required to establish the fair value. Further review is performed on the available quotes to determine if they can be corroborated within reasonable tolerance to any other observable evidence. If one of the quotes or the mean of the available quotes can be corroborated with other observable evidence, then the value is reported as Level 2. Otherwise, the value is classified as Level 3. The Company uses information and valuation techniques deemed appropriate for determining the point within the range of reasonable fair value estimates that is most representative of fair value under current market conditions. As of December 31, 2014 and 2013, fair value measurements classified as Level 3 represented 4.0% and 2.8%, respectively, of total fixed maturities and equity securities. Transfers between levels are recognized as of the end of the period of transfer.</t>
  </si>
  <si>
    <t>Beginning in 2012, Torchmark began investing in a portfolio of private placement bonds which are not actively traded. This portfolio is managed by a third party and was $497 million at amortized cost on December 31, 2014, compared with $313 million a year earlier. The portfolio manager provides valuations for the bonds based on a pricing matrix utilizing observable inputs, such as the benchmark treasury rate and published sector indices, and unobservable inputs such as an internally-developed credit rating. If the unobservable inputs can be closely corroborated with publicly available information, the fair values are classified as Level 2. If they cannot be corroborated, the fair values are classified as Level 3. As of December 31, 2014 and 2013, all private placements were classified as Level 3.</t>
  </si>
  <si>
    <r>
      <t>The fair values for each class of security and by valuation hierarchy level are indicated in </t>
    </r>
    <r>
      <rPr>
        <i/>
        <sz val="10"/>
        <color rgb="FF000000"/>
        <rFont val="Arial"/>
        <family val="2"/>
      </rPr>
      <t>Note 4—Investments </t>
    </r>
    <r>
      <rPr>
        <sz val="10"/>
        <color rgb="FF000000"/>
        <rFont val="Arial"/>
        <family val="2"/>
      </rPr>
      <t>under the caption </t>
    </r>
    <r>
      <rPr>
        <i/>
        <sz val="10"/>
        <color rgb="FF000000"/>
        <rFont val="Arial"/>
        <family val="2"/>
      </rPr>
      <t>Fair value measurements.</t>
    </r>
  </si>
  <si>
    <r>
      <t>Fair Value Measurements, Other Financial Instruments:</t>
    </r>
    <r>
      <rPr>
        <sz val="10"/>
        <color rgb="FF000000"/>
        <rFont val="Arial"/>
        <family val="2"/>
      </rPr>
      <t>    Fair values for cash, short-term investments, short-term debt, receivables and payables approximate carrying value. Policy loans are an integral part of Torchmark’s subsidiaries’ life insurance policies in force and cannot be valued separately. The fair values of Torchmark’s long-term debt issues are based on the same methodology as investments in fixed maturities. Because observable inputs were available for these debt securities at December 31, 2014, they were classified as Level 2 in the valuation hierarchy. The fair value for each debt instrument as of December 31, 2014 is disclosed in </t>
    </r>
    <r>
      <rPr>
        <i/>
        <sz val="10"/>
        <color rgb="FF000000"/>
        <rFont val="Arial"/>
        <family val="2"/>
      </rPr>
      <t>Note 11—Debt.</t>
    </r>
    <r>
      <rPr>
        <sz val="10"/>
        <color rgb="FF000000"/>
        <rFont val="Arial"/>
        <family val="2"/>
      </rPr>
      <t> As described in </t>
    </r>
    <r>
      <rPr>
        <i/>
        <sz val="10"/>
        <color rgb="FF000000"/>
        <rFont val="Arial"/>
        <family val="2"/>
      </rPr>
      <t>Note 9—Postretirement Benefits</t>
    </r>
    <r>
      <rPr>
        <sz val="10"/>
        <color rgb="FF000000"/>
        <rFont val="Arial"/>
        <family val="2"/>
      </rPr>
      <t>, Torchmark maintains an unqualified supplemental retirement plan. Because this plan is unfunded, the assets which support the liability for this plan are considered general assets of the Company. These assets consist of the cash value of corporate-owned life insurance policies and exchange traded funds (ETF’s). The fair value of the insurance cash values approximates carrying value. Fair values for the ETF’s are derived from direct quotes and are considered Level 1 in the valuation hierarchy.</t>
    </r>
  </si>
  <si>
    <r>
      <t>Impairment of Investments:</t>
    </r>
    <r>
      <rPr>
        <sz val="10"/>
        <color rgb="FF000000"/>
        <rFont val="Arial"/>
        <family val="2"/>
      </rPr>
      <t>    Torchmark’s portfolio of fixed maturities fluctuates in value due to changes in interest rates in the financial markets as well as other factors. Fluctuations caused by market interest rate changes have little bearing on whether or not the investment will be ultimately recoverable. Therefore, Torchmark considers these declines in value resulting from changes in market interest rates to be temporary. In certain circumstances, however, Torchmark determines that the decline in the value of a security is other-than-temporary and writes the book value of the security down to its fair value, realizing an investment loss. The evaluation of Torchmark’s securities for other-than-temporary impairments is a process that is undertaken at least quarterly and is overseen by a team of Company investment and accounting professionals. Each security which is impaired because the fair value is less than the cost or amortized cost is identified and evaluated. The determination that an impairment is other-than-temporary is highly subjective and involves the careful consideration of many factors. Among the factors considered are:</t>
    </r>
  </si>
  <si>
    <t>The length of time and extent to which the security has been impaired</t>
  </si>
  <si>
    <t>The reason(s) for the impairment</t>
  </si>
  <si>
    <t>The financial condition of the issuer and the near-term prospects for recovery in fair value of the security</t>
  </si>
  <si>
    <t>The Company’s ability and intent to hold the security until anticipated recovery</t>
  </si>
  <si>
    <t>Expected future cash flows</t>
  </si>
  <si>
    <t>The relative weight given to each of these factors can change over time as facts and circumstances change. In many cases, management believes it is appropriate to give relatively more weight to prospective factors than to retrospective factors. Prospective factors that are given more weight include prospects for recovery, the Company’s ability and intent to hold the security until anticipated recovery, and expected future cash flows.</t>
  </si>
  <si>
    <t>Among the facts and information considered in the process are:</t>
  </si>
  <si>
    <t>Default on a required payment</t>
  </si>
  <si>
    <t>Issuer bankruptcy filings</t>
  </si>
  <si>
    <t>Financial statements of the issuer</t>
  </si>
  <si>
    <t>Changes in credit ratings of the issuer</t>
  </si>
  <si>
    <t>The value of underlying collateral</t>
  </si>
  <si>
    <t>News and information included in press releases issued by the issuer</t>
  </si>
  <si>
    <t>News and information reported in the media concerning the issuer</t>
  </si>
  <si>
    <t>News and information published by or otherwise provided by credit analysts</t>
  </si>
  <si>
    <t>Recent cash flows</t>
  </si>
  <si>
    <t>While all available information is taken into account, it is difficult to predict the ultimately recoverable amount of a distressed or impaired security. If a security is determined to be other-than-temporarily impaired, the cost basis of the security is written down to fair value and is treated as a realized loss in the period the determination is made. The written-down security will be amortized and revenue recognized in accordance with estimated future cash flows.</t>
  </si>
  <si>
    <t>Current accounting guidance is such that if an entity intends to sell or if it is more likely than not that it will be required to sell an impaired security prior to recovery of its cost basis, the security is to be considered other-than-temporarily impaired and the full amount of impairment must be charged to earnings. Otherwise, losses on fixed maturities which are other-than-temporarily impaired are separated into two categories, the portion of loss which is considered credit loss and the portion of loss which is due to other factors. The credit loss portion is charged to earnings while the loss due to other factors is charged to other comprehensive income. The credit loss portion of an impairment is determined as the difference between the security’s amortized cost and the present value of expected future cash flows discounted at the security’s original effective yield rate. The temporary portion is the difference between this present value of expected future cash flows and fair value (as discounted by a market yield). The expected cash flows are determined using judgment and the best information available to the Company. Inputs used to derive expected cash flows include expected default rates, current levels of subordination, and loan-to-collateral value ratios. Management believes that the present value of future cash flows at the original effective yield is a better measure of valuation, because fair value determined by a discounted market yield is often based on limited observable market data, and the market for these securities is generally neither active nor orderly.</t>
  </si>
  <si>
    <r>
      <t>Cash:    </t>
    </r>
    <r>
      <rPr>
        <sz val="10"/>
        <color rgb="FF000000"/>
        <rFont val="Arial"/>
        <family val="2"/>
      </rPr>
      <t>Cash consists of balances on hand and on deposit in banks and financial institutions. Overdrafts arising from the overnight investment of funds offset cash balances on hand and on deposit.</t>
    </r>
  </si>
  <si>
    <r>
      <t>Recognition of Premium Revenue and Related Expenses:    </t>
    </r>
    <r>
      <rPr>
        <sz val="10"/>
        <color rgb="FF000000"/>
        <rFont val="Arial"/>
        <family val="2"/>
      </rPr>
      <t>Premium income for traditional long-duration life and health insurance products is recognized when due from the policyholder. Premiums for short-duration health contracts are recognized as revenue over the contract period in proportion to the insurance protection provided. Profits for limited-payment life insurance contracts are recognized over the contract period. Premiums for universal life-type and annuity contracts are added to the policy account value, and revenues for such products are recognized as charges to the policy account value for mortality, administration, and surrenders (retrospective deposit method). Life premium includes policy charges of $21 million, $22 million, and $23 million for the years ended December 31, 2014, 2013, and 2012, respectively. Other premium consists of annuity policy charges in each year. Profits are also earned to the extent that investment income exceeds policy liability interest requirements. The related benefits and expenses are matched with revenues by means of the provision of future policy benefits and the amortization of deferred acquisition costs in a manner which recognizes profits as they are earned over the same period.</t>
    </r>
  </si>
  <si>
    <r>
      <t>Future Policy Benefits:    </t>
    </r>
    <r>
      <rPr>
        <sz val="10"/>
        <color rgb="FF000000"/>
        <rFont val="Arial"/>
        <family val="2"/>
      </rPr>
      <t>The liability for future policy benefits for universal life-type products is represented by policy account value. The liability for future policy benefits for all other life and health products, approximately 84% of total future policy benefits, is determined on the net level premium method. This method provides for the present value of expected future benefit payments less the present value of expected future net premiums, based on estimated investment yields, mortality, morbidity, persistency and other assumptions which were considered appropriate at the time the policies were issued. For limited-payment contracts, a deferred profit liability is also recorded which causes profits to emerge over the life of the contract in proportion to policies in force. Assumptions used for traditional life and health insurance products are based primarily on Company experience. Assumptions for interest rates range from 2.5% to 7.0% for Torchmark’s insurance companies with an overall weighted average assumed rate of 5.7%. Mortality tables used for individual life insurance include various statutory tables and modifications of a variety of generally accepted actuarial tables. Morbidity assumptions for individual health are based on Company experience and industry data. Withdrawal and termination assumptions are based on Torchmark’s experience. Once established, assumptions for these products are generally not changed. An additional provision is made on most products to allow for possible adverse deviation from the assumptions. These estimates are periodically reviewed and compared with actual experience. If it is determined that existing contract liabilities, together with the present value of future gross premiums, will not be sufficient to cover the present value of future benefits and to recover unamortized deferred acquisition costs, then a premium deficiency exists. Such a deficiency would be recognized immediately by a charge to earnings and either a reduction of unamortized deferred acquisition costs or an increase in the liability for future policy benefits. From that point forward, the liability for future policy benefits would be based on the revised assumptions.</t>
    </r>
  </si>
  <si>
    <r>
      <t>Deferred Acquisition Costs</t>
    </r>
    <r>
      <rPr>
        <sz val="10"/>
        <color rgb="FF000000"/>
        <rFont val="Arial"/>
        <family val="2"/>
      </rPr>
      <t>: Certain costs of acquiring new insurance business are deferred and recorded as an asset. These costs are essential for the acquisition of new insurance business and are directly related to the successful issuance of an insurance contract including sales commissions, policy issue costs, and underwriting costs. Additionally, deferred acquisition costs include the value of insurance purchased, which are the costs of acquiring blocks of insurance from other companies or through the acquisition of other companies. These costs represent the difference between the fair value of the contractual insurance assets acquired and liabilities assumed compared against the assets and liabilities for insurance contracts that the Company issues or holds measured in accordance with GAAP. Deferred acquisition costs and the value of insurance purchased are amortized in a systematic manner which matches these costs with the associated revenues. Policies other than universal life-type policies are amortized with interest over the estimated premium-paying period of the policies in a manner which charges each year’s operations in proportion to the receipt of premium income. Universal life-type policies are amortized with interest in proportion to estimated gross profits. The assumptions used to amortize acquisition costs with regard to interest, mortality, morbidity, and persistency are consistent with those used to estimate the liability for future policy benefits. For interest-sensitive and deposit-balance type products, these assumptions are reviewed on a regular basis and are revised if actual experience differs significantly from original expectations. For all other products, amortization assumptions are generally not revised once established. Deferred acquisition costs are subject to periodic recoverability and loss recognition testing to determine if there is a premium deficiency. These tests evaluate whether the present value of future contract-related cash flows will support the capitalized deferred acquisition cost asset. These cash flows consist primarily of premium income, less benefits and expenses taking inflation into account. The present value of these cash flows, less the benefit reserve, is then compared with the unamortized deferred acquisition cost balance. In the event the estimated present value of net cash flows is less, the deficiency would be recognized by a charge to earnings and either a reduction of unamortized acquisition costs or an increase in the liability for future benefits, as described under the caption </t>
    </r>
    <r>
      <rPr>
        <i/>
        <sz val="10"/>
        <color rgb="FF000000"/>
        <rFont val="Arial"/>
        <family val="2"/>
      </rPr>
      <t>Future Policy Benefits</t>
    </r>
    <r>
      <rPr>
        <sz val="10"/>
        <color rgb="FF000000"/>
        <rFont val="Arial"/>
        <family val="2"/>
      </rPr>
      <t>.</t>
    </r>
  </si>
  <si>
    <r>
      <t>Advertising Costs</t>
    </r>
    <r>
      <rPr>
        <sz val="10"/>
        <color rgb="FF000000"/>
        <rFont val="Arial"/>
        <family val="2"/>
      </rPr>
      <t>: Costs related to advertising are generally charged to expense as incurred. However, certain direct response advertising costs are capitalized when there is a reliable and demonstrated relationship between total costs and future benefits that is a direct result of incurring these costs. Torchmark’s Direct Response advertising costs consist primarily of the production and distribution costs of direct mail advertising materials, and when capitalized are included as a component of deferred acquisition costs. They are amortized in the same manner as other deferred acquisition costs. Direct response advertising costs charged to earnings and included in other operating expense were $8 million, $6 million, and $16 million in 2014, 2013, and 2012, respectively. Capitalized advertising costs included within deferred acquisition costs were $1.15 billion at December 31, 2014 and $1.09 billion at December 31, 2013.</t>
    </r>
  </si>
  <si>
    <r>
      <t>Policy Claims and Other Benefits Payable:    </t>
    </r>
    <r>
      <rPr>
        <sz val="10"/>
        <color rgb="FF000000"/>
        <rFont val="Arial"/>
        <family val="2"/>
      </rPr>
      <t>Torchmark establishes a liability for known policy benefits payable and an estimate of claims that have been incurred but not yet reported to the Company. The estimate of unreported claims is based on prior experience. Torchmark makes an estimate after careful evaluation of all information available to the Company. However, there is no certainty the stated liability for claims and other benefits, including the estimate of unsubmitted claims, will be Torchmark’s ultimate obligation.</t>
    </r>
  </si>
  <si>
    <r>
      <t>Income Taxes:    </t>
    </r>
    <r>
      <rPr>
        <sz val="10"/>
        <color rgb="FF000000"/>
        <rFont val="Arial"/>
        <family val="2"/>
      </rPr>
      <t>Income taxes are accounted for under the asset and liability method. Deferred tax assets and liabilities are recognized for the future tax consequences attributable to differences between the financial statement book values and tax bases of assets and liabilities.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More information concerning income taxes is provided in </t>
    </r>
    <r>
      <rPr>
        <i/>
        <sz val="10"/>
        <color rgb="FF000000"/>
        <rFont val="Arial"/>
        <family val="2"/>
      </rPr>
      <t>Note 8—Income Taxes</t>
    </r>
    <r>
      <rPr>
        <sz val="10"/>
        <color rgb="FF000000"/>
        <rFont val="Arial"/>
        <family val="2"/>
      </rPr>
      <t>.</t>
    </r>
  </si>
  <si>
    <r>
      <t>Property and Equipment:    </t>
    </r>
    <r>
      <rPr>
        <sz val="10"/>
        <color rgb="FF000000"/>
        <rFont val="Arial"/>
        <family val="2"/>
      </rPr>
      <t>Property and equipment, included in “Other assets,” is reported at cost less allowances for depreciation. Depreciation is recorded primarily on the straight line method over the estimated useful lives of these assets which range from three to ten years for equipment and five to forty years for buildings and improvements. Ordinary maintenance and repairs are charged to income as incurred. Impairments, if any, are recorded when, based on events and circumstances, it becomes evident that the fair value of the asset is less than its carrying amount. Original cost of property and equipment was $139 million at December 31, 2014 and $136 million at December 31, 2013. Accumulated depreciation was $85 million at year end 2014 and $85 million at the end of 2013. Depreciation expense was $7.4 million in 2014, $6.4 million in 2013, and $7.1 million in 2012. During 2013, Liberty National Life Insurance Company (Liberty National), a Torchmark subsidiary, sold real estate for a loss of $265 thousand after a previous write-down for other-than-temporary impairment of $2.7 million earlier in the year. The sale of this property eliminated substantially all asbestos-related liability for Torchmark.</t>
    </r>
  </si>
  <si>
    <r>
      <t>Low-Income Housing Tax Credit Interests:</t>
    </r>
    <r>
      <rPr>
        <sz val="10"/>
        <color rgb="FF000000"/>
        <rFont val="Arial"/>
        <family val="2"/>
      </rPr>
      <t>    As of December 31, 2014, Torchmark had $318 million invested in limited partnerships that provide low-income housing tax credits and other related Federal income tax and state premium tax benefits to Torchmark. The carrying value of Torchmark’s investment in these entities was $290 million at December 31, 2013. As of December 31, 2014, Torchmark was obligated under future commitments of $76 million, which is included in the above carrying value. Interests for which the return has been guaranteed by unrelated third-parties are accounted for using the effective-yield method. The remaining interests are accounted for using the amortized-cost method.</t>
    </r>
  </si>
  <si>
    <t>The Federal income benefits accrued during each of the years presented, net of the amortization associated with guaranteed interests, were recorded in “Income taxes.” Amortization associated with non-guaranteed interests and interests providing for state premium tax benefits was reflected as a component of “Net investment income.” All state premium tax benefits, net of the related amortization, were recorded in “Net investment income.” At December 31, 2014, $313 million associated with the Federal interests was included in “Other assets” with the remaining $5 million state-related interests included in “Other invested assets.” At December 31, 2013, the comparable amounts were $283 million and $7 million, respectively. Any unpaid commitments to invest are recorded in “Other liabilities.” In the segment analysis, the amortization associated with the non-guaranteed interests is reflected as a component of “Income tax expenses,” and not “Net investment income,” consistent with the treatment of the guaranteed interests. Management views this presentation as a more accurate matching of costs with the associated revenues with respect to the low-income housing interests.</t>
  </si>
  <si>
    <r>
      <t>As described later in this note, under the caption </t>
    </r>
    <r>
      <rPr>
        <i/>
        <sz val="10"/>
        <color rgb="FF000000"/>
        <rFont val="Arial"/>
        <family val="2"/>
      </rPr>
      <t>Unadopted Accounting Policies</t>
    </r>
    <r>
      <rPr>
        <sz val="10"/>
        <color rgb="FF000000"/>
        <rFont val="Arial"/>
        <family val="2"/>
      </rPr>
      <t>, Torchmark will adopt new accounting guidance concerning its interests in low-income housing beginning in 2015. The new guidance will result in accounting for these items in a manner more consistent with the Company’s segment analysis.</t>
    </r>
  </si>
  <si>
    <r>
      <t>Goodwill:</t>
    </r>
    <r>
      <rPr>
        <sz val="10"/>
        <color rgb="FF000000"/>
        <rFont val="Arial"/>
        <family val="2"/>
      </rPr>
      <t>    The excess cost of business acquired over the fair value of net assets acquired is reported as goodwill. Goodwill is subject to annual impairment testing based on certain procedures outlined by GAAP. These procedures include a qualitative assessment as to whether it is more likely than not that goodwill is impaired, and they also require consideration of a change in relevant events or circumstances that could possibly affect the valuation of a goodwill reporting unit. If it is determined that an impairment is likely, the procedures then involve measuring the carrying value of each reporting unit of Torchmark’s segments, including the goodwill of that unit, against the estimated fair value of the corresponding unit. If the carrying value of a unit including goodwill exceeds its estimated fair value, then the goodwill in that unit could potentially be impaired. In that event, further testing is required under the accounting guidance to determine the amount of impairment, if any. If there is an impairment in the goodwill of any reporting unit, it is written down and charged to earnings in the period of test.</t>
    </r>
  </si>
  <si>
    <t>Torchmark has tested its goodwill annually in each of the years 2012 through 2014. These tests, performed in the second quarter each year, involved assigning carrying value by allocating the Company’s net assets to each of the reporting units of Torchmark’s segments, including the portion of goodwill assigned to the unit. In 2012, the qualitative assessment was employed as permitted by accounting guidance. Based on the analyses as outlined in the guidance, it was determined that an impairment of goodwill was not likely. In both 2014 and 2013, the fair values of the various reporting units were developed. The fair value of each reporting unit was determined using discounted expected cash flows associated with that unit. Judgment and assumptions are used in developing the projected cash flows for the reporting units, and such estimates are subject to change. The Company also exercises judgment in the determination of the discount rate, which management believes to be appropriate for the risk associated with the cash flow expectations. The fair value of each reporting unit is then measured against that reporting unit’s corresponding carrying value. Because the estimated fair value substantially exceeded the carrying value, including goodwill, of each reporting unit in each period, Torchmark’s goodwill was not impaired in any of those periods.</t>
  </si>
  <si>
    <r>
      <t>Treasury Stock:    </t>
    </r>
    <r>
      <rPr>
        <sz val="10"/>
        <color rgb="FF000000"/>
        <rFont val="Arial"/>
        <family val="2"/>
      </rPr>
      <t>Torchmark accounts for purchases of treasury stock on the cost method. Issuance of treasury stock is accounted for using the weighted-average cost method.</t>
    </r>
  </si>
  <si>
    <r>
      <t>Postretirement Benefits:</t>
    </r>
    <r>
      <rPr>
        <sz val="10"/>
        <color rgb="FF000000"/>
        <rFont val="Arial"/>
        <family val="2"/>
      </rPr>
      <t>    Torchmark accounts for its postretirement defined benefit plans by recognizing the funded status of those plans on its </t>
    </r>
    <r>
      <rPr>
        <i/>
        <sz val="10"/>
        <color rgb="FF000000"/>
        <rFont val="Arial"/>
        <family val="2"/>
      </rPr>
      <t>Consolidated Balance Sheets</t>
    </r>
    <r>
      <rPr>
        <sz val="10"/>
        <color rgb="FF000000"/>
        <rFont val="Arial"/>
        <family val="2"/>
      </rPr>
      <t> in accordance with accounting guidance. Periodic gains and losses attributable to changes in plan assets and liabilities that are not recognized as components of net periodic benefit costs are recognized as components of other comprehensive income, net of tax. More information concerning the accounting and disclosures for postretirement benefits is found in </t>
    </r>
    <r>
      <rPr>
        <i/>
        <sz val="10"/>
        <color rgb="FF000000"/>
        <rFont val="Arial"/>
        <family val="2"/>
      </rPr>
      <t>Note 9</t>
    </r>
    <r>
      <rPr>
        <sz val="10"/>
        <color rgb="FF000000"/>
        <rFont val="Arial"/>
        <family val="2"/>
      </rPr>
      <t>—</t>
    </r>
    <r>
      <rPr>
        <i/>
        <sz val="10"/>
        <color rgb="FF000000"/>
        <rFont val="Arial"/>
        <family val="2"/>
      </rPr>
      <t>Postretirement Benefits.</t>
    </r>
  </si>
  <si>
    <r>
      <t>Stock Compensation:    </t>
    </r>
    <r>
      <rPr>
        <sz val="10"/>
        <color rgb="FF000000"/>
        <rFont val="Arial"/>
        <family val="2"/>
      </rPr>
      <t>Torchmark accounts for stock-based compensation by recognizing an expense in the financial statements based on the “fair value method.” The fair value method requires that a fair value be assigned to a stock option or other stock grant on its grant date and that this value be amortized over the grantees’ service period.</t>
    </r>
  </si>
  <si>
    <t>The fair value method requires the use of an option valuation model to value employee stock options. Torchmark has elected to use the Black-Scholes valuation model for option expensing. A summary of assumptions for options granted in each of the three years 2012 through 2014 is as follows:</t>
  </si>
  <si>
    <t>  </t>
  </si>
  <si>
    <t>Volatility factor</t>
  </si>
  <si>
    <t>% </t>
  </si>
  <si>
    <t>Dividend yield</t>
  </si>
  <si>
    <t>Expected term (in years)</t>
  </si>
  <si>
    <t>Risk-free rate</t>
  </si>
  <si>
    <t>The expected term is generally derived from Company experience. However, expected terms are determined based on the simplified method as permitted by Staff Accounting Bulletins 107 and 110 when company experience is insufficient. The Torchmark Corporation 2011 Incentive Plan replaced all previous plans and allows for option grants with a ten-year contractual term which vest over five years in addition to seven-year grants which vest over three years as permitted by the previous plans. The Company has sufficient experience with seven-year grants that vest in three years, but insufficient historical experience with five-year vesting. Therefore, Torchmark has used the simplified method to determine the expected term for the ten-year grants with five-year vesting and will do so until adequate experience is developed. Volatility and risk-free interest rates are assumed over a period of time consistent with the expected term of the option. Volatility is measured on a historical basis. Monthly data points are utilized to derive volatility for periods greater than three years. Expected dividend yield is based on current dividend yield held constant over the expected term. Once the fair value of an option has been determined, it is amortized on a straight-line basis over the employee’s service period for that grant (from the grant date to the date the grant is fully vested). Expenses for restricted stock and restricted stock units are based on the grant-date fair value allocated on a straight-line basis over the service period. Performance share expense is recognized based on management’s estimate of the probability of meeting the metrics identified in the performance share award agreement, assigned to each service period as these estimates develop.</t>
  </si>
  <si>
    <r>
      <t>Torchmark management views all stock-based compensation expense as a corporate or Parent Company expense and, therefore, presents it as such in its segment analysis (See </t>
    </r>
    <r>
      <rPr>
        <i/>
        <sz val="10"/>
        <color rgb="FF000000"/>
        <rFont val="Arial"/>
        <family val="2"/>
      </rPr>
      <t>Note 14—Business Segments</t>
    </r>
    <r>
      <rPr>
        <sz val="10"/>
        <color rgb="FF000000"/>
        <rFont val="Arial"/>
        <family val="2"/>
      </rPr>
      <t>). It is included in “Other operating expense” in the </t>
    </r>
    <r>
      <rPr>
        <i/>
        <sz val="10"/>
        <color rgb="FF000000"/>
        <rFont val="Arial"/>
        <family val="2"/>
      </rPr>
      <t>Consolidated Statements of Operations</t>
    </r>
    <r>
      <rPr>
        <sz val="10"/>
        <color rgb="FF000000"/>
        <rFont val="Arial"/>
        <family val="2"/>
      </rPr>
      <t>.</t>
    </r>
  </si>
  <si>
    <r>
      <t>Stock Split:</t>
    </r>
    <r>
      <rPr>
        <sz val="10"/>
        <color rgb="FF000000"/>
        <rFont val="Arial"/>
        <family val="2"/>
      </rPr>
      <t>    Torchmark declared a three-for-two stock split paid in the form of a 50% stock dividend on all of the Company’s outstanding common stock, having a record date of June 2, 2014. On July 1, 2014, the payment date, holders of Torchmark common stock received one additional share of stock for every two shares held. Upon completion of the transaction, Torchmark had 139,218,183 shares issued at a par value of $1 per share and 131,031,843 shares outstanding after giving effect to the purchase of $26 thousand in fractional shares on July 1, 2014. Shareholders’ equity component amounts as of December 31, 2013 were retrospectively adjusted to reflect this stock dividend. All share and per share amounts have been adjusted to reflect this stock split for all periods presented in these consolidated financial statements.</t>
    </r>
  </si>
  <si>
    <r>
      <t>Earnings Per Share:    </t>
    </r>
    <r>
      <rPr>
        <sz val="10"/>
        <color rgb="FF000000"/>
        <rFont val="Arial"/>
        <family val="2"/>
      </rPr>
      <t>Torchmark presents basic and diluted earnings per share (EPS) on the face of the </t>
    </r>
    <r>
      <rPr>
        <i/>
        <sz val="10"/>
        <color rgb="FF000000"/>
        <rFont val="Arial"/>
        <family val="2"/>
      </rPr>
      <t>Consolidated Statements of Operations</t>
    </r>
    <r>
      <rPr>
        <sz val="10"/>
        <color rgb="FF000000"/>
        <rFont val="Arial"/>
        <family val="2"/>
      </rPr>
      <t>. Basic EPS is computed by dividing income available to common shareholders by the weighted average common shares outstanding for the period. Diluted EPS is calculated by adding to shares outstanding the additional net effect of potentially dilutive securities or contracts, such as stock options, which could be exercised or converted into common shares. For more information on earnings per share, see </t>
    </r>
    <r>
      <rPr>
        <i/>
        <sz val="10"/>
        <color rgb="FF000000"/>
        <rFont val="Arial"/>
        <family val="2"/>
      </rPr>
      <t>Note 12</t>
    </r>
    <r>
      <rPr>
        <sz val="10"/>
        <color rgb="FF000000"/>
        <rFont val="Arial"/>
        <family val="2"/>
      </rPr>
      <t>—</t>
    </r>
    <r>
      <rPr>
        <i/>
        <sz val="10"/>
        <color rgb="FF000000"/>
        <rFont val="Arial"/>
        <family val="2"/>
      </rPr>
      <t>Shareholders’ Equity.</t>
    </r>
  </si>
  <si>
    <t>Unadopted Accounting Policies</t>
  </si>
  <si>
    <r>
      <t>Low-income housing tax credits:</t>
    </r>
    <r>
      <rPr>
        <sz val="10"/>
        <color rgb="FF000000"/>
        <rFont val="Arial"/>
        <family val="2"/>
      </rPr>
      <t>    The FASB has issued new accounting guidance, </t>
    </r>
    <r>
      <rPr>
        <i/>
        <sz val="10"/>
        <color rgb="FF000000"/>
        <rFont val="Arial"/>
        <family val="2"/>
      </rPr>
      <t>Investments-Equity Method and Joint Ventures: Accounting for Investments in Qualified Affordable Housing Projects (ASU 2014-01).</t>
    </r>
    <r>
      <rPr>
        <sz val="10"/>
        <color rgb="FF000000"/>
        <rFont val="Arial"/>
        <family val="2"/>
      </rPr>
      <t> This accounting guidance replaces the effective yield method of accounting with respect to investments in qualified affordable housing projects and, if certain conditions are present, provides for a new method of accounting. The new method of accounting allows an investor to amortize the cost of its investment based on the proportion of the tax credits/benefits received during the year to the total expected tax credits/benefits to be received over the life of the investment and will be recognized in the </t>
    </r>
    <r>
      <rPr>
        <i/>
        <sz val="10"/>
        <color rgb="FF000000"/>
        <rFont val="Arial"/>
        <family val="2"/>
      </rPr>
      <t>Consolidated Statements of Operations</t>
    </r>
    <r>
      <rPr>
        <sz val="10"/>
        <color rgb="FF000000"/>
        <rFont val="Arial"/>
        <family val="2"/>
      </rPr>
      <t> as a component of “Income tax expense.” Additional disclosures are required concerning investments in qualified affordable housing.</t>
    </r>
  </si>
  <si>
    <r>
      <t>The new guidance is effective for Torchmark beginning January 1, 2015, with early adoption permitted. The guidance continues to permit the effective-yield method for investments held as of the date of adoption. Adoption is required on a retrospective basis. Torchmark does not expect that adoption will have a material impact on the consolidated financial statements</t>
    </r>
    <r>
      <rPr>
        <i/>
        <sz val="10"/>
        <color rgb="FF000000"/>
        <rFont val="Arial"/>
        <family val="2"/>
      </rPr>
      <t>.</t>
    </r>
  </si>
  <si>
    <r>
      <t>Revenue recognition</t>
    </r>
    <r>
      <rPr>
        <sz val="10"/>
        <color rgb="FF000000"/>
        <rFont val="Arial"/>
        <family val="2"/>
      </rPr>
      <t>:    The FASB issued </t>
    </r>
    <r>
      <rPr>
        <i/>
        <sz val="10"/>
        <color rgb="FF000000"/>
        <rFont val="Arial"/>
        <family val="2"/>
      </rPr>
      <t>Accounting Standard Update No. 2014-09 Revenue from Contracts with Customers (ASU 2014-09)</t>
    </r>
    <r>
      <rPr>
        <sz val="10"/>
        <color rgb="FF000000"/>
        <rFont val="Arial"/>
        <family val="2"/>
      </rPr>
      <t>, to clarify the principles for recognizing revenue, to provide more consistency and comparability in revenue recognition practices, and to simplify recognition requirements along with other improvements. ASU 2014-09 will be effective for Torchmark beginning in calendar year 2017. The Company is currently evaluating this new guidance. Torchmark’s revenues consist of insurance premium and revenues related to financial instruments. These forms of revenue are not within the scope of ASC 2014-09 because they are addressed by other guidance. Therefore, Torchmark does not expect that the implementation of this guidance will result in any significant change in the manner the Company recognizes its revenue.</t>
    </r>
  </si>
  <si>
    <r>
      <t>Share-based performance awards:    </t>
    </r>
    <r>
      <rPr>
        <sz val="10"/>
        <color rgb="FF000000"/>
        <rFont val="Arial"/>
        <family val="2"/>
      </rPr>
      <t>New accounting guidance has also been issued pertaining to share awards with performance targets. This standard, entitled </t>
    </r>
    <r>
      <rPr>
        <i/>
        <sz val="10"/>
        <color rgb="FF000000"/>
        <rFont val="Arial"/>
        <family val="2"/>
      </rPr>
      <t>Accounting for Share-Based Payments When the Terms of an Award Provide That a Performance Target Could be Achieved After the Requisite Service Period (ASU 2014-12),</t>
    </r>
    <r>
      <rPr>
        <sz val="10"/>
        <color rgb="FF000000"/>
        <rFont val="Arial"/>
        <family val="2"/>
      </rPr>
      <t> is effective for Torchmark beginning in calendar year 2016, with early adoption permitted. The new guidance provides that the Company must take into account the performance target in the recognition of compensation expense once the achievement of the performance target is probable. Torchmark has a limited number of such awards, but currently accounts for these items consistent with the new guidance. Therefore, no material impact is expected from adoption.</t>
    </r>
  </si>
  <si>
    <r>
      <t>Going concern:</t>
    </r>
    <r>
      <rPr>
        <sz val="10"/>
        <color rgb="FF000000"/>
        <rFont val="Arial"/>
        <family val="2"/>
      </rPr>
      <t>    The FASB has issued </t>
    </r>
    <r>
      <rPr>
        <i/>
        <sz val="10"/>
        <color rgb="FF000000"/>
        <rFont val="Arial"/>
        <family val="2"/>
      </rPr>
      <t>Presentation of Financial Statements – Going Concern (Subtopic 205-40): Disclosure of Uncertainties about an Entity’s Ability to Continue as a Going Concern (ASU 2014-15).</t>
    </r>
    <r>
      <rPr>
        <sz val="10"/>
        <color rgb="FF000000"/>
        <rFont val="Arial"/>
        <family val="2"/>
      </rPr>
      <t> This new standard requires management to perform interim and annual assessments of the entity’s ability to continue its business operations within one year of the date of issuance of its financial statements. The Company must then provide certain disclosures if there is substantial doubt about its ability to continue as a going concern. ASU 2014-15 is effective for Torchmark for the year ended December 31, 2016 and for interim periods thereafter. Early adoption is permitted.</t>
    </r>
  </si>
  <si>
    <t>Statutory Accounting</t>
  </si>
  <si>
    <t>Text Block [Abstract]</t>
  </si>
  <si>
    <t>Note 2—Statutory Accounting</t>
  </si>
  <si>
    <t>Life insurance subsidiaries of Torchmark are required to file statutory financial statements with state insurance regulatory authorities. Accounting principles used to prepare these statutory financial statements differ from GAAP. Consolidated net income and shareholders’ equity (capital and surplus) on a statutory basis for the insurance subsidiaries were as follows:</t>
  </si>
  <si>
    <t>Net Income</t>
  </si>
  <si>
    <t>Year Ended December 31,</t>
  </si>
  <si>
    <t>Shareholders’ Equity</t>
  </si>
  <si>
    <t>At December 31,</t>
  </si>
  <si>
    <t>    2014    </t>
  </si>
  <si>
    <t>    2013    </t>
  </si>
  <si>
    <t>    2012    </t>
  </si>
  <si>
    <t>Life insurance subsidiaries</t>
  </si>
  <si>
    <t>$</t>
  </si>
  <si>
    <r>
      <t>The excess, if any, of shareholder’s equity of the insurance subsidiaries on a GAAP basis over that determined on a statutory basis is not available for distribution by the insurance subsidiaries to Torchmark without regulatory approval. Insurance subsidiaries’ statutory capital and surplus necessary to satisfy regulatory requirements in the aggregate was $439 million at December 31, 2014. More information on the restrictions on the payment of dividends can be found in </t>
    </r>
    <r>
      <rPr>
        <i/>
        <sz val="10"/>
        <color rgb="FF000000"/>
        <rFont val="Arial"/>
        <family val="2"/>
      </rPr>
      <t>Note 12—Shareholders’ Equity.</t>
    </r>
  </si>
  <si>
    <t>Torchmark’s statutory financial statements are presented on the basis of accounting practices prescribed by the insurance department of the state of domicile of each insurance subsidiary. All states have adopted the National Association of Insurance Commissioners’ (NAIC) statutory accounting practices (NAIC SAP) as the basis for statutory accounting. However, certain states have retained the prescribed practices of their respective insurance code or administrative code which can differ from NAIC SAP. There are no significant differences between NAIC SAP and the accounting practices prescribed by the states of domicile for Torchmark’s life insurance companies that affect statutory surplus.</t>
  </si>
  <si>
    <t>Supplemental Information About Changes to Accumulated Other Comprehensive Income</t>
  </si>
  <si>
    <t>Equity [Abstract]</t>
  </si>
  <si>
    <t>Note 3—Supplemental Information About Changes to Accumulated Other Comprehensive Income</t>
  </si>
  <si>
    <t>An analysis in the change in balance by component of Accumulated Other Comprehensive Income is as follows for the twelve months ended December 31, 2014 and 2013.</t>
  </si>
  <si>
    <t>Components of Accumulated Other Comprehensive Income</t>
  </si>
  <si>
    <t>For the twelve months ended December 31, 2013:</t>
  </si>
  <si>
    <t>Available</t>
  </si>
  <si>
    <t>for Sale</t>
  </si>
  <si>
    <t>Assets</t>
  </si>
  <si>
    <t>Deferred</t>
  </si>
  <si>
    <t>Acquisition</t>
  </si>
  <si>
    <t>Costs</t>
  </si>
  <si>
    <t>Foreign</t>
  </si>
  <si>
    <t>Exchange</t>
  </si>
  <si>
    <t>Pension</t>
  </si>
  <si>
    <t>Adjustments</t>
  </si>
  <si>
    <t>Balance at January 1, 2013</t>
  </si>
  <si>
    <t>(16,417</t>
  </si>
  <si>
    <t>) </t>
  </si>
  <si>
    <t>(109,283</t>
  </si>
  <si>
    <t>Other comprehensive income (loss) before reclassifications, net of tax</t>
  </si>
  <si>
    <t>(758,857</t>
  </si>
  <si>
    <t>(1,742</t>
  </si>
  <si>
    <t>(716,918</t>
  </si>
  <si>
    <t>Reclassifications, net of tax</t>
  </si>
  <si>
    <t>(9,314</t>
  </si>
  <si>
    <t>(768,171</t>
  </si>
  <si>
    <t>(714,294</t>
  </si>
  <si>
    <t>Balance at December 31, 2013</t>
  </si>
  <si>
    <t>(6,728</t>
  </si>
  <si>
    <t>(63,353</t>
  </si>
  <si>
    <t>For the twelve months ended December 31, 2014:</t>
  </si>
  <si>
    <t>(4,030</t>
  </si>
  <si>
    <t>(7,480</t>
  </si>
  <si>
    <t>(42,781</t>
  </si>
  <si>
    <t>(21,055</t>
  </si>
  <si>
    <t>(14,370</t>
  </si>
  <si>
    <t>(36,096</t>
  </si>
  <si>
    <t>Balance at December 31, 2014</t>
  </si>
  <si>
    <t>(10,758</t>
  </si>
  <si>
    <t>(99,449</t>
  </si>
  <si>
    <t>Reclassifications out of Accumulated Other Comprehensive Income are presented below for the twelve months ended December 31, 2014 and 2013.</t>
  </si>
  <si>
    <t>Reclassification Adjustments</t>
  </si>
  <si>
    <t>Twelve months</t>
  </si>
  <si>
    <t>ended</t>
  </si>
  <si>
    <t>December  31,</t>
  </si>
  <si>
    <t>Component Line Item</t>
  </si>
  <si>
    <t>Affected line items in the</t>
  </si>
  <si>
    <t>Statement of Operations</t>
  </si>
  <si>
    <t>Unrealized gains (losses) on available for sale assets:</t>
  </si>
  <si>
    <t>Realized (gains) losses</t>
  </si>
  <si>
    <t>(23,771</t>
  </si>
  <si>
    <t>(9,606</t>
  </si>
  <si>
    <t>Amortization of (discount) premium</t>
  </si>
  <si>
    <t>(8,621</t>
  </si>
  <si>
    <t>(6,569</t>
  </si>
  <si>
    <t>Total before tax</t>
  </si>
  <si>
    <t>(32,392</t>
  </si>
  <si>
    <t>(16,175</t>
  </si>
  <si>
    <t>Tax</t>
  </si>
  <si>
    <t>Income Taxes</t>
  </si>
  <si>
    <t>Total after tax</t>
  </si>
  <si>
    <t>Amortization of prior service cost</t>
  </si>
  <si>
    <t>Other operating expenses</t>
  </si>
  <si>
    <t>Amortization of actuarial (gain) loss</t>
  </si>
  <si>
    <t>(3,600</t>
  </si>
  <si>
    <t>(6,428</t>
  </si>
  <si>
    <t>Total reclassifications (after tax)</t>
  </si>
  <si>
    <t>Investments</t>
  </si>
  <si>
    <t>Investments Schedule [Abstract]</t>
  </si>
  <si>
    <t>Note 4—Investments</t>
  </si>
  <si>
    <t>Portfolio Composition:</t>
  </si>
  <si>
    <t>A summary of fixed maturities available for sale and equity securities by cost or amortized cost and estimated fair value at December 31, 2014 and 2013 is as follows:</t>
  </si>
  <si>
    <t>Cost or</t>
  </si>
  <si>
    <t>Amortized</t>
  </si>
  <si>
    <t>Cost</t>
  </si>
  <si>
    <t>Gross</t>
  </si>
  <si>
    <t>Unrealized</t>
  </si>
  <si>
    <t>Gains</t>
  </si>
  <si>
    <t>Losses</t>
  </si>
  <si>
    <t>Fair Value</t>
  </si>
  <si>
    <t>Amount per</t>
  </si>
  <si>
    <t>the Balance</t>
  </si>
  <si>
    <t>Sheet</t>
  </si>
  <si>
    <t>% of Total</t>
  </si>
  <si>
    <t>Fixed</t>
  </si>
  <si>
    <t>Maturities*</t>
  </si>
  <si>
    <t>Fixed maturities available for sale:</t>
  </si>
  <si>
    <t>Bonds:</t>
  </si>
  <si>
    <t>U.S. Government direct, guaranteed, and government-sponsored enterprises</t>
  </si>
  <si>
    <t>(3,183</t>
  </si>
  <si>
    <t>States, municipalities, and political subdivisions</t>
  </si>
  <si>
    <t>(718</t>
  </si>
  <si>
    <t>Foreign governments</t>
  </si>
  <si>
    <t>(1</t>
  </si>
  <si>
    <t>Corporates</t>
  </si>
  <si>
    <t>(60,880</t>
  </si>
  <si>
    <t>Collateralized debt obligations</t>
  </si>
  <si>
    <t>(8,809</t>
  </si>
  <si>
    <t>Other asset-backed securities</t>
  </si>
  <si>
    <t>Redeemable preferred stocks</t>
  </si>
  <si>
    <t>(5,031</t>
  </si>
  <si>
    <t>Total fixed maturities</t>
  </si>
  <si>
    <t>(78,622</t>
  </si>
  <si>
    <t>Total fixed maturities and equity securities</t>
  </si>
  <si>
    <t>(75,295</t>
  </si>
  <si>
    <t>(12,947</t>
  </si>
  <si>
    <t>(67</t>
  </si>
  <si>
    <t>(300,389</t>
  </si>
  <si>
    <t>(7,968</t>
  </si>
  <si>
    <t>(98</t>
  </si>
  <si>
    <t>(14,198</t>
  </si>
  <si>
    <t>(410,962</t>
  </si>
  <si>
    <t>*</t>
  </si>
  <si>
    <t>At fair value</t>
  </si>
  <si>
    <t>A schedule of fixed maturities by contractual maturity at December 31, 2014 is shown below on an amortized cost basis and on a fair value basis. Actual maturities could differ from contractual maturities due to call or prepayment provisions.</t>
  </si>
  <si>
    <t>Fair</t>
  </si>
  <si>
    <t>Value</t>
  </si>
  <si>
    <t>Due in one year or less</t>
  </si>
  <si>
    <t>Due from one to five years</t>
  </si>
  <si>
    <t>Due from five to ten years</t>
  </si>
  <si>
    <t>Due from ten to twenty years</t>
  </si>
  <si>
    <t>Due after twenty years</t>
  </si>
  <si>
    <t>Mortgage-backed and asset-backed securities</t>
  </si>
  <si>
    <t>Analysis of investment operations:</t>
  </si>
  <si>
    <t>Net investment income is summarized as follows:</t>
  </si>
  <si>
    <t>Fixed maturities</t>
  </si>
  <si>
    <t>Less investment expense</t>
  </si>
  <si>
    <t>(40,324</t>
  </si>
  <si>
    <t>(35,226</t>
  </si>
  <si>
    <t>(32,111</t>
  </si>
  <si>
    <t>An analysis of realized gains (losses) from investments is as follows:</t>
  </si>
  <si>
    <t>Realized investment gains (losses):</t>
  </si>
  <si>
    <t>Fixed maturities:</t>
  </si>
  <si>
    <t>Sales and other</t>
  </si>
  <si>
    <t>(5,600</t>
  </si>
  <si>
    <t>Loss on redemption of debt</t>
  </si>
  <si>
    <t>(258</t>
  </si>
  <si>
    <t>(4,109</t>
  </si>
  <si>
    <t>Other</t>
  </si>
  <si>
    <t>(5,148</t>
  </si>
  <si>
    <t>Applicable tax</t>
  </si>
  <si>
    <t>(8,242</t>
  </si>
  <si>
    <t>(4,025</t>
  </si>
  <si>
    <t>(13,242</t>
  </si>
  <si>
    <t>Realized gains (losses) from investments, net of tax</t>
  </si>
  <si>
    <t>An analysis of the net change in unrealized investment gains (losses) is as follows:</t>
  </si>
  <si>
    <t>(308</t>
  </si>
  <si>
    <t>(1,489</t>
  </si>
  <si>
    <t>Fixed maturities available for sale</t>
  </si>
  <si>
    <t>(1,187,529</t>
  </si>
  <si>
    <t>Net change in unrealized gains (losses) on securities</t>
  </si>
  <si>
    <t>(1,187,212</t>
  </si>
  <si>
    <t>Other investments</t>
  </si>
  <si>
    <t>Net change in unrealized gains (losses)</t>
  </si>
  <si>
    <t>(1,183,652</t>
  </si>
  <si>
    <t>Additional information about securities sold is as follows:</t>
  </si>
  <si>
    <t>At December 31,</t>
  </si>
  <si>
    <t>Proceeds from sales</t>
  </si>
  <si>
    <t>Gross realized gains</t>
  </si>
  <si>
    <t>Gross realized losses</t>
  </si>
  <si>
    <t>(1,879</t>
  </si>
  <si>
    <t>(1,310</t>
  </si>
  <si>
    <t>(2,477</t>
  </si>
  <si>
    <r>
      <t>Fair value measurements: </t>
    </r>
    <r>
      <rPr>
        <sz val="10"/>
        <color rgb="FF000000"/>
        <rFont val="Arial"/>
        <family val="2"/>
      </rPr>
      <t>The following tables represent the fair value of assets measured on a recurring basis at December 31, 2014 and 2013:</t>
    </r>
  </si>
  <si>
    <t>Fair Value Measurements at December 31, 2014 Using:</t>
  </si>
  <si>
    <t>Description</t>
  </si>
  <si>
    <t>Quoted Prices in</t>
  </si>
  <si>
    <t>Active Markets</t>
  </si>
  <si>
    <t>for Identical</t>
  </si>
  <si>
    <t>Assets (Level 1)</t>
  </si>
  <si>
    <t>Significant Other</t>
  </si>
  <si>
    <t>Observable</t>
  </si>
  <si>
    <t>Inputs (Level 2)</t>
  </si>
  <si>
    <t>Significant</t>
  </si>
  <si>
    <t>Unobservable</t>
  </si>
  <si>
    <t>Inputs (Level 3)</t>
  </si>
  <si>
    <t>Total Fair</t>
  </si>
  <si>
    <t>Percentage of total</t>
  </si>
  <si>
    <t>Fair Value Measurements at December 31, 2013 Using:</t>
  </si>
  <si>
    <t>The following table represents changes in assets measured at fair value on a recurring basis using significant unobservable inputs (Level 3).</t>
  </si>
  <si>
    <t>Analysis of Changes in Fair Value Measurements Using</t>
  </si>
  <si>
    <t>Significant Unobservable Inputs (Level 3)</t>
  </si>
  <si>
    <t>Asset-</t>
  </si>
  <si>
    <t>backed</t>
  </si>
  <si>
    <t>securities</t>
  </si>
  <si>
    <t>Collateralized</t>
  </si>
  <si>
    <t>debt</t>
  </si>
  <si>
    <t>Obligations</t>
  </si>
  <si>
    <t>Corporates*</t>
  </si>
  <si>
    <t>Equities</t>
  </si>
  <si>
    <t>Balance at January 1, 2012</t>
  </si>
  <si>
    <t>Total gains or losses:</t>
  </si>
  <si>
    <t>Included in realized gains/losses</t>
  </si>
  <si>
    <t>Included in other comprehensive income</t>
  </si>
  <si>
    <t>Acquisitions</t>
  </si>
  <si>
    <t>Sales</t>
  </si>
  <si>
    <t>(13,429</t>
  </si>
  <si>
    <t>Amortization</t>
  </si>
  <si>
    <t>(219</t>
  </si>
  <si>
    <t>Other **</t>
  </si>
  <si>
    <t>Transfers into Level 3</t>
  </si>
  <si>
    <t>Balance at December 31, 2012</t>
  </si>
  <si>
    <t>Included in other comprehensive income</t>
  </si>
  <si>
    <t>(17,243</t>
  </si>
  <si>
    <t>(6,697</t>
  </si>
  <si>
    <t>(57</t>
  </si>
  <si>
    <t>(1,287</t>
  </si>
  <si>
    <t>(834</t>
  </si>
  <si>
    <t>(2,121</t>
  </si>
  <si>
    <t>Transfers out of Level 3</t>
  </si>
  <si>
    <t>(8,350</t>
  </si>
  <si>
    <t>(42,455</t>
  </si>
  <si>
    <t>(50,805</t>
  </si>
  <si>
    <t>(16,049</t>
  </si>
  <si>
    <t>(16,050</t>
  </si>
  <si>
    <t>(3,690</t>
  </si>
  <si>
    <t>(1,829</t>
  </si>
  <si>
    <t>(5,519</t>
  </si>
  <si>
    <t>Includes redeemable preferred stocks</t>
  </si>
  <si>
    <t>**</t>
  </si>
  <si>
    <t>Includes capitalized interest and foreign exchange adjustments.</t>
  </si>
  <si>
    <t>Acquisitions of Level 3 investments in 2014 and 2013 are comprised of private-placement fixed maturities managed by an unaffiliated third-party.</t>
  </si>
  <si>
    <t>Quantitative Information about Level 3</t>
  </si>
  <si>
    <t>Fair Value Measurements</t>
  </si>
  <si>
    <t>As of December 31, 2014</t>
  </si>
  <si>
    <t>Fair Value</t>
  </si>
  <si>
    <t>Valuation</t>
  </si>
  <si>
    <t>Techniques</t>
  </si>
  <si>
    <t>Input</t>
  </si>
  <si>
    <t>Range</t>
  </si>
  <si>
    <t>Weighted</t>
  </si>
  <si>
    <t>Average</t>
  </si>
  <si>
    <t>Collateralized debt obligations</t>
  </si>
  <si>
    <t>Discounted</t>
  </si>
  <si>
    <t>cash flows</t>
  </si>
  <si>
    <t>Discount</t>
  </si>
  <si>
    <t>rate</t>
  </si>
  <si>
    <t>9-12.5%</t>
  </si>
  <si>
    <t>Private placement fixed maturities</t>
  </si>
  <si>
    <t>Credit</t>
  </si>
  <si>
    <t>rating</t>
  </si>
  <si>
    <t>BB+ to A+</t>
  </si>
  <si>
    <t>BBB</t>
  </si>
  <si>
    <t>Other investments</t>
  </si>
  <si>
    <t>Third-party</t>
  </si>
  <si>
    <t>pricing without</t>
  </si>
  <si>
    <t>adjustment</t>
  </si>
  <si>
    <t>N/A</t>
  </si>
  <si>
    <t>The collateral underlying collateralized debt obligations for which fair values are reported as Level 3 consists primarily of trust preferred securities issued by banks and insurance companies. None of the collateral is subprime or Alt-A mortgages (loans for which the typical documentation was not provided by the borrower). Collateralized debt obligations are valued at the present value of expected future cash flows using an unobservable discount rate. Expected cash flows are determined by scheduling the projected repayment of the collateral assuming no future defaults, deferrals, or recoveries. The discount rate is risk-adjusted to take these items into account. A significant increase (decrease) in the discount rate will produce a significant decrease (increase) in fair value. Additionally, a significant increase (decrease) in the cash flow expectations would result in a significant increase (decrease) in fair value.</t>
  </si>
  <si>
    <r>
      <t>The private placements are also valued based on discounted cash flows, resulting from the contractual cash flows discounted by a yield determined as a treasury benchmark adjusted for a credit spread. The credit spread is developed from observable indices for similar public fixed maturities and unobservable indices for private fixed maturities for corresponding credit ratings. However, the credit ratings for the private placements are considered unobservable inputs, as they are assigned by the third party investment manager based on a quantitative and qualitative assessment of the credit underwritten. A higher (lower) credit rating would result in a higher (lower) valuation. For more information regarding valuation procedures, please refer to </t>
    </r>
    <r>
      <rPr>
        <i/>
        <sz val="10"/>
        <color rgb="FF000000"/>
        <rFont val="Arial"/>
        <family val="2"/>
      </rPr>
      <t>Note 1 — Significant Accounting Policies</t>
    </r>
    <r>
      <rPr>
        <sz val="10"/>
        <color rgb="FF000000"/>
        <rFont val="Arial"/>
        <family val="2"/>
      </rPr>
      <t> under the caption </t>
    </r>
    <r>
      <rPr>
        <i/>
        <sz val="10"/>
        <color rgb="FF000000"/>
        <rFont val="Arial"/>
        <family val="2"/>
      </rPr>
      <t>Fair Value Measurements, Investments in Securities</t>
    </r>
    <r>
      <rPr>
        <sz val="10"/>
        <color rgb="FF000000"/>
        <rFont val="Arial"/>
        <family val="2"/>
      </rPr>
      <t>.</t>
    </r>
  </si>
  <si>
    <t>The following table presents transfers in and out of each of the valuation levels of fair values.</t>
  </si>
  <si>
    <t>In</t>
  </si>
  <si>
    <t>Out</t>
  </si>
  <si>
    <t>Net</t>
  </si>
  <si>
    <t>Level 1</t>
  </si>
  <si>
    <t>Level 2</t>
  </si>
  <si>
    <t>(36,468</t>
  </si>
  <si>
    <t>(19,416</t>
  </si>
  <si>
    <t>(92,330</t>
  </si>
  <si>
    <t>Level 3</t>
  </si>
  <si>
    <t>)</t>
  </si>
  <si>
    <t>Transfers into Level 2 from Level 3 result from the availability of observable market data when a security is valued at the end of a period. Transfers into Level 3 occur when there is a lack of observable market information. Transfers into Level 1 from Level 2 occur when direct quotes are available; transfers from Level 1 into Level 2 result when only observable market data and no direct quotes are available.</t>
  </si>
  <si>
    <r>
      <t>Other-than-temporary impairments: </t>
    </r>
    <r>
      <rPr>
        <sz val="10"/>
        <color rgb="FF000000"/>
        <rFont val="Arial"/>
        <family val="2"/>
      </rPr>
      <t>Torchmark has determined that certain of its holdings in fixed maturity investments were other-than-temporarily impaired during the three years ended December 31, 2014. The following table presents the writedowns recorded due to these impairments in accordance with accounting guidance and whether the writedown was charged to earnings or other comprehensive income.</t>
    </r>
  </si>
  <si>
    <t>Writedowns for Other-Than-Temporary Impairments</t>
  </si>
  <si>
    <t>Income</t>
  </si>
  <si>
    <t>Comprehensive</t>
  </si>
  <si>
    <t>Corporate bonds (pre-tax)</t>
  </si>
  <si>
    <t>After tax</t>
  </si>
  <si>
    <t>As of year end 2014, previously written down securities remaining in the portfolio were carried at a fair value of $52 million. Otherwise, as of December 31, 2014, Torchmark has no information available to cause it to believe that any of its investments are other-than-temporarily impaired. Torchmark has the ability and intent to hold these investments to recovery, and does not intend to sell nor expects to be required to sell its other impaired securities.</t>
  </si>
  <si>
    <r>
      <t>Unrealized gains/loss analysis:</t>
    </r>
    <r>
      <rPr>
        <sz val="10"/>
        <color rgb="FF000000"/>
        <rFont val="Arial"/>
        <family val="2"/>
      </rPr>
      <t>     In 2013, increases in interest rates in financial markets caused the net unrealized gain balances to decline to $390 million at December 31, 2013 from $1.6 billion a year earlier. During 2014, interest rates declined resulting in an increase in net unrealized gains at December 31, 2014 to $1.7 billion. At December 31, 2014, investments in securities in the financial sector were in a $460 million net unrealized gain position. These investments in the financial sector represented 24% of the portfolio at amortized cost and 25% at fair value. This is compared with a net unrealized gain position of $180 million at the end of the prior year. Investments and securities in the other sectors had net unrealized gains of $1.2 billion at year end 2014 and $210 million at year end 2013. The following tables disclose gross unrealized investment losses by class of investment at December 31, 2014 and December 31, 2013 for the respective periods of time in a loss position. Torchmark considers these investments to be only temporarily impaired.</t>
    </r>
  </si>
  <si>
    <t>ANALYSIS OF GROSS UNREALIZED INVESTMENT LOSSES</t>
  </si>
  <si>
    <t>At December 31, 2014</t>
  </si>
  <si>
    <t>Less than</t>
  </si>
  <si>
    <t>Twelve Months</t>
  </si>
  <si>
    <t>or Longer</t>
  </si>
  <si>
    <t>Description of Securities</t>
  </si>
  <si>
    <t>Loss</t>
  </si>
  <si>
    <t>(7</t>
  </si>
  <si>
    <t>(3,176</t>
  </si>
  <si>
    <t>States, municipalities and political subdivisions</t>
  </si>
  <si>
    <t>(206</t>
  </si>
  <si>
    <t>(512</t>
  </si>
  <si>
    <t>(17,491</t>
  </si>
  <si>
    <t>(43,389</t>
  </si>
  <si>
    <t>(5,030</t>
  </si>
  <si>
    <t>(17,705</t>
  </si>
  <si>
    <t>(60,917</t>
  </si>
  <si>
    <t>At December 31, 2013</t>
  </si>
  <si>
    <t>(42,885</t>
  </si>
  <si>
    <t>(32,410</t>
  </si>
  <si>
    <t>(12,807</t>
  </si>
  <si>
    <t>(140</t>
  </si>
  <si>
    <t>(196,139</t>
  </si>
  <si>
    <t>(104,250</t>
  </si>
  <si>
    <t>(26</t>
  </si>
  <si>
    <t>(72</t>
  </si>
  <si>
    <t>(3,694</t>
  </si>
  <si>
    <t>(10,504</t>
  </si>
  <si>
    <t>(255,618</t>
  </si>
  <si>
    <t>(155,344</t>
  </si>
  <si>
    <t>Additional information about investments in an unrealized loss position is as follows:</t>
  </si>
  <si>
    <t>Less than</t>
  </si>
  <si>
    <t>Twelve </t>
  </si>
  <si>
    <t>Months</t>
  </si>
  <si>
    <t>Twelve</t>
  </si>
  <si>
    <t>or Longer</t>
  </si>
  <si>
    <t>Number of issues (Cusip numbers) held:</t>
  </si>
  <si>
    <t>As of December 31, 2014</t>
  </si>
  <si>
    <t>As of December 31, 2013</t>
  </si>
  <si>
    <t>Torchmark’s entire fixed-maturity and equity portfolio consisted of 1,604 issues at December 31, 2014 and 1,619 issues at December 31, 2013. The weighted-average quality rating of all unrealized loss positions as of December 31, 2014 was BBB+, compared with BBB+ a year earlier. The weighted-average quality ratings are based on amortized cost.</t>
  </si>
  <si>
    <t>Other investment information:</t>
  </si>
  <si>
    <t>Other long-term investments consist of the following:</t>
  </si>
  <si>
    <t>December 31,</t>
  </si>
  <si>
    <t>  2014  </t>
  </si>
  <si>
    <t>  2013  </t>
  </si>
  <si>
    <t>Investment real estate, at depreciated cost</t>
  </si>
  <si>
    <t>Low-income housing interests</t>
  </si>
  <si>
    <t>Accumulated depreciation on investment real estate was $1.7 million at both December 31, 2014 and December 31, 2013. Torchmark did not have any invested assets that were non-income producing during the twelve months ended December 31, 2014.</t>
  </si>
  <si>
    <t>Deferred Acquisition Costs</t>
  </si>
  <si>
    <t>Insurance [Abstract]</t>
  </si>
  <si>
    <t>Note 5—Deferred Acquisition Costs</t>
  </si>
  <si>
    <t>An analysis of deferred acquisition costs is as follows:</t>
  </si>
  <si>
    <t>Balance at beginning of year</t>
  </si>
  <si>
    <t>Additions:</t>
  </si>
  <si>
    <t>Deferred during period:</t>
  </si>
  <si>
    <t>Commissions</t>
  </si>
  <si>
    <t>Other expenses</t>
  </si>
  <si>
    <t>Total deferred</t>
  </si>
  <si>
    <t>Value of insurance purchased during year</t>
  </si>
  <si>
    <t>Foreign exchange adjustment</t>
  </si>
  <si>
    <r>
      <t>Adjustment attributable to unrealized investment losses</t>
    </r>
    <r>
      <rPr>
        <vertAlign val="superscript"/>
        <sz val="7.5"/>
        <color theme="1"/>
        <rFont val="Arial"/>
        <family val="2"/>
      </rPr>
      <t>(1)</t>
    </r>
  </si>
  <si>
    <t>Total additions</t>
  </si>
  <si>
    <t>Deductions:</t>
  </si>
  <si>
    <t>Amortized during period</t>
  </si>
  <si>
    <t>(418,772</t>
  </si>
  <si>
    <t>(403,389</t>
  </si>
  <si>
    <t>(385,167</t>
  </si>
  <si>
    <t>(8,167</t>
  </si>
  <si>
    <t>(5,051</t>
  </si>
  <si>
    <r>
      <t>Adjustment attributable to unrealized investment gains</t>
    </r>
    <r>
      <rPr>
        <vertAlign val="superscript"/>
        <sz val="7.5"/>
        <color theme="1"/>
        <rFont val="Arial"/>
        <family val="2"/>
      </rPr>
      <t>(1)</t>
    </r>
  </si>
  <si>
    <t>(6,200</t>
  </si>
  <si>
    <t>Total deductions</t>
  </si>
  <si>
    <t>(433,139</t>
  </si>
  <si>
    <t>(408,440</t>
  </si>
  <si>
    <t>Balance at end of year</t>
  </si>
  <si>
    <t>Represents amounts pertaining to investments relating to universal life-type products.</t>
  </si>
  <si>
    <t>Business Combinations [Abstract]</t>
  </si>
  <si>
    <t>Note 6—Acquisition</t>
  </si>
  <si>
    <r>
      <t xml:space="preserve">On November 1, 2012, Torchmark acquired all of the outstanding common stock of Family Heritage Life Insurance Company of America (Family Heritage), a privately-held supplemental health insurance provider. Family Heritage was founded in 1989 and is headquartered in Cleveland, Ohio. It is a specialty insurer focused primarily on selling protection-oriented individual supplemental health insurance products through a captive agency force. The purchase price was approximately $234 million, including post-closing adjustments and the assumption of $20 million par value of debt in the form of trust preferred securities issued by Family Heritage’s previous parent company ($20 million fair value at the purchase date). The balance of the purchase price of approximately $214 million was funded primarily with cash provided from borrowings as described in </t>
    </r>
    <r>
      <rPr>
        <i/>
        <sz val="10"/>
        <color theme="1"/>
        <rFont val="Arial"/>
        <family val="2"/>
      </rPr>
      <t>Note 11—Debt</t>
    </r>
    <r>
      <rPr>
        <sz val="10"/>
        <color theme="1"/>
        <rFont val="Arial"/>
        <family val="2"/>
      </rPr>
      <t xml:space="preserve">. There was approximately $27 million of cash acquired in the transaction. Acquisition expenses in connection with the transaction charged to Torchmark’s earnings in 2012 were $2.9 million ($1.9 million after tax). These costs were included as “Other operating expense” in the </t>
    </r>
    <r>
      <rPr>
        <i/>
        <sz val="10"/>
        <color theme="1"/>
        <rFont val="Arial"/>
        <family val="2"/>
      </rPr>
      <t>Consolidated Statement of Operations</t>
    </r>
    <r>
      <rPr>
        <sz val="10"/>
        <color theme="1"/>
        <rFont val="Arial"/>
        <family val="2"/>
      </rPr>
      <t xml:space="preserve"> for 2012. In 2013, a one-time adjustment for the finalization of accounting for the insurance assets and liabilities for the Family Heritage acquisition was completed. The result of this adjustment was a $1.5 million increase in pretax income ($522 thousand after tax), due to the net effect of an increase in the policyholder benefit reserve of $8.5 million and a greater increase in the deferred acquisition asset of $10.0 million.</t>
    </r>
  </si>
  <si>
    <r>
      <t xml:space="preserve">During the two-month period commencing on the purchase date of November 1, 2012 and ending December 31, 2012, Family Heritage had revenues of $33 million and net income of $3.1 million included in Torchmark’s 2012 </t>
    </r>
    <r>
      <rPr>
        <i/>
        <sz val="10"/>
        <color theme="1"/>
        <rFont val="Arial"/>
        <family val="2"/>
      </rPr>
      <t>Consolidated Statement of Operations</t>
    </r>
    <r>
      <rPr>
        <sz val="10"/>
        <color theme="1"/>
        <rFont val="Arial"/>
        <family val="2"/>
      </rPr>
      <t>.</t>
    </r>
  </si>
  <si>
    <t>The table below presents supplemental unaudited pro forma information for 2012 as if the Family Heritage acquisition were completed on January 1, 2011, based on estimates and assumptions considered appropriate:</t>
  </si>
  <si>
    <t>Year Ended</t>
  </si>
  <si>
    <t>      2012      </t>
  </si>
  <si>
    <t>Revenues</t>
  </si>
  <si>
    <t>Net income</t>
  </si>
  <si>
    <t>Net income per diluted share</t>
  </si>
  <si>
    <t>The supplemental unaudited pro forma information above is presented for informational purposes only and is not necessarily indicative of the results of operations that actually would have been achieved had the acquisition been consummated at that time, nor is it intended to be a projection of future results.</t>
  </si>
  <si>
    <t>Liability for Unpaid Health Claims</t>
  </si>
  <si>
    <t>Note 7—Liability for Unpaid Health Claims</t>
  </si>
  <si>
    <t>Activity in the liability for unpaid health claims is summarized as follows:</t>
  </si>
  <si>
    <t>Acquisition of Family Heritage</t>
  </si>
  <si>
    <t>Incurred related to:</t>
  </si>
  <si>
    <t>Current year</t>
  </si>
  <si>
    <t>Prior years</t>
  </si>
  <si>
    <t>(23,106</t>
  </si>
  <si>
    <t>(11,594</t>
  </si>
  <si>
    <t>(17,531</t>
  </si>
  <si>
    <t>Total incurred</t>
  </si>
  <si>
    <t>Paid related to:</t>
  </si>
  <si>
    <t>Total paid</t>
  </si>
  <si>
    <t>At the end of each period, the liability for unpaid health claims includes an estimate of claims incurred but not yet reported to the Company. Such estimates are updated regularly based upon the Company’s most recent claims data with recognition of emerging experience trends. Because of the nature of the Company’s health business, the payment lags are relatively short and most claims are fully paid within a year from the time incurred. Fluctuations in claims experience can lead to either over- or under-estimation of the liability for any given year. The difference between the estimate made at the end of the prior period and the actual experience during the period is reflected above under the caption “Incurred related to: Prior years.”</t>
  </si>
  <si>
    <t>Claims paid in each of the years 2012 through 2014 were settled for amounts less than anticipated when estimated at the previous year end. The most significant component of these favorable variances was in Torchmark’s Medicare Part D business and, to a lesser extent, Torchmark’s UA Independent and Liberty National agencies. The Company’s estimates at each point have reflected the emerging data and trends. In the Medicare Part D channel, the Company is required to estimate claim discounts that will be received from drug manufacturers. In each of the years 2012 through 2014, the discounts from the drug manufacturers received in the current year but related to prior year claims were higher than anticipated when the claim liability was determined.</t>
  </si>
  <si>
    <r>
      <t>The liability for unpaid health claims is included with “Policy claims and other benefits payable” on the </t>
    </r>
    <r>
      <rPr>
        <i/>
        <sz val="10"/>
        <color rgb="FF000000"/>
        <rFont val="Arial"/>
        <family val="2"/>
      </rPr>
      <t>Consolidated Balance Sheets.</t>
    </r>
  </si>
  <si>
    <t>Income Tax Disclosure [Abstract]</t>
  </si>
  <si>
    <t>Note 8—Income Taxes</t>
  </si>
  <si>
    <t>The components of income taxes were as follows:</t>
  </si>
  <si>
    <t>Year Ended December 31,</t>
  </si>
  <si>
    <t>Income tax expense from continuing operations</t>
  </si>
  <si>
    <t>Shareholders’ equity:</t>
  </si>
  <si>
    <t>(386,752</t>
  </si>
  <si>
    <t>Tax basis compensation expense (from the exercise of stock options and vesting of restricted stock awards) in excess of amounts recognized for financial reporting purposes</t>
  </si>
  <si>
    <t>(18,524</t>
  </si>
  <si>
    <t>(21,314</t>
  </si>
  <si>
    <t>(22,602</t>
  </si>
  <si>
    <t>(173,412</t>
  </si>
  <si>
    <t>Income tax expense from continuing operations consists of:</t>
  </si>
  <si>
    <t>Current income tax expense</t>
  </si>
  <si>
    <t>Deferred income tax expense</t>
  </si>
  <si>
    <r>
      <t>In each of the years 2012 through 2014, deferred income tax expense was incurred because of certain differences between net income before income taxes as reported on the</t>
    </r>
    <r>
      <rPr>
        <i/>
        <sz val="10"/>
        <color rgb="FF000000"/>
        <rFont val="Arial"/>
        <family val="2"/>
      </rPr>
      <t> Consolidated Statements of Operations</t>
    </r>
    <r>
      <rPr>
        <sz val="10"/>
        <color rgb="FF000000"/>
        <rFont val="Arial"/>
        <family val="2"/>
      </rPr>
      <t> and taxable income as reported on Torchmark’s income tax returns. As explained in</t>
    </r>
    <r>
      <rPr>
        <i/>
        <sz val="10"/>
        <color rgb="FF000000"/>
        <rFont val="Arial"/>
        <family val="2"/>
      </rPr>
      <t> Note 1</t>
    </r>
    <r>
      <rPr>
        <sz val="10"/>
        <color rgb="FF000000"/>
        <rFont val="Arial"/>
        <family val="2"/>
      </rPr>
      <t>—</t>
    </r>
    <r>
      <rPr>
        <i/>
        <sz val="10"/>
        <color rgb="FF000000"/>
        <rFont val="Arial"/>
        <family val="2"/>
      </rPr>
      <t>Significant Accounting Policies,</t>
    </r>
    <r>
      <rPr>
        <sz val="10"/>
        <color rgb="FF000000"/>
        <rFont val="Arial"/>
        <family val="2"/>
      </rPr>
      <t> these differences caused the financial statement book values of some assets and liabilities to be different from their respective tax bases.</t>
    </r>
  </si>
  <si>
    <t>The effective income tax rate differed from the expected 35% rate as shown below:</t>
  </si>
  <si>
    <t>%</t>
  </si>
  <si>
    <t>Expected income taxes</t>
  </si>
  <si>
    <t>Increase (reduction) in income taxes resulting from:</t>
  </si>
  <si>
    <t>Tax-exempt investment income</t>
  </si>
  <si>
    <t>(3,233</t>
  </si>
  <si>
    <t>(.4</t>
  </si>
  <si>
    <t>(3,107</t>
  </si>
  <si>
    <t>(3,506</t>
  </si>
  <si>
    <t>Low income housing investments</t>
  </si>
  <si>
    <t>(36,442</t>
  </si>
  <si>
    <t>(4.7</t>
  </si>
  <si>
    <t>(32,417</t>
  </si>
  <si>
    <t>(4.2</t>
  </si>
  <si>
    <t>(28,877</t>
  </si>
  <si>
    <t>(3.8</t>
  </si>
  <si>
    <t>Income tax expense</t>
  </si>
  <si>
    <t>The tax effects of temporary differences that gave rise to significant portions of the deferred tax assets and deferred tax liabilities are presented below:</t>
  </si>
  <si>
    <t>Deferred tax assets:</t>
  </si>
  <si>
    <t>Fixed maturity investments</t>
  </si>
  <si>
    <t>Carryover of tax losses</t>
  </si>
  <si>
    <t>Total gross deferred tax assets</t>
  </si>
  <si>
    <t>Deferred tax liabilities:</t>
  </si>
  <si>
    <t>Unrealized gains</t>
  </si>
  <si>
    <t>Employee and agent compensation</t>
  </si>
  <si>
    <t>Future policy benefits, unearned and advance premiums, and policy claims</t>
  </si>
  <si>
    <t>Total gross deferred tax liabilities</t>
  </si>
  <si>
    <t>Net deferred tax liability</t>
  </si>
  <si>
    <t>Torchmark and its subsidiaries, excluding Family Heritage, file a life-nonlife consolidated Federal income tax return. Family Heritage files its Federal income tax return on a separate company basis. Torchmark’s consolidated Federal income tax returns are routinely audited by the Internal Revenue Service (IRS). The IRS completed its examination of Torchmark’s 2008-2011 consolidated income tax returns during 2014 resulting in no impact on the company’s effective tax rate. The statutes of limitations for the assessment of additional tax are closed for all tax years prior to 2011 with respect to Torchmark’s consolidated and Family Heritage’s Federal income tax returns. Management believes that adequate provision has been made in the consolidated financial statements for any potential assessments that may result from current or future tax examinations and other tax-related matters for all open years.</t>
  </si>
  <si>
    <t>Torchmark has net operating loss carryforwards of approximately $8.7 million at December 31, 2014 which will begin to expire in 2032 if not otherwise used to offset future taxable income. A valuation allowance is to be provided when it is more likely than not that deferred tax assets will not be realized by the Company. No valuation allowance has been recorded relating to Torchmark’s deferred tax assets since, in management’s judgment, Torchmark will more likely than not have sufficient taxable income in future periods to fully realize its existing deferred tax assets.</t>
  </si>
  <si>
    <t>Torchmark’s tax liability is adjusted to include a provision for uncertain tax positions taken or expected to be taken in a tax return. However, during the years 2012 through 2014, Torchmark did not have any uncertain tax positions which resulted in unrecognized tax benefits.</t>
  </si>
  <si>
    <r>
      <t>Torchmark’s continuing practice is to recognize interest and/or penalties related to income tax matters in income tax expense. The Company recognized interest income of $465 thousand, $0, and $56 thousand, net of Federal income tax benefits, in its</t>
    </r>
    <r>
      <rPr>
        <i/>
        <sz val="10"/>
        <color rgb="FF000000"/>
        <rFont val="Arial"/>
        <family val="2"/>
      </rPr>
      <t> Consolidated Statements of Operations</t>
    </r>
    <r>
      <rPr>
        <sz val="10"/>
        <color rgb="FF000000"/>
        <rFont val="Arial"/>
        <family val="2"/>
      </rPr>
      <t> for 2014, 2013, and 2012, respectively. The Company had no accrued interest or penalties at December 31, 2014 or 2013.</t>
    </r>
  </si>
  <si>
    <t>Postretirement Benefits</t>
  </si>
  <si>
    <t>Compensation and Retirement Disclosure [Abstract]</t>
  </si>
  <si>
    <t>Note 9—Postretirement Benefits</t>
  </si>
  <si>
    <r>
      <t>Pension Plans:    </t>
    </r>
    <r>
      <rPr>
        <sz val="10"/>
        <color rgb="FF000000"/>
        <rFont val="Arial"/>
        <family val="2"/>
      </rPr>
      <t>Torchmark has noncontributory retirement benefit plans and contributory savings plans which cover substantially all employees. There are also two nonqualified, noncontributory supplemental benefit pension plans which cover a limited number of employees. The total cost of these retirement plans charged to operations was as follows:</t>
    </r>
  </si>
  <si>
    <t>  Year Ended</t>
  </si>
  <si>
    <t>December 31,</t>
  </si>
  <si>
    <t>Defined Contribution</t>
  </si>
  <si>
    <t>Plans</t>
  </si>
  <si>
    <t>Defined Benefit</t>
  </si>
  <si>
    <t>Pension Plans</t>
  </si>
  <si>
    <t>Torchmark accrues expense for the defined contribution plans based on a percentage of the employees’ contributions. The plans are funded by the employee contributions and a Torchmark contribution equal to the amount of accrued expense. Plan contributions are both mandatory and discretionary, depending on the terms of the plan.</t>
  </si>
  <si>
    <t>Cost for the defined benefit pension plans has been calculated on the projected unit credit actuarial cost method. All plan measurements for the defined benefit plans are as of December 31 of the respective year. The defined benefit pension plans covering the majority of employees are funded. Contributions are made to funded pension plans subject to minimums required by regulation and maximums allowed for tax purposes. Defined benefit plan contributions were $14.6 million in 2014, $10.3 million in 2013, and $8.2 million in 2012. Torchmark estimates as of December 31, 2014 that it will contribute an amount not to exceed $20 million to these plans in 2015. The actual amount of contribution may be different from this estimate.</t>
  </si>
  <si>
    <r>
      <t>Torchmark has a Supplemental Executive Retirement Plan (SERP), which provides to a limited number of executives an additional supplemental defined pension benefit. The supplemental benefit is based on the participant’s qualified plan benefit without consideration to the regulatory limits on compensation and benefit payments applicable to qualified plans, except that eligible compensation is capped at $1 million. The SERP is unfunded. However, a Rabbi Trust has been established to support the liability for this plan. This trust consists of life insurance policies on the lives of plan participants with an unaffiliated insurance carrier as well as an investment account. The premiums paid for the insurance coverage were $2.2 million in 2014, $2.9 million in 2013, and $1.7 million in 2012. The cash value of these policies at December 31, 2014 was $24 million and was $22 million a year earlier. Investments in the investment account consist of exchange traded funds. Deposits of $6 million in 2013 and $5 million in 2012 were added to the investment account in this trust. There were no deposits in 2014. As of December 31, 2014, the combined value of the insurance policies and the trust investments was $74 million, compared with $66 million a year earlier. Because this plan is unqualified, the investments and the policyholder value of the insurance policies in the Rabbi Trust are not included as defined benefit plan assets but as assets of the Company. They are included with “Other Assets” in the </t>
    </r>
    <r>
      <rPr>
        <i/>
        <sz val="10"/>
        <color rgb="FF000000"/>
        <rFont val="Arial"/>
        <family val="2"/>
      </rPr>
      <t>Consolidated Balance Sheets</t>
    </r>
    <r>
      <rPr>
        <sz val="10"/>
        <color rgb="FF000000"/>
        <rFont val="Arial"/>
        <family val="2"/>
      </rPr>
      <t>. The liability for this SERP at December 31, 2014 was $71 million and was $58 million a year earlier.</t>
    </r>
  </si>
  <si>
    <t>The Company has another small supplemental benefit pension plan which is limited to a very select group of employees and was closed as of December 31, 1994. It provides the full benefits that an employee would have otherwise received from a defined benefit plan in the absence of the limitation on benefits payable under a qualified plan. This plan is unfunded. Liability for this closed plan was $3 million at December 31, 2014 and December 31, 2013. Pension cost for both supplemental defined benefit plans is determined in the same manner as for the qualified defined benefit plans.</t>
  </si>
  <si>
    <r>
      <t>Plan assets in the funded plans consist primarily of investments in marketable fixed maturities and equity securities and are valued at fair value. Torchmark measures the fair value of its financial assets, including the assets in its benefit plans, in accordance with accounting guidance which establishes a hierarchy for asset values and provides a methodology for the measurement of value. Please refer to </t>
    </r>
    <r>
      <rPr>
        <i/>
        <sz val="10"/>
        <color rgb="FF000000"/>
        <rFont val="Arial"/>
        <family val="2"/>
      </rPr>
      <t>Note 1—Significant Accounting Policies</t>
    </r>
    <r>
      <rPr>
        <sz val="10"/>
        <color rgb="FF000000"/>
        <rFont val="Arial"/>
        <family val="2"/>
      </rPr>
      <t> under the caption </t>
    </r>
    <r>
      <rPr>
        <i/>
        <sz val="10"/>
        <color rgb="FF000000"/>
        <rFont val="Arial"/>
        <family val="2"/>
      </rPr>
      <t>Fair Value Measurements</t>
    </r>
    <r>
      <rPr>
        <sz val="10"/>
        <color rgb="FF000000"/>
        <rFont val="Arial"/>
        <family val="2"/>
      </rPr>
      <t>, </t>
    </r>
    <r>
      <rPr>
        <i/>
        <sz val="10"/>
        <color rgb="FF000000"/>
        <rFont val="Arial"/>
        <family val="2"/>
      </rPr>
      <t>Investments in Securities</t>
    </r>
    <r>
      <rPr>
        <sz val="10"/>
        <color rgb="FF000000"/>
        <rFont val="Arial"/>
        <family val="2"/>
      </rPr>
      <t> for a complete discussion of valuation procedures. The following table presents the assets of Torchmark’s defined benefit pension plans for the years ended December 31, 2014 and 2013.</t>
    </r>
  </si>
  <si>
    <t>Pension Assets by Component at December 31, 2014</t>
  </si>
  <si>
    <t>Fair Value Determined by:</t>
  </si>
  <si>
    <t>Active Markets</t>
  </si>
  <si>
    <t>for Identical</t>
  </si>
  <si>
    <t>Amount</t>
  </si>
  <si>
    <t>% to</t>
  </si>
  <si>
    <t>Equity securities:</t>
  </si>
  <si>
    <t>Financial</t>
  </si>
  <si>
    <t>Consumer, Cyclical</t>
  </si>
  <si>
    <t>Technology</t>
  </si>
  <si>
    <t>Consumer, Non-Cyclical</t>
  </si>
  <si>
    <t>Energy</t>
  </si>
  <si>
    <t>Communications</t>
  </si>
  <si>
    <t>Total equity securities</t>
  </si>
  <si>
    <t>Corporate bonds</t>
  </si>
  <si>
    <t>Other bonds</t>
  </si>
  <si>
    <t>Guaranteed annuity contract*</t>
  </si>
  <si>
    <t>Grand Total</t>
  </si>
  <si>
    <t>            0</t>
  </si>
  <si>
    <t>Annuity contract issued by a Torchmark subsidiary</t>
  </si>
  <si>
    <t>Pension Assets by Component at December 31, 2013</t>
  </si>
  <si>
    <t>Depository Institutions</t>
  </si>
  <si>
    <t>    0</t>
  </si>
  <si>
    <t>Torchmark’s investment objectives for its plan assets include preservation of capital, preservation of purchasing power, and long-term growth. Torchmark seeks to preserve capital through investments made in high quality securities with adequate diversification by issuer and industry sector to minimize risk. The portfolio is monitored continuously for changes in quality and diversification mix. The preservation of purchasing power is intended to be accomplished through asset growth, exclusive of contributions and withdrawals, in excess of the rate of inflation. Torchmark intends to maintain investments that when combined with future plan contributions will produce adequate long-term growth to provide for all plan obligations. The Company’s expectation for the portfolio is to achieve a compound total rate of return of 3% in excess of the inflation rate, to be reviewed on a three-year basis. It is also Torchmark’s objective that the portfolio’s investment return will meet or exceed the return of a balanced market index.</t>
  </si>
  <si>
    <t>The majority of the securities in the portfolio are highly marketable so that there will be adequate liquidity to meet projected payments. There are no specific policies calling for asset durations to match those of benefit obligations.</t>
  </si>
  <si>
    <t>Allowed investments are limited to equities, fixed maturities, and short-term investments (invested cash). There is also a guaranteed annuity contract issued by American Income Life Insurance Company to fund the obligations of the American Income Pension Plan. The assets are to be invested in a mix of equity and fixed income investments that best serve the objectives of the pension plan. Factors to be considered in determining the asset mix include funded status, annual pension expense, annual pension contributions, and balance sheet liability. Equities include common and preferred stocks, securities convertible into equities, mutual funds that invest in equities, and other equity-related investments. Equities must be listed on major exchanges and adequate market liquidity is required. Fixed maturities consist of marketable debt securities rated investment grade at purchase by a major rating agency. Short-term investments include fixed maturities with maturities less than one year and invested cash. Short-term investments in commercial paper must be rated at least A-2 by Standard &amp; Poor’s with the issuer rated investment grade. Invested cash is limited to banks rated A or higher. Investments outside of the aforementioned list are not permitted, except by prior approval of the Plan’s Trustees. At December 31, 2014, there were no restricted investments contained in the portfolio. Plan contributions have been invested primarily in equity securities during the three years ended December 31, 2014.</t>
  </si>
  <si>
    <t>The investment portfolio is to be well diversified to avoid undue exposure to a single sector, industry, business, or security. The equity and fixed-maturity portfolios are not permitted to invest in any single issuer that would exceed 10% of total plan assets at the time of purchase. Torchmark does not employ any other special risk management techniques, such as derivatives, in managing the pension investment portfolio.</t>
  </si>
  <si>
    <t>The following table discloses the assumptions used to determine Torchmark’s pension liabilities and costs for the appropriate periods. The discount and compensation increase rates are used to determine current year projected benefit obligations and subsequent year pension expense. The long-term rate of return is used to determine current year expense. Differences between assumptions and actual experience are included in actuarial gain or loss.</t>
  </si>
  <si>
    <t>Weighted Average Pension Plan Assumptions</t>
  </si>
  <si>
    <t>For Benefit Obligations at December 31:</t>
  </si>
  <si>
    <t>Discount Rate</t>
  </si>
  <si>
    <t>Rate of Compensation Increase</t>
  </si>
  <si>
    <t>For Periodic Benefit Cost for the Year:</t>
  </si>
  <si>
    <t>Expected Long-Term Returns</t>
  </si>
  <si>
    <t>The discount rate is determined based on the expected duration of plan liabilities. A yield is then derived based on the current market yield of a hypothetical portfolio of higher-quality corporate bonds which match the liability duration. The rate of compensation increase is projected based on Company experience, modified as appropriate for future expectations. The expected long-term rate of return on plan assets is management’s best estimate of the average rate of earnings expected to be received on the assets invested in the plan over the benefit period. In determining this assumption, consideration is given to the historical rate of return earned on the assets, the projected returns over future periods, and the spread between the long-term rate of return on plan assets and the discount rate used to compute benefit obligations.</t>
  </si>
  <si>
    <t>Net periodic pension cost for the defined benefit plans by expense component was as follows:</t>
  </si>
  <si>
    <t>Service cost—benefits earned during the period</t>
  </si>
  <si>
    <t>Interest cost on projected benefit obligation</t>
  </si>
  <si>
    <t>Expected return on assets</t>
  </si>
  <si>
    <t>(19,031</t>
  </si>
  <si>
    <t>(17,429</t>
  </si>
  <si>
    <t>(17,114</t>
  </si>
  <si>
    <t>Net amortization</t>
  </si>
  <si>
    <t>Recognition of actuarial loss</t>
  </si>
  <si>
    <t>Net periodic pension cost</t>
  </si>
  <si>
    <t>An analysis of the impact on other comprehensive income (loss) concerning pensions and other postretirement benefits is as follows:</t>
  </si>
  <si>
    <t>Balance at January 1</t>
  </si>
  <si>
    <t>(97,467</t>
  </si>
  <si>
    <t>(168,129</t>
  </si>
  <si>
    <t>(119,863</t>
  </si>
  <si>
    <t>Amortization of:</t>
  </si>
  <si>
    <t>Prior service cost</t>
  </si>
  <si>
    <t>Net actuarial (gain) loss*</t>
  </si>
  <si>
    <t>Total amortization*</t>
  </si>
  <si>
    <t>(3,452</t>
  </si>
  <si>
    <t>Experience gain(loss)</t>
  </si>
  <si>
    <t>(65,817</t>
  </si>
  <si>
    <t>(59,613</t>
  </si>
  <si>
    <t>Balance at December 31</t>
  </si>
  <si>
    <t>(152,999</t>
  </si>
  <si>
    <t>Includes amortization of postretirement benefits other than pensions of $2 thousand in 2014, $224 thousand in 2013, and $0 in 2012.</t>
  </si>
  <si>
    <t>The following table presents a reconciliation from the beginning to the end of the year of the projected benefit obligation and plan assets for pensions. This table also presents the amounts previously recognized as a component of accumulated other comprehensive income.</t>
  </si>
  <si>
    <t>Pension Benefits</t>
  </si>
  <si>
    <t>For the year ended</t>
  </si>
  <si>
    <t>Changes in benefit obligation:</t>
  </si>
  <si>
    <t>Obligation at beginning of year</t>
  </si>
  <si>
    <t>Service cost</t>
  </si>
  <si>
    <t>Interest cost</t>
  </si>
  <si>
    <t>Actuarial loss (gain)</t>
  </si>
  <si>
    <t>(45,258</t>
  </si>
  <si>
    <t>Benefits paid</t>
  </si>
  <si>
    <t>(17,115</t>
  </si>
  <si>
    <t>(17,831</t>
  </si>
  <si>
    <t>Obligation at end of year</t>
  </si>
  <si>
    <t>Changes in plan assets:</t>
  </si>
  <si>
    <t>Fair value at beginning of year</t>
  </si>
  <si>
    <t>Return on assets</t>
  </si>
  <si>
    <t>Contributions</t>
  </si>
  <si>
    <t>Fair value at end of year</t>
  </si>
  <si>
    <t>Funded status at year end</t>
  </si>
  <si>
    <t>(154,528</t>
  </si>
  <si>
    <t>(92,106</t>
  </si>
  <si>
    <t>Amounts recognized in accumulated other comprehensive income consist of:</t>
  </si>
  <si>
    <t>Net loss (gain)</t>
  </si>
  <si>
    <t>Net amounts recognized at year end</t>
  </si>
  <si>
    <t>The portion of other comprehensive income that is expected to be reflected in pension expense in 2015 is as follows:</t>
  </si>
  <si>
    <t>Amortization of net actuarial loss</t>
  </si>
  <si>
    <t>The accumulated benefit obligation (ABO) for Torchmark’s funded defined benefit pension plans was $374 million and $295 million at December 31, 2014 and 2013, respectively. In the unfunded plans, the ABO was $63 million and $52 million at December 31, 2014 and 2013, respectively.</t>
  </si>
  <si>
    <t>Torchmark has estimated its expected pension benefits to be paid over the next ten years as of December 31, 2014. These estimates use the same assumptions that measure the benefit obligation at December 31, 2014, taking estimated future employee service into account. Those estimated benefits are as follows:</t>
  </si>
  <si>
    <t>For the year(s)</t>
  </si>
  <si>
    <t>2020-2024</t>
  </si>
  <si>
    <r>
      <t>Postretirement Benefit Plans Other Than Pensions:    </t>
    </r>
    <r>
      <rPr>
        <sz val="10"/>
        <color rgb="FF000000"/>
        <rFont val="Arial"/>
        <family val="2"/>
      </rPr>
      <t>Torchmark provides a small postretirement life insurance benefit for most retired employees, and also provides additional postretirement life insurance benefits for certain key employees. The majority of the life insurance benefits are accrued over the working lives of active employees. Otherwise, Torchmark does not provide postretirement benefits other than pensions and the life insurance benefits described above.</t>
    </r>
  </si>
  <si>
    <t>Torchmark’s post-retirement defined benefit plans other than pensions are not funded. Liabilities for these plans are measured as of December 31 for the appropriate year.</t>
  </si>
  <si>
    <t>The components of net periodic postretirement benefit cost for plans other than pensions are as follows:</t>
  </si>
  <si>
    <t>Year Ended December 31,</t>
  </si>
  <si>
    <t>  2012  </t>
  </si>
  <si>
    <t>Interest cost on benefit obligation</t>
  </si>
  <si>
    <t>Expected return on plan assets</t>
  </si>
  <si>
    <t>Recognition of net actuarial (gain) loss</t>
  </si>
  <si>
    <t>(256</t>
  </si>
  <si>
    <t>Net periodic postretirement benefit cost</t>
  </si>
  <si>
    <t>The following table presents a reconciliation of the benefit obligation and plan assets from the beginning to the end of the year. As these plans are unfunded, funded status is equivalent to the accrued benefit liability.</t>
  </si>
  <si>
    <t>Benefits Other Than Pensions</t>
  </si>
  <si>
    <t>For  the year ended December 31,</t>
  </si>
  <si>
    <t>(2,475</t>
  </si>
  <si>
    <t>(311</t>
  </si>
  <si>
    <t>(416</t>
  </si>
  <si>
    <t>(22,895</t>
  </si>
  <si>
    <t>(20,860</t>
  </si>
  <si>
    <t>Amounts recognized in accumulated other comprehensive income:</t>
  </si>
  <si>
    <t>Net loss*</t>
  </si>
  <si>
    <t>The net loss for benefit plans other than pensions reduces other comprehensive income.</t>
  </si>
  <si>
    <t>The table below presents the assumptions used to determine the liabilities and costs of Torchmark’s post-retirement benefit plans other than pensions.</t>
  </si>
  <si>
    <t>Weighted Average Assumptions for Post-Retirement</t>
  </si>
  <si>
    <t>Benefit Plans Other Than Pensions</t>
  </si>
  <si>
    <t>Estimated Future Payments for Post-Retirement Benefit Plans Other Than Pensions</t>
  </si>
  <si>
    <t>Supplemental Disclosures of Cash Flow Information</t>
  </si>
  <si>
    <t>Supplemental Cash Flow Elements [Abstract]</t>
  </si>
  <si>
    <t>Note 10—Supplemental Disclosures of Cash Flow Information</t>
  </si>
  <si>
    <r>
      <t xml:space="preserve">The following table summarizes Torchmark’s noncash transactions, which are not reflected on the </t>
    </r>
    <r>
      <rPr>
        <i/>
        <sz val="10"/>
        <color theme="1"/>
        <rFont val="Arial"/>
        <family val="2"/>
      </rPr>
      <t>Consolidated Statements of Cash Flows:</t>
    </r>
  </si>
  <si>
    <t>Stock-based compensation not involving cash</t>
  </si>
  <si>
    <t>Commitments for low-income housing interests</t>
  </si>
  <si>
    <t>Capitalized investment income</t>
  </si>
  <si>
    <t>Debt assumed to acquire Family Heritage</t>
  </si>
  <si>
    <t>The following table summarizes certain amounts paid during the period:</t>
  </si>
  <si>
    <t>Interest paid</t>
  </si>
  <si>
    <t>Income taxes paid</t>
  </si>
  <si>
    <t>In 2014, Torchmark’s receivables increased $164 million, reducing cash flows from operations. Of this amount, $154 million was due primarily to collections to be received in 2015 under the federal governments’ Medicare Part D risk-sharing and pass-through agreements, as well as contracted rebates from Part D drug providers.</t>
  </si>
  <si>
    <t>Debt</t>
  </si>
  <si>
    <t>Debt Disclosure [Abstract]</t>
  </si>
  <si>
    <t>Note 11—Debt</t>
  </si>
  <si>
    <t>The following table presents information about the terms and outstanding balances of Torchmark’s debt.</t>
  </si>
  <si>
    <t>Selected Information about Debt Issues</t>
  </si>
  <si>
    <r>
      <t> </t>
    </r>
    <r>
      <rPr>
        <sz val="7.5"/>
        <color theme="1"/>
        <rFont val="Calibri"/>
        <family val="2"/>
        <scheme val="minor"/>
      </rPr>
      <t> </t>
    </r>
  </si>
  <si>
    <t>As of December 31,</t>
  </si>
  <si>
    <t>Annual</t>
  </si>
  <si>
    <t>Interest</t>
  </si>
  <si>
    <t>Rate</t>
  </si>
  <si>
    <t>Issue</t>
  </si>
  <si>
    <t>Date</t>
  </si>
  <si>
    <t>Periodic</t>
  </si>
  <si>
    <t>Payments</t>
  </si>
  <si>
    <t>Due</t>
  </si>
  <si>
    <t>Outstanding</t>
  </si>
  <si>
    <t>Principal</t>
  </si>
  <si>
    <t>(Par Value)</t>
  </si>
  <si>
    <t>(Book Value)</t>
  </si>
  <si>
    <t>(Fair Value)</t>
  </si>
  <si>
    <r>
      <t>Notes, due 5/15/23</t>
    </r>
    <r>
      <rPr>
        <vertAlign val="superscript"/>
        <sz val="7.5"/>
        <color theme="1"/>
        <rFont val="Arial"/>
        <family val="2"/>
      </rPr>
      <t>(1)(2)</t>
    </r>
  </si>
  <si>
    <t>5/15 &amp; 11/15</t>
  </si>
  <si>
    <r>
      <t>Senior Notes, due 6/15/16</t>
    </r>
    <r>
      <rPr>
        <vertAlign val="superscript"/>
        <sz val="7.5"/>
        <color theme="1"/>
        <rFont val="Arial"/>
        <family val="2"/>
      </rPr>
      <t>(1)(3)</t>
    </r>
  </si>
  <si>
    <t>6/15 &amp; 12/15</t>
  </si>
  <si>
    <r>
      <t>Senior Notes, due 6/15/19</t>
    </r>
    <r>
      <rPr>
        <vertAlign val="superscript"/>
        <sz val="7.5"/>
        <color theme="1"/>
        <rFont val="Arial"/>
        <family val="2"/>
      </rPr>
      <t>(1)(3)</t>
    </r>
  </si>
  <si>
    <r>
      <t>Senior Notes, due 9/15/22</t>
    </r>
    <r>
      <rPr>
        <vertAlign val="superscript"/>
        <sz val="7.5"/>
        <color theme="1"/>
        <rFont val="Arial"/>
        <family val="2"/>
      </rPr>
      <t>(1)(3)</t>
    </r>
  </si>
  <si>
    <t>3/15 &amp; 9/15</t>
  </si>
  <si>
    <t>Junior Subordinated</t>
  </si>
  <si>
    <r>
      <t>Debentures due 12/15/52</t>
    </r>
    <r>
      <rPr>
        <vertAlign val="superscript"/>
        <sz val="7.5"/>
        <color theme="1"/>
        <rFont val="Arial"/>
        <family val="2"/>
      </rPr>
      <t>(4)(8)</t>
    </r>
  </si>
  <si>
    <t>quarterly</t>
  </si>
  <si>
    <r>
      <t>Debentures due 3/15/36</t>
    </r>
    <r>
      <rPr>
        <vertAlign val="superscript"/>
        <sz val="7.5"/>
        <color theme="1"/>
        <rFont val="Arial"/>
        <family val="2"/>
      </rPr>
      <t>(4)(5)</t>
    </r>
  </si>
  <si>
    <r>
      <t>%</t>
    </r>
    <r>
      <rPr>
        <vertAlign val="superscript"/>
        <sz val="7.5"/>
        <color theme="1"/>
        <rFont val="Arial"/>
        <family val="2"/>
      </rPr>
      <t>(9)</t>
    </r>
    <r>
      <rPr>
        <sz val="10"/>
        <color theme="1"/>
        <rFont val="Arial"/>
        <family val="2"/>
      </rPr>
      <t> </t>
    </r>
  </si>
  <si>
    <t>Total funded debt</t>
  </si>
  <si>
    <r>
      <t>Commercial Paper</t>
    </r>
    <r>
      <rPr>
        <vertAlign val="superscript"/>
        <sz val="7.5"/>
        <color theme="1"/>
        <rFont val="Arial"/>
        <family val="2"/>
      </rPr>
      <t>(7)</t>
    </r>
  </si>
  <si>
    <t>Total debt</t>
  </si>
  <si>
    <t>All securities other than the Junior Subordinated Debentures have equal priority with one another.</t>
  </si>
  <si>
    <t>Not callable.</t>
  </si>
  <si>
    <t>Callable subject to “make-whole” premium.</t>
  </si>
  <si>
    <t>Quarterly payments on the 15th of March, June, Sept., and Dec.</t>
  </si>
  <si>
    <t>Callable anytime.</t>
  </si>
  <si>
    <t>Assumed upon November 1, 2012 acquisition of Family Heritage.</t>
  </si>
  <si>
    <t>Classified as short-term debt.</t>
  </si>
  <si>
    <t>Callable as of December 15, 2017.</t>
  </si>
  <si>
    <t>Interest paid at 3 month LIBOR plus 330 basis points, resets each quarter.</t>
  </si>
  <si>
    <t>The amount of debt that becomes due during each of the next five years is: 2015—$238 million; 2016—$250 million; 2017—$0; 2018—$0; 2019—$293 million; and thereafter—$461 million.</t>
  </si>
  <si>
    <r>
      <t>Funded debt:    </t>
    </r>
    <r>
      <rPr>
        <sz val="10"/>
        <color rgb="FF000000"/>
        <rFont val="Arial"/>
        <family val="2"/>
      </rPr>
      <t>On September 24, 2012, Torchmark issued $300 million principal amount of 3.80% Senior Notes due 2022. Interest on the Senior Notes are payable semi-annually. As part of the offering, two of Torchmark’s insurance subsidiaries acquired a combined amount of $150 million par value of the Senior Notes. Proceeds from the issuance of this debt, net of underwriters’ discount and expenses, were $147 million with total proceeds to the Parent Company of approximately $297 million. The Senior Notes are redeemable by Torchmark in whole or in part at any time subject to a “make-whole” premium, whereby the Company would be required to pay the greater of the full principal amount of the notes or otherwise the present value of the remaining payment schedule of the notes discounted at a rate of interest equivalent to the rate of a United States Treasury security of comparable term plus a spread of 30 basis points. Torchmark used a portion of the net proceeds from the new Senior Note offering to fund the acquisition of Family Heritage as described in </t>
    </r>
    <r>
      <rPr>
        <i/>
        <sz val="10"/>
        <color rgb="FF000000"/>
        <rFont val="Arial"/>
        <family val="2"/>
      </rPr>
      <t>Note 6 - Acquisition.</t>
    </r>
    <r>
      <rPr>
        <sz val="10"/>
        <color rgb="FF000000"/>
        <rFont val="Arial"/>
        <family val="2"/>
      </rPr>
      <t> The Parent Company used the remaining proceeds to repay its $94 million principal amount 7</t>
    </r>
    <r>
      <rPr>
        <vertAlign val="superscript"/>
        <sz val="7.5"/>
        <color rgb="FF000000"/>
        <rFont val="Arial"/>
        <family val="2"/>
      </rPr>
      <t> 3</t>
    </r>
    <r>
      <rPr>
        <sz val="10"/>
        <color rgb="FF000000"/>
        <rFont val="Arial"/>
        <family val="2"/>
      </rPr>
      <t>/</t>
    </r>
    <r>
      <rPr>
        <vertAlign val="subscript"/>
        <sz val="7.5"/>
        <color rgb="FF000000"/>
        <rFont val="Arial"/>
        <family val="2"/>
      </rPr>
      <t>8</t>
    </r>
    <r>
      <rPr>
        <sz val="10"/>
        <color rgb="FF000000"/>
        <rFont val="Arial"/>
        <family val="2"/>
      </rPr>
      <t>% Notes that matured on August 1, 2013.</t>
    </r>
  </si>
  <si>
    <t>Additionally, on September 24, 2012, Torchmark completed the public offering of its 5.875% Junior Subordinated Debentures due 2052 for an aggregate principal amount of $125 million. Proceeds from this offering were $121 million, net of underwriters’ discount and issue expenses. These debentures pay interest quarterly. The securities are redeemable on December 15, 2052, and are first callable in whole or in part by Torchmark on or after December 15, 2017. Expenses of $4.2 million related to the offering have been netted against long-term debt and will be amortized over the forty-year redemption period. Net proceeds were used to fund the redemption of Torchmark’s 7.1% Trust Preferred Securities discussed below.</t>
  </si>
  <si>
    <t>On October 24, 2012, Torchmark’s 7.1% Trust Originated Preferred Securities were redeemed in the amount of $120 million plus accrued dividends at a total cost of $121 million. These securities were originally issued in 2006 as preferred securities of Torchmark’s Capital Trust III, a deconsolidated variable interest entity. Upon redemption of these securities, Capital Trust III as well as the 7.1% Junior Subordinated Debentures due to that Trust in the amount of $124 million were liquidated. An after-tax loss of $2.7 million was recorded on this redemption in the fourth quarter of 2012 within “Realized investment gains (losses),” representing the write-off of the unamortized issue expenses.</t>
  </si>
  <si>
    <r>
      <t>Capital Trust III, which held the Trust Preferred Securities, was a variable interest entity in which Torchmark was not the primary beneficiary. Therefore, Torchmark was prohibited by accounting rules from consolidating Capital Trust III even though it had 100% ownership, complete voting control, and had guaranteed the performance of the trust. Accordingly, prior to redemption, Torchmark carried its 7.1% Junior Subordinated Debentures due to Capital Trust III as a liability under the caption “Due to Affiliates” on its </t>
    </r>
    <r>
      <rPr>
        <i/>
        <sz val="10"/>
        <color rgb="FF000000"/>
        <rFont val="Arial"/>
        <family val="2"/>
      </rPr>
      <t>Consolidated Balance Sheets</t>
    </r>
    <r>
      <rPr>
        <sz val="10"/>
        <color rgb="FF000000"/>
        <rFont val="Arial"/>
        <family val="2"/>
      </rPr>
      <t>. Expenses related to the original offering reduced long-term debt and were amortized over the forty-year redemption period.</t>
    </r>
  </si>
  <si>
    <t>In connection with the purchase of Family Heritage, Torchmark assumed $20 million par amount of Trust Preferred Securities that were liabilities of Family Heritage’s former parent. These securities, which are due March 15, 2036, had a fair value of $20 million on the November 1, 2012 purchase date and were carried at an amortized cost of $20 million at December 31, 2012. They bear interest at a variable rate paid quarterly, determined as the three-month LIBOR plus 330 basis points which is reset each quarter. They are callable by Torchmark at any time.</t>
  </si>
  <si>
    <r>
      <t>Commercial Paper:</t>
    </r>
    <r>
      <rPr>
        <sz val="10"/>
        <color rgb="FF000000"/>
        <rFont val="Arial"/>
        <family val="2"/>
      </rPr>
      <t>    As of July 16, 2014, Torchmark entered into a new credit facility with a group of lenders allowing for unsecured borrowings and stand-by letters of credit up to $750 million, replacing a previous facility that had a maximum limitation of $600 million. Up to $250 million in letters of credit can be issued against the new facility. The facility is further designated as a back-up credit line for a commercial paper program under which the Company may either borrow from the credit line or issue commercial paper at any time, with total commercial paper outstanding not to exceed the facility maximum, less any letters of credit issued. Interest is charged at variable rates. The facility has no ratings-based acceleration triggers which would require early repayment. The new facility terminates July 16, 2019. In accordance with the agreement, Torchmark is subject to certain covenants regarding capitalization, as was the case with the previous credit facility. As of December 31, 2014, and throughout the three-year period ended December 31, 2014, Torchmark was in full compliance with the appropriate covenants. Borrowings on the credit facilities are reported as short-term debt on the </t>
    </r>
    <r>
      <rPr>
        <i/>
        <sz val="10"/>
        <color rgb="FF000000"/>
        <rFont val="Arial"/>
        <family val="2"/>
      </rPr>
      <t>Consolidated Balance Sheets</t>
    </r>
    <r>
      <rPr>
        <sz val="10"/>
        <color rgb="FF000000"/>
        <rFont val="Arial"/>
        <family val="2"/>
      </rPr>
      <t>. A table presenting selected information concerning Torchmark’s short-term borrowings is presented below.</t>
    </r>
  </si>
  <si>
    <t>Short-Term Borrowings</t>
  </si>
  <si>
    <t>At December 31,</t>
  </si>
  <si>
    <t>Balance at end of period (at par value)</t>
  </si>
  <si>
    <t>Annualized interest rate</t>
  </si>
  <si>
    <t>Letters of credit outstanding</t>
  </si>
  <si>
    <t>Remaining amount available under credit line</t>
  </si>
  <si>
    <t>For the Year Ended December 31,</t>
  </si>
  <si>
    <t>Average balance outstanding during period</t>
  </si>
  <si>
    <t>Daily-weighted average interest rate (annualized)</t>
  </si>
  <si>
    <t>Maximum daily amount outstanding during period</t>
  </si>
  <si>
    <t>Shareholders' Equity</t>
  </si>
  <si>
    <t>Note 12—Shareholders’ Equity</t>
  </si>
  <si>
    <r>
      <t>Share Data: </t>
    </r>
    <r>
      <rPr>
        <sz val="10"/>
        <color rgb="FF000000"/>
        <rFont val="Arial"/>
        <family val="2"/>
      </rPr>
      <t>A summary of preferred and common share activity is presented in the following chart. All share data in this Note has been retrospectively restated to give effect to the three-for-two stock split described in </t>
    </r>
    <r>
      <rPr>
        <i/>
        <sz val="10"/>
        <color rgb="FF000000"/>
        <rFont val="Arial"/>
        <family val="2"/>
      </rPr>
      <t>Note 1</t>
    </r>
    <r>
      <rPr>
        <sz val="10"/>
        <color rgb="FF000000"/>
        <rFont val="Arial"/>
        <family val="2"/>
      </rPr>
      <t>.</t>
    </r>
  </si>
  <si>
    <t>Preferred Stock</t>
  </si>
  <si>
    <t>Common Stock</t>
  </si>
  <si>
    <t>Issued</t>
  </si>
  <si>
    <t>Treasury</t>
  </si>
  <si>
    <t>Stock</t>
  </si>
  <si>
    <t>Balance at January 1, 2012</t>
  </si>
  <si>
    <t>(17,598,985</t>
  </si>
  <si>
    <t>Grants of restricted stock</t>
  </si>
  <si>
    <t>Issuance of common stock due to exercise of stock options</t>
  </si>
  <si>
    <t>Treasury stock acquired</t>
  </si>
  <si>
    <t>(17,656,559</t>
  </si>
  <si>
    <t>(9,750,000</t>
  </si>
  <si>
    <t>Balance at December 31, 2012</t>
  </si>
  <si>
    <t>(17,364,729</t>
  </si>
  <si>
    <t>Forfeitures and surrenders of restricted stock</t>
  </si>
  <si>
    <t>(37,359</t>
  </si>
  <si>
    <t>Issuance of common stock due to settlement of restricted stock units</t>
  </si>
  <si>
    <t>(11,069,076</t>
  </si>
  <si>
    <t>(7,500,000</t>
  </si>
  <si>
    <t>(16,965,802</t>
  </si>
  <si>
    <t>Forfeitures of restricted stock</t>
  </si>
  <si>
    <t>(2,700</t>
  </si>
  <si>
    <t>(8,548,795</t>
  </si>
  <si>
    <t>(17,000,000</t>
  </si>
  <si>
    <t>(6,287,907</t>
  </si>
  <si>
    <r>
      <t>Acquisition of Common Shares:    </t>
    </r>
    <r>
      <rPr>
        <sz val="10"/>
        <color rgb="FF000000"/>
        <rFont val="Arial"/>
        <family val="2"/>
      </rPr>
      <t>Torchmark shares are acquired from time to time through open market purchases under the Torchmark stock repurchase program when it is believed to be the best use of Torchmark’s excess cash flows. Share repurchases under this program were 7.2 million shares at a cost of $375 million in 2014, 8.3 million shares at a cost of $360 million in 2013, and 11.2 million shares at a cost of $360 million in 2012. When stock options are exercised, proceeds from the exercises are generally used to repurchase approximately the number of shares available with those funds in order to reduce dilution. Shares repurchased for dilution purposes were 1.4 million shares at a cost of $74 million in 2014, 2.8 million shares at a cost of $122 million in 2013, and 6.4 million shares at a cost of $210 million in 2012.</t>
    </r>
  </si>
  <si>
    <r>
      <t>Retirement of Treasury Stock:    </t>
    </r>
    <r>
      <rPr>
        <sz val="10"/>
        <color rgb="FF000000"/>
        <rFont val="Arial"/>
        <family val="2"/>
      </rPr>
      <t>Torchmark retired 17.0 million shares of treasury stock in 2014, 7.5 million in 2013, and 9.8 million in 2012.</t>
    </r>
  </si>
  <si>
    <r>
      <t>Restrictions:    </t>
    </r>
    <r>
      <rPr>
        <sz val="10"/>
        <color rgb="FF000000"/>
        <rFont val="Arial"/>
        <family val="2"/>
      </rPr>
      <t>Restrictions exist on the flow of funds to Torchmark from its insurance subsidiaries. Statutory regulations require life insurance subsidiaries to maintain certain minimum amounts of capital and surplus. Dividends from insurance subsidiaries of Torchmark are limited to the greater of prior year statutory net income excluding realized capital gains on an annual noncumulative basis, or 10% of prior year surplus, in the absence of special regulatory approval. Additionally, insurance company distributions are generally not permitted in excess of statutory surplus. Subsidiaries are also subject to certain minimum capital requirements. Subsidiaries of Torchmark paid cash dividends to the parent company in the amount of $479 million in 2014, $488 million in 2013, and $437 million in 2012. As of December 31, 2014, dividends and transfers from insurance subsidiaries to parent available to be paid in 2015 were limited to the amount of $438 million without regulatory approval, such that $825 million was considered restricted net assets of the subsidiaries. The Company believes that total dividends and transfers of $473 million will be available to the parent in 2015. Please refer to </t>
    </r>
    <r>
      <rPr>
        <i/>
        <sz val="10"/>
        <color rgb="FF000000"/>
        <rFont val="Arial"/>
        <family val="2"/>
      </rPr>
      <t>Schedule II.</t>
    </r>
    <r>
      <rPr>
        <sz val="10"/>
        <color rgb="FF000000"/>
        <rFont val="Arial"/>
        <family val="2"/>
      </rPr>
      <t> </t>
    </r>
    <r>
      <rPr>
        <i/>
        <sz val="10"/>
        <color rgb="FF000000"/>
        <rFont val="Arial"/>
        <family val="2"/>
      </rPr>
      <t>Condensed Financial Information of Registrant</t>
    </r>
    <r>
      <rPr>
        <sz val="10"/>
        <color rgb="FF000000"/>
        <rFont val="Arial"/>
        <family val="2"/>
      </rPr>
      <t> for more information about Torchmark’s transactions with its subsidiaries. While there are no legal restrictions on the payment of dividends to shareholders from Torchmark’s retained earnings, retained earnings as of December 31, 2014 were restricted by lenders’ covenants which require the Company to maintain and not distribute $2.6 billion from its total consolidated retained earnings of $3.4 billion.</t>
    </r>
  </si>
  <si>
    <r>
      <t>Earnings Per Share:    </t>
    </r>
    <r>
      <rPr>
        <sz val="10"/>
        <color rgb="FF000000"/>
        <rFont val="Arial"/>
        <family val="2"/>
      </rPr>
      <t>A reconciliation of basic and diluted weighted-average shares outstanding used in the computation of basic and diluted earnings per share is as follows:</t>
    </r>
  </si>
  <si>
    <t>Basic weighted average shares outstanding</t>
  </si>
  <si>
    <t>Weighted average dilutive options outstanding</t>
  </si>
  <si>
    <t>Diluted weighted average shares outstanding</t>
  </si>
  <si>
    <t>There were no anti-dilutive shares as of December 31, 2012, 2013, or 2014. Income available to common shareholders for basic earnings per share is equivalent to income available to common shareholders for diluted earnings per share.</t>
  </si>
  <si>
    <t>Stock-Based Compensation</t>
  </si>
  <si>
    <t>Disclosure of Compensation Related Costs, Share-based Payments [Abstract]</t>
  </si>
  <si>
    <t>Note 13—Stock-Based Compensation</t>
  </si>
  <si>
    <t>Torchmark’s stock-based compensation consists of stock options, restricted stock, restricted stock units, and performance shares. Certain employees, directors, and consultants have been granted fixed equity options to buy shares of Torchmark stock at the market value of the stock on the date of grant, under the provisions of the Torchmark stock option plans. The options are exercisable during the period commencing from the date they vest until expiring according to the terms of the grant. Options generally expire the earlier of employee termination or option contract term, which ranges from seven to ten years. Options generally vest in accordance with the following schedule:</t>
  </si>
  <si>
    <t>Grants under the Torchmark Corporation 2011 Incentive Plan:</t>
  </si>
  <si>
    <t>Directors – vest in six months.</t>
  </si>
  <si>
    <t>Employees:</t>
  </si>
  <si>
    <t>Seven year grants – vest one half in two years, and one half in three years.</t>
  </si>
  <si>
    <t>Ten year grants – vest one fourth in two years, and one fourth in each of the next three years.</t>
  </si>
  <si>
    <t>Grants under all previous compensation plans:</t>
  </si>
  <si>
    <t>Employees – vest one half in two years, and one half in three years.</t>
  </si>
  <si>
    <t>All employee options vest immediately upon retirement on or after the attainment of age 65, upon death, or disability. Torchmark generally issues shares for the exercise of stock options from treasury stock. The Company generally uses the proceeds from option exercises to buy shares of Torchmark common stock in the open market to reduce the dilution from option exercises.</t>
  </si>
  <si>
    <r>
      <t>As disclosed in </t>
    </r>
    <r>
      <rPr>
        <i/>
        <sz val="10"/>
        <color rgb="FF000000"/>
        <rFont val="Arial"/>
        <family val="2"/>
      </rPr>
      <t>Note 1—Significant Accounting Policies</t>
    </r>
    <r>
      <rPr>
        <sz val="10"/>
        <color rgb="FF000000"/>
        <rFont val="Arial"/>
        <family val="2"/>
      </rPr>
      <t>, Torchmark recorded a three-for-two stock split, effective as of July 1, 2014. As a result, share and per share data in this Note have been retrospectively adjusted to give effect to this split. During 2014, shareholders approved an amendment to the 2011 Incentive Plan allowing for an additional 6.3 million shares available for grant.</t>
    </r>
  </si>
  <si>
    <t>An analysis of shares available for grant is as follows:</t>
  </si>
  <si>
    <t>Available for Grant</t>
  </si>
  <si>
    <t>2011 Plan Amendment</t>
  </si>
  <si>
    <t>Options expired and forfeited during year</t>
  </si>
  <si>
    <t>Restricted stock expired and forfeited during year (counted as 3.1 options)*</t>
  </si>
  <si>
    <t>Options granted during year</t>
  </si>
  <si>
    <t>(1,523,982</t>
  </si>
  <si>
    <t>(1,626,863</t>
  </si>
  <si>
    <t>(1,609,087</t>
  </si>
  <si>
    <t>Restricted stock, restricted stock units, and performance shares granted under the Torchmark Corporation 2011 Incentive Plan (counted as 3.1 options per grant)*</t>
  </si>
  <si>
    <t>(721,286</t>
  </si>
  <si>
    <t>(946,570</t>
  </si>
  <si>
    <t>(744,249</t>
  </si>
  <si>
    <t>*   Plan allows for grant of restricted stock such that each stock grant reduces 3.1 options available for grant</t>
  </si>
  <si>
    <t>     </t>
  </si>
  <si>
    <t>A summary of stock compensation activity for each of the three years ended December 31, 2014 is presented below:</t>
  </si>
  <si>
    <t>Stock-based compensation expense recognized*</t>
  </si>
  <si>
    <t>Tax benefit recognized</t>
  </si>
  <si>
    <t>Weighted-average grant-date fair value of options granted</t>
  </si>
  <si>
    <t>Intrinsic value of options exercised</t>
  </si>
  <si>
    <t>Cash received from options exercised</t>
  </si>
  <si>
    <t>Actual tax benefit received</t>
  </si>
  <si>
    <t>*   No stock-based compensation expense was capitalized in any period.</t>
  </si>
  <si>
    <t>An analysis of option activity for each of the three years ended December 31, 2014 is as follows:</t>
  </si>
  <si>
    <t>Options</t>
  </si>
  <si>
    <t>Weighted Average</t>
  </si>
  <si>
    <t>Exercise Price</t>
  </si>
  <si>
    <t>Outstanding-beginning of year</t>
  </si>
  <si>
    <t>Granted:</t>
  </si>
  <si>
    <t>7-year term</t>
  </si>
  <si>
    <t>10-year term</t>
  </si>
  <si>
    <t>Exercised</t>
  </si>
  <si>
    <t>(3,917,757</t>
  </si>
  <si>
    <t>(8,031,572</t>
  </si>
  <si>
    <t>Expired and forfeited</t>
  </si>
  <si>
    <t>(128,109</t>
  </si>
  <si>
    <t>(9,900</t>
  </si>
  <si>
    <t>Adjustment due to 7/1/14 stock split</t>
  </si>
  <si>
    <t>n/a</t>
  </si>
  <si>
    <t>Outstanding-end of year</t>
  </si>
  <si>
    <t>Exercisable at end of year</t>
  </si>
  <si>
    <t>A summary of restricted stock and restricted stock units granted during each of the years in the three year period ended December 31, 2014 is presented in the table below. Restricted stock holders are entitled to dividends on the stock and holders of restricted stock units are entitled to dividend equivalents. Executive grants vest over five years and director grants vest over six months.</t>
  </si>
  <si>
    <t>Executives restricted stock:</t>
  </si>
  <si>
    <t>Shares</t>
  </si>
  <si>
    <t>Price per share</t>
  </si>
  <si>
    <t>Aggregate value</t>
  </si>
  <si>
    <t>Percent vested as of 12/31/14</t>
  </si>
  <si>
    <t>Directors restricted stock:</t>
  </si>
  <si>
    <t>Directors restricted stock units (including dividend equivalents):</t>
  </si>
  <si>
    <t>Certain senior executives of the Company have been granted performance shares. On February 24 and March 4, 2014, grants were made of 179 thousand performance shares with grant prices ranging from $50.69 to $52.40 per share for an aggregate grant price of $9.2 million. On February 27, 2013, a grant was made of 148 thousand performance shares at a price of $37.40 per share for an aggregate grant price of $5.5 million. On February 21 and 22, 2012 grants were made of 120 thousand performance shares with grant prices ranging from $32.48 to $32.73 per share for an aggregate grant price of $3.9 million. Performance grants have a three year contract life, and they do not vest prior to the termination of the contract period. While the target distribution is 179 thousand, 148 thousand, and 120 thousand shares for the 2014, 2013, and 2012 grants, respectively, the determination of the actual settlement in shares will be based on the achievement of certain performance objectives of Torchmark over the respective three-year contract periods. The actual shares could be distributed in a range from 0 to 359 thousand shares for the 2014 grants and 0 to 295 thousand shares for the 2013 grants. A final determination for the 2012 grants has been made as of December 31, 2014 to be 211 thousand shares, as those shares became fully vested at January 27, 2015. The performance shareholders are not entitled to dividend equivalents, and are not entitled to dividend payments until vested and settled.</t>
  </si>
  <si>
    <t>An analysis of unvested restricted stock is as follows:</t>
  </si>
  <si>
    <t>Executive</t>
  </si>
  <si>
    <t>Restricted</t>
  </si>
  <si>
    <t>Performance</t>
  </si>
  <si>
    <t>Directors</t>
  </si>
  <si>
    <t>Units</t>
  </si>
  <si>
    <t>Grants</t>
  </si>
  <si>
    <t>Restriction lapses</t>
  </si>
  <si>
    <t>(112,950</t>
  </si>
  <si>
    <t>(14,580</t>
  </si>
  <si>
    <t>(15,496</t>
  </si>
  <si>
    <t>(143,026</t>
  </si>
  <si>
    <t>Forfeitures</t>
  </si>
  <si>
    <t>Additional performance shares*</t>
  </si>
  <si>
    <t>(150,750</t>
  </si>
  <si>
    <t>(15,045</t>
  </si>
  <si>
    <t>(16,998</t>
  </si>
  <si>
    <t>(182,793</t>
  </si>
  <si>
    <t>(31,050</t>
  </si>
  <si>
    <t>(90,315</t>
  </si>
  <si>
    <t>(7,041</t>
  </si>
  <si>
    <t>(12,322</t>
  </si>
  <si>
    <t>(109,678</t>
  </si>
  <si>
    <t>(7,500</t>
  </si>
  <si>
    <t>(10,200</t>
  </si>
  <si>
    <t>* Estimated additional share grants expected due to achievement of performance criteria.</t>
  </si>
  <si>
    <t>Restricted stock units outstanding at each of the year ends 2014, 2013, and 2012 were 98,039, 85,717, and 79,907, respectively. Restricted stock units are only available to directors, and are not converted to shares until the director’s retirement, death, or disability. There were no unvested director restricted shares outstanding at the end of any of the years 2012 through 2014. Director restricted stock and restricted stock units are generally granted on the first working day of the year and vest in six months. Dividend equivalents are earned on restricted stock units only. They are granted in the form of additional restricted stock units and vest immediately upon grant.</t>
  </si>
  <si>
    <t>An analysis of the weighted-average grant-date fair values of unvested restricted stock is as follows for the year 2014:</t>
  </si>
  <si>
    <t>Restricted Stock</t>
  </si>
  <si>
    <t>Stock Units</t>
  </si>
  <si>
    <t>Grant-date fair value per share at January 1, 2014</t>
  </si>
  <si>
    <t>Estimated additional performance shares</t>
  </si>
  <si>
    <t>(25.37</t>
  </si>
  <si>
    <t>(51.62</t>
  </si>
  <si>
    <t>Grant-date fair value per share at December 31, 2014</t>
  </si>
  <si>
    <t>Additional information about Torchmark’s stock-based compensation as of December 31, 2014 and 2013 is as follows:</t>
  </si>
  <si>
    <t>Outstanding options:</t>
  </si>
  <si>
    <t>Weighted-average remaining contractual term (in years)</t>
  </si>
  <si>
    <t>Aggregate intrinsic value</t>
  </si>
  <si>
    <t>Exercisable options:</t>
  </si>
  <si>
    <t>Unrecognized compensation*</t>
  </si>
  <si>
    <t>Weighted average period of expected recognition (in years)*</t>
  </si>
  <si>
    <t>Includes restricted stock</t>
  </si>
  <si>
    <t>Additional information concerning Torchmark’s unvested options is as follows at December 31:</t>
  </si>
  <si>
    <t>Number of shares outstanding</t>
  </si>
  <si>
    <t>Weighted-average exercise price (per share)</t>
  </si>
  <si>
    <t>Torchmark expects that substantially all unvested options will vest.</t>
  </si>
  <si>
    <t>The following table summarizes information about stock options outstanding at December 31, 2014.</t>
  </si>
  <si>
    <t>Options Outstanding</t>
  </si>
  <si>
    <t>Options Exercisable</t>
  </si>
  <si>
    <t>Range of</t>
  </si>
  <si>
    <t>Exercise Prices</t>
  </si>
  <si>
    <t>Number</t>
  </si>
  <si>
    <t>Weighted-</t>
  </si>
  <si>
    <t>Remaining</t>
  </si>
  <si>
    <t>Contractual</t>
  </si>
  <si>
    <t>Life (Years)</t>
  </si>
  <si>
    <t>Exercise</t>
  </si>
  <si>
    <t>Price</t>
  </si>
  <si>
    <t>Exercisable</t>
  </si>
  <si>
    <t>$18.56 - $20.58</t>
  </si>
  <si>
    <t>24.22 - 29.59</t>
  </si>
  <si>
    <t>30.33 - 32.48</t>
  </si>
  <si>
    <t>37.40 - 43.06</t>
  </si>
  <si>
    <t>50.69 - 51.62</t>
  </si>
  <si>
    <t>$18.56 - $51.62</t>
  </si>
  <si>
    <t>No equity awards were cash settled during the three years ended December 31, 2014.</t>
  </si>
  <si>
    <t>Business Segments</t>
  </si>
  <si>
    <t>Segment Reporting [Abstract]</t>
  </si>
  <si>
    <t>Note 14—Business Segments</t>
  </si>
  <si>
    <t>Torchmark’s reportable segments are based on the insurance product lines it markets and administers: life insurance, health insurance, Medicare Part D, and annuities. These major product lines are set out as reportable segments because of the common characteristics of products within these categories, comparability of margins, and the similarity in regulatory environment and management techniques. There is also an investment segment which manages the investment portfolio, debt, and cash flow for the insurance segments and the corporate function. Torchmark’s chief operating decision maker evaluates the overall performance of the operations of the Company in accordance with these segments.</t>
  </si>
  <si>
    <r>
      <t>Effective January 1, 2014, Torchmark reorganized its segment structure to separate its Medicare Part D health insurance business from its other health insurance activities as a stand-alone segment. Management has concluded that Medicare Part D meets the criteria of a distinct segment. Previously, Part D was included in the health segment. Prior periods’ segment results have been retrospectively adjusted for comparability. Premium income for Medicare Part D health insurance is included with the premium for other health products in the </t>
    </r>
    <r>
      <rPr>
        <i/>
        <sz val="10"/>
        <color rgb="FF000000"/>
        <rFont val="Arial"/>
        <family val="2"/>
      </rPr>
      <t>Consolidated Statements of Operations</t>
    </r>
    <r>
      <rPr>
        <sz val="10"/>
        <color rgb="FF000000"/>
        <rFont val="Arial"/>
        <family val="2"/>
      </rPr>
      <t>.</t>
    </r>
  </si>
  <si>
    <t>Life insurance products include traditional and interest-sensitive whole life insurance as well as term life insurance. Health products are generally guaranteed-renewable and include Medicare Supplement, cancer, accident, long-term care, and limited-benefit hospital and surgical coverages. Medicare Part D includes prescription drug coverage for Medicare beneficiaries. Annuities include fixed-benefit contracts.</t>
  </si>
  <si>
    <t>Torchmark markets its insurance products through a number of distribution channels, each of which sells the products of one or more of Torchmark’s insurance segments. The tables below present segment premium revenue by each of Torchmark’s marketing groups.</t>
  </si>
  <si>
    <t>Torchmark Corporation</t>
  </si>
  <si>
    <t>Premium Income By Distribution Channel</t>
  </si>
  <si>
    <t>For the Year 2014</t>
  </si>
  <si>
    <t>Life</t>
  </si>
  <si>
    <t>Health</t>
  </si>
  <si>
    <t>Medicare Part D</t>
  </si>
  <si>
    <t>Annuity</t>
  </si>
  <si>
    <t>Distribution Channel</t>
  </si>
  <si>
    <t>% of</t>
  </si>
  <si>
    <t>United American Independent</t>
  </si>
  <si>
    <t>Liberty National Exclusive</t>
  </si>
  <si>
    <t>American Income Exclusive</t>
  </si>
  <si>
    <t>Family Heritage Exclusive</t>
  </si>
  <si>
    <t>Direct Response</t>
  </si>
  <si>
    <t>For the Year 2013</t>
  </si>
  <si>
    <t>For the Year 2012</t>
  </si>
  <si>
    <t>Because of the nature of the life insurance industry, Torchmark has no individual or group which would be considered a major customer. Substantially all of Torchmark’s business is conducted in the United States.</t>
  </si>
  <si>
    <t>The measure of profitability established by the chief operating decision maker for insurance segments is underwriting margin before other income and administrative expenses, in accordance with the manner the segments are managed. It essentially represents gross profit margin on insurance products before insurance administrative expenses and consists of premium, less net policy obligations, acquisition expenses, and commissions. Interest credited to net policy liabilities (reserves less deferred acquisition costs) is reflected as a component of the Investment segment in order to match this cost to the investment earnings from the assets supporting the net policy liabilities.</t>
  </si>
  <si>
    <t>The measure of profitability for the Investment segment is excess investment income, which represents the income earned on the investment portfolio in excess of net policy requirements and financing costs associated with Torchmark’s debt. Other than the above-mentioned interest allocations and an intersegment commission, there are no other intersegment revenues or expenses. Expenses directly attributable to corporate operations are included in the “Corporate” category. Stock-based compensation expense is considered a corporate expense by Torchmark management and is included in this category. All other unallocated revenues and expenses on a pretax basis, including insurance administrative expense, are included in the “Other” segment category.</t>
  </si>
  <si>
    <t>Torchmark holds a sizeable investment portfolio to support its insurance liabilities, the yield from which is used to offset policy benefit, acquisition, administrative and tax expenses. This yield or investment income is taken into account when establishing premium rates and profitability expectations of its insurance products. In holding such a portfolio, investments are sold, called, or written down from time to time, resulting in a realized gain or loss. These gains or losses generally occur as a result of disposition due to issuer calls, a downgrade in credit quality, compliance with Company investment policies, or other reasons often beyond management’s control. Unlike investment income, realized gains and losses are incidental to insurance operations, and only overall yields are considered when setting premium rates or insurance product profitability expectations. While these gains and losses are not relevant to segment profitability or core operating results, they can have a material positive or negative result on net income. For these reasons, management removes realized investment gains and losses when it views its segment operations.</t>
  </si>
  <si>
    <r>
      <t>During 2014, Torchmark accrued for certain litigation matters in the net amount of $3.7 million ($2.4 million after tax) that were not directly related to its insurance operations. Additionally, Torchmark received $1.3 million ($853 thousand after tax) in settlement of litigation regarding investments. Also in 2014, the Company recorded $8.2 million in administrative settlements ($5.3 million after tax) related to benefits paid for deaths occurring in prior years where claims had not been filed. These administrative settlements were included in “Policyholder benefits” in the </t>
    </r>
    <r>
      <rPr>
        <i/>
        <sz val="10"/>
        <color rgb="FF000000"/>
        <rFont val="Arial"/>
        <family val="2"/>
      </rPr>
      <t>Consolidated Statements of Operations</t>
    </r>
    <r>
      <rPr>
        <sz val="10"/>
        <color rgb="FF000000"/>
        <rFont val="Arial"/>
        <family val="2"/>
      </rPr>
      <t> in 2014. During 2013, Torchmark incurred four non-operating charges: (1) a state guaranty fund assessment in the amount of $1.2 million ($751 thousand after tax), resulting from events in years prior to 2012, (2) a legal settlement related to a non-insurance matter in the amount of $500 thousand ($325 thousand after tax), (3) the settlement of a litigation matter related to prior years in the amount of $8.6 million ($5.6 million after tax) and (4) a one-time adjustment related to the finalization of accounting for the acquisition of the insurance assets and liabilities of Family Heritage. The Family Heritage acquisition closed on November 1, 2012. This adjustment increased after-tax earnings in the amount of $522 thousand. Management removes items that are related to prior periods when evaluating the operating results of current periods. Management also removes non-operating items unrelated to its core insurance activities when evaluating those results. Therefore, these items are excluded in its presentation of segment results, because accounting guidance requires that operating segment results be presented as management views its business. With the exception of the administrative settlements in the paragraph above, all of these items are included in “Other operating expense” in the </t>
    </r>
    <r>
      <rPr>
        <i/>
        <sz val="10"/>
        <color rgb="FF000000"/>
        <rFont val="Arial"/>
        <family val="2"/>
      </rPr>
      <t>Consolidated Statements of Operations</t>
    </r>
    <r>
      <rPr>
        <sz val="10"/>
        <color rgb="FF000000"/>
        <rFont val="Arial"/>
        <family val="2"/>
      </rPr>
      <t> for the appropriate year.</t>
    </r>
  </si>
  <si>
    <r>
      <t>The following tables set forth a reconciliation of Torchmark’s revenues and operations by segment to its major income statement line items. See </t>
    </r>
    <r>
      <rPr>
        <i/>
        <sz val="10"/>
        <color rgb="FF000000"/>
        <rFont val="Arial"/>
        <family val="2"/>
      </rPr>
      <t>Note 1—Significant Accounting Policies</t>
    </r>
    <r>
      <rPr>
        <sz val="10"/>
        <color rgb="FF000000"/>
        <rFont val="Arial"/>
        <family val="2"/>
      </rPr>
      <t> for additional information concerning reconciling items of segment profits to pretax income.</t>
    </r>
  </si>
  <si>
    <t>For the year 2014</t>
  </si>
  <si>
    <t>Medicare</t>
  </si>
  <si>
    <t>Part D</t>
  </si>
  <si>
    <t>Investment</t>
  </si>
  <si>
    <t>Corporate</t>
  </si>
  <si>
    <t>Consolidated</t>
  </si>
  <si>
    <t>Premium</t>
  </si>
  <si>
    <r>
      <t>(1)</t>
    </r>
    <r>
      <rPr>
        <sz val="7.5"/>
        <color theme="1"/>
        <rFont val="Arial"/>
        <family val="2"/>
      </rPr>
      <t> </t>
    </r>
  </si>
  <si>
    <t>(29,079</t>
  </si>
  <si>
    <r>
      <t>)</t>
    </r>
    <r>
      <rPr>
        <vertAlign val="superscript"/>
        <sz val="7.5"/>
        <color theme="1"/>
        <rFont val="Arial"/>
        <family val="2"/>
      </rPr>
      <t>(4)</t>
    </r>
    <r>
      <rPr>
        <sz val="7.5"/>
        <color theme="1"/>
        <rFont val="Arial"/>
        <family val="2"/>
      </rPr>
      <t> </t>
    </r>
  </si>
  <si>
    <t>(233</t>
  </si>
  <si>
    <r>
      <t>)</t>
    </r>
    <r>
      <rPr>
        <vertAlign val="superscript"/>
        <sz val="7.5"/>
        <color theme="1"/>
        <rFont val="Arial"/>
        <family val="2"/>
      </rPr>
      <t>(3)</t>
    </r>
    <r>
      <rPr>
        <sz val="7.5"/>
        <color theme="1"/>
        <rFont val="Arial"/>
        <family val="2"/>
      </rPr>
      <t> </t>
    </r>
  </si>
  <si>
    <t>(3,837</t>
  </si>
  <si>
    <t>Expenses:</t>
  </si>
  <si>
    <t>Policy benefits</t>
  </si>
  <si>
    <r>
      <t>(1,6)</t>
    </r>
    <r>
      <rPr>
        <sz val="7.5"/>
        <color theme="1"/>
        <rFont val="Arial"/>
        <family val="2"/>
      </rPr>
      <t> </t>
    </r>
  </si>
  <si>
    <t>Required interest on:</t>
  </si>
  <si>
    <t>Policy reserves</t>
  </si>
  <si>
    <t>(530,192</t>
  </si>
  <si>
    <t>(64,401</t>
  </si>
  <si>
    <t>(55,255</t>
  </si>
  <si>
    <t>(192,779</t>
  </si>
  <si>
    <t>Amortization of acquisition costs</t>
  </si>
  <si>
    <t>Commissions, premium taxes, and non-deferred acquisition costs</t>
  </si>
  <si>
    <r>
      <t>Insurance administrative expense</t>
    </r>
    <r>
      <rPr>
        <vertAlign val="superscript"/>
        <sz val="7.5"/>
        <color theme="1"/>
        <rFont val="Arial"/>
        <family val="2"/>
      </rPr>
      <t>(2)</t>
    </r>
  </si>
  <si>
    <r>
      <t>(5)</t>
    </r>
    <r>
      <rPr>
        <sz val="7.5"/>
        <color theme="1"/>
        <rFont val="Arial"/>
        <family val="2"/>
      </rPr>
      <t> </t>
    </r>
  </si>
  <si>
    <t>Parent expense</t>
  </si>
  <si>
    <t>(85</t>
  </si>
  <si>
    <r>
      <t>)</t>
    </r>
    <r>
      <rPr>
        <vertAlign val="superscript"/>
        <sz val="7.5"/>
        <color theme="1"/>
        <rFont val="Arial"/>
        <family val="2"/>
      </rPr>
      <t>(5)</t>
    </r>
    <r>
      <rPr>
        <sz val="7.5"/>
        <color theme="1"/>
        <rFont val="Arial"/>
        <family val="2"/>
      </rPr>
      <t> </t>
    </r>
  </si>
  <si>
    <t>Stock compensation expense</t>
  </si>
  <si>
    <t>Total expenses</t>
  </si>
  <si>
    <t>(3,912</t>
  </si>
  <si>
    <t>Subtotal</t>
  </si>
  <si>
    <t>(177,601</t>
  </si>
  <si>
    <t>(40,362</t>
  </si>
  <si>
    <t>(39,594</t>
  </si>
  <si>
    <t>Nonoperating items</t>
  </si>
  <si>
    <r>
      <t>(5,6)</t>
    </r>
    <r>
      <rPr>
        <sz val="7.5"/>
        <color theme="1"/>
        <rFont val="Arial"/>
        <family val="2"/>
      </rPr>
      <t> </t>
    </r>
  </si>
  <si>
    <t>Amortization of low-income housing</t>
  </si>
  <si>
    <r>
      <t>(4)</t>
    </r>
    <r>
      <rPr>
        <sz val="7.5"/>
        <color theme="1"/>
        <rFont val="Arial"/>
        <family val="2"/>
      </rPr>
      <t> </t>
    </r>
  </si>
  <si>
    <t>Measure of segment profitability (pretax)</t>
  </si>
  <si>
    <t>Deduct applicable income taxes</t>
  </si>
  <si>
    <t>(260,046</t>
  </si>
  <si>
    <t>Segment profits after tax</t>
  </si>
  <si>
    <t>Add back income taxes applicable to segment profitability</t>
  </si>
  <si>
    <t>Add (deduct) realized investment gains (losses)</t>
  </si>
  <si>
    <r>
      <t>Deduct Part D adjustments</t>
    </r>
    <r>
      <rPr>
        <vertAlign val="superscript"/>
        <sz val="7.5"/>
        <color theme="1"/>
        <rFont val="Arial"/>
        <family val="2"/>
      </rPr>
      <t>(1)</t>
    </r>
  </si>
  <si>
    <r>
      <t>Deduct amortization of low-income housing</t>
    </r>
    <r>
      <rPr>
        <vertAlign val="superscript"/>
        <sz val="7.5"/>
        <color theme="1"/>
        <rFont val="Arial"/>
        <family val="2"/>
      </rPr>
      <t>(4)</t>
    </r>
  </si>
  <si>
    <t>)  </t>
  </si>
  <si>
    <r>
      <t>Deduct legal settlement expenses</t>
    </r>
    <r>
      <rPr>
        <vertAlign val="superscript"/>
        <sz val="7.5"/>
        <color theme="1"/>
        <rFont val="Arial"/>
        <family val="2"/>
      </rPr>
      <t>(5)</t>
    </r>
  </si>
  <si>
    <t>(2,337</t>
  </si>
  <si>
    <r>
      <t>Deduct administrative settlements</t>
    </r>
    <r>
      <rPr>
        <vertAlign val="superscript"/>
        <sz val="7.5"/>
        <color theme="1"/>
        <rFont val="Arial"/>
        <family val="2"/>
      </rPr>
      <t>(6)</t>
    </r>
  </si>
  <si>
    <t>(8,178</t>
  </si>
  <si>
    <t>Pretax income per Consolidated Statement of Operations</t>
  </si>
  <si>
    <t>Medicare Part D items adjusted to GAAP from the segment analysis, which matches expected benefits with policy premium.</t>
  </si>
  <si>
    <t>Administrative expense is not allocated to insurance segments.</t>
  </si>
  <si>
    <t>Elimination of intersegment commission.</t>
  </si>
  <si>
    <t>Amortization of low-income housing expense, considered a component of income tax expense in the segment analysis.</t>
  </si>
  <si>
    <t>Legal settlement expenses.</t>
  </si>
  <si>
    <t>Administrative settlements.</t>
  </si>
  <si>
    <t>For the year 2013</t>
  </si>
  <si>
    <t>Health*</t>
  </si>
  <si>
    <t>Part D*</t>
  </si>
  <si>
    <t>(24,907</t>
  </si>
  <si>
    <t>(277</t>
  </si>
  <si>
    <t>(22,600</t>
  </si>
  <si>
    <t>(508,236</t>
  </si>
  <si>
    <t>(59,858</t>
  </si>
  <si>
    <t>(57,294</t>
  </si>
  <si>
    <t>(190,025</t>
  </si>
  <si>
    <t>(1,519</t>
  </si>
  <si>
    <r>
      <t>)</t>
    </r>
    <r>
      <rPr>
        <vertAlign val="superscript"/>
        <sz val="7.5"/>
        <color theme="1"/>
        <rFont val="Arial"/>
        <family val="2"/>
      </rPr>
      <t>(7)</t>
    </r>
    <r>
      <rPr>
        <sz val="7.5"/>
        <color theme="1"/>
        <rFont val="Arial"/>
        <family val="2"/>
      </rPr>
      <t> </t>
    </r>
  </si>
  <si>
    <r>
      <t>Insurance administrative expense</t>
    </r>
    <r>
      <rPr>
        <vertAlign val="superscript"/>
        <sz val="7.5"/>
        <color theme="1"/>
        <rFont val="Arial"/>
        <family val="2"/>
      </rPr>
      <t>(2)</t>
    </r>
  </si>
  <si>
    <r>
      <t>(6)</t>
    </r>
    <r>
      <rPr>
        <sz val="7.5"/>
        <color theme="1"/>
        <rFont val="Arial"/>
        <family val="2"/>
      </rPr>
      <t> </t>
    </r>
  </si>
  <si>
    <t>Stock-based compensation expense</t>
  </si>
  <si>
    <t>(3,407</t>
  </si>
  <si>
    <t>(176,690</t>
  </si>
  <si>
    <t>(34,137</t>
  </si>
  <si>
    <t>(33,668</t>
  </si>
  <si>
    <t>Non-operating items</t>
  </si>
  <si>
    <r>
      <t>(5,6,7)</t>
    </r>
    <r>
      <rPr>
        <sz val="7.5"/>
        <color theme="1"/>
        <rFont val="Arial"/>
        <family val="2"/>
      </rPr>
      <t> </t>
    </r>
  </si>
  <si>
    <t>Amortization of low-income housing interests</t>
  </si>
  <si>
    <t>(258,137</t>
  </si>
  <si>
    <r>
      <t>Deduct Medicare Part D adjustments</t>
    </r>
    <r>
      <rPr>
        <vertAlign val="superscript"/>
        <sz val="7.5"/>
        <color theme="1"/>
        <rFont val="Arial"/>
        <family val="2"/>
      </rPr>
      <t>(1)</t>
    </r>
  </si>
  <si>
    <r>
      <t>Deduct Guaranty Fund Assessment</t>
    </r>
    <r>
      <rPr>
        <vertAlign val="superscript"/>
        <sz val="7.5"/>
        <color theme="1"/>
        <rFont val="Arial"/>
        <family val="2"/>
      </rPr>
      <t>(5)</t>
    </r>
  </si>
  <si>
    <t>(1,155</t>
  </si>
  <si>
    <r>
      <t>Deduct legal settlement expenses</t>
    </r>
    <r>
      <rPr>
        <vertAlign val="superscript"/>
        <sz val="7.5"/>
        <color theme="1"/>
        <rFont val="Arial"/>
        <family val="2"/>
      </rPr>
      <t>(6)</t>
    </r>
  </si>
  <si>
    <t>(9,125</t>
  </si>
  <si>
    <r>
      <t>Add Family Heritage Life acquisition adjustments</t>
    </r>
    <r>
      <rPr>
        <vertAlign val="superscript"/>
        <sz val="7.5"/>
        <color theme="1"/>
        <rFont val="Arial"/>
        <family val="2"/>
      </rPr>
      <t>(7)</t>
    </r>
  </si>
  <si>
    <t>Amortization of low-income housing interests.</t>
  </si>
  <si>
    <t>Guaranty Fund Assessment.</t>
  </si>
  <si>
    <t>Family Heritage Life acquisition adjustments.</t>
  </si>
  <si>
    <t>Retrospectively adjusted to give effect to the reorganization of segments described earlier in this Note.</t>
  </si>
  <si>
    <t>(404</t>
  </si>
  <si>
    <r>
      <t>)</t>
    </r>
    <r>
      <rPr>
        <vertAlign val="superscript"/>
        <sz val="7.5"/>
        <color theme="1"/>
        <rFont val="Arial"/>
        <family val="2"/>
      </rPr>
      <t>(1)</t>
    </r>
    <r>
      <rPr>
        <sz val="7.5"/>
        <color theme="1"/>
        <rFont val="Arial"/>
        <family val="2"/>
      </rPr>
      <t> </t>
    </r>
  </si>
  <si>
    <t>(22,274</t>
  </si>
  <si>
    <r>
      <t>)</t>
    </r>
    <r>
      <rPr>
        <vertAlign val="superscript"/>
        <sz val="7.5"/>
        <color theme="1"/>
        <rFont val="Arial"/>
        <family val="2"/>
      </rPr>
      <t>(2)(5)</t>
    </r>
    <r>
      <rPr>
        <sz val="7.5"/>
        <color theme="1"/>
        <rFont val="Arial"/>
        <family val="2"/>
      </rPr>
      <t> </t>
    </r>
  </si>
  <si>
    <t>(321</t>
  </si>
  <si>
    <t>(22,999</t>
  </si>
  <si>
    <t>(483,892</t>
  </si>
  <si>
    <t>(40,963</t>
  </si>
  <si>
    <t>(59,293</t>
  </si>
  <si>
    <t>(185,172</t>
  </si>
  <si>
    <r>
      <t>Insurance administrative expense</t>
    </r>
    <r>
      <rPr>
        <vertAlign val="superscript"/>
        <sz val="7.5"/>
        <color theme="1"/>
        <rFont val="Arial"/>
        <family val="2"/>
      </rPr>
      <t>(3)</t>
    </r>
  </si>
  <si>
    <r>
      <t>(2)</t>
    </r>
    <r>
      <rPr>
        <sz val="7.5"/>
        <color theme="1"/>
        <rFont val="Arial"/>
        <family val="2"/>
      </rPr>
      <t> </t>
    </r>
  </si>
  <si>
    <t>(2,906</t>
  </si>
  <si>
    <t>Sub total</t>
  </si>
  <si>
    <t>(163,507</t>
  </si>
  <si>
    <t>(29,827</t>
  </si>
  <si>
    <t>(25,432</t>
  </si>
  <si>
    <t>Non operating items</t>
  </si>
  <si>
    <t>(246,945</t>
  </si>
  <si>
    <r>
      <t>Deduct amortization of low-income housing</t>
    </r>
    <r>
      <rPr>
        <vertAlign val="superscript"/>
        <sz val="7.5"/>
        <color theme="1"/>
        <rFont val="Arial"/>
        <family val="2"/>
      </rPr>
      <t>(5)</t>
    </r>
  </si>
  <si>
    <t>(22,488</t>
  </si>
  <si>
    <r>
      <t>Deduct Family Heritage Life acquisition expense</t>
    </r>
    <r>
      <rPr>
        <vertAlign val="superscript"/>
        <sz val="7.5"/>
        <color theme="1"/>
        <rFont val="Arial"/>
        <family val="2"/>
      </rPr>
      <t>(6)</t>
    </r>
  </si>
  <si>
    <t>(2,944</t>
  </si>
  <si>
    <r>
      <t>Pretax income per the </t>
    </r>
    <r>
      <rPr>
        <i/>
        <sz val="7.5"/>
        <color theme="1"/>
        <rFont val="Arial"/>
        <family val="2"/>
      </rPr>
      <t>Consolidated Statement of Operations</t>
    </r>
  </si>
  <si>
    <t>Reclassification of interest amount due to accounting rule requiring deconsolidation of Trust Preferred Securities.</t>
  </si>
  <si>
    <t>Family Heritage Life acquisition expense.</t>
  </si>
  <si>
    <t>The following table summarizes the measures of segment profitability as determined in the three preceding tables for comparison with prior periods. The table also reconciles segment profits to net income.</t>
  </si>
  <si>
    <t>Analysis of Profitability by Segment</t>
  </si>
  <si>
    <t>Change</t>
  </si>
  <si>
    <t>Life insurance underwriting margin</t>
  </si>
  <si>
    <t>Health insurance underwriting margin*</t>
  </si>
  <si>
    <t>Medicare Part D underwriting margin*</t>
  </si>
  <si>
    <t>(8,034</t>
  </si>
  <si>
    <t>(23</t>
  </si>
  <si>
    <t>Annuity underwriting margin</t>
  </si>
  <si>
    <t>Excess investment income</t>
  </si>
  <si>
    <t>(17,818</t>
  </si>
  <si>
    <t>(8</t>
  </si>
  <si>
    <t>Other insurance:</t>
  </si>
  <si>
    <t>Administrative expense</t>
  </si>
  <si>
    <t>(179,955</t>
  </si>
  <si>
    <t>(178,898</t>
  </si>
  <si>
    <t>(165,405</t>
  </si>
  <si>
    <t>(1,057</t>
  </si>
  <si>
    <t>(13,493</t>
  </si>
  <si>
    <t>Corporate and adjustments</t>
  </si>
  <si>
    <t>(6,225</t>
  </si>
  <si>
    <t>(4,310</t>
  </si>
  <si>
    <t>Pre-tax total</t>
  </si>
  <si>
    <t>Applicable taxes</t>
  </si>
  <si>
    <t>(1,909</t>
  </si>
  <si>
    <t>(11,192</t>
  </si>
  <si>
    <t>Realized gains (losses)—investments (after tax)</t>
  </si>
  <si>
    <t>(20,626</t>
  </si>
  <si>
    <t>Acquisition expense—Family Heritage (after tax)</t>
  </si>
  <si>
    <t>(1,914</t>
  </si>
  <si>
    <t>Family Heritage acquisition finalization adjustments (after tax)</t>
  </si>
  <si>
    <t>(522</t>
  </si>
  <si>
    <t>Legal settlement expenses (after tax)</t>
  </si>
  <si>
    <t>(5,931</t>
  </si>
  <si>
    <t>Guaranty Fund assessment (after tax)</t>
  </si>
  <si>
    <t>(751</t>
  </si>
  <si>
    <t>Administrative settlements (after tax)</t>
  </si>
  <si>
    <t>(5,316</t>
  </si>
  <si>
    <t>Assets for each segment are reported based on a specific identification basis. The insurance segments’ assets contain deferred acquisition costs (including the value of insurance purchased). The investment segment includes the investment portfolio, cash, and accrued investment income. Goodwill is assigned to the insurance segments at the time of purchase based on the excess of cost over the fair value of assets acquired for the benefit of that segment. All other assets are included in the Other category. The table below reconciles segment assets to total assets as reported in the consolidated financial statements.</t>
  </si>
  <si>
    <t>Assets by Segment</t>
  </si>
  <si>
    <t>Cash and invested assets</t>
  </si>
  <si>
    <t>At December 31, 2013*</t>
  </si>
  <si>
    <t>Other Balances by Segment</t>
  </si>
  <si>
    <t>At December 31, 2014</t>
  </si>
  <si>
    <t>Unearned and advance premium</t>
  </si>
  <si>
    <t>(42,012</t>
  </si>
  <si>
    <t>(41,440</t>
  </si>
  <si>
    <t>At December 31, 2013*</t>
  </si>
  <si>
    <t>(14,840</t>
  </si>
  <si>
    <t>(11,884</t>
  </si>
  <si>
    <t>Commitments and Contingencies</t>
  </si>
  <si>
    <t>Commitments and Contingencies Disclosure [Abstract]</t>
  </si>
  <si>
    <t>Note 15—Commitments and Contingencies</t>
  </si>
  <si>
    <r>
      <t>Reinsurance:    </t>
    </r>
    <r>
      <rPr>
        <sz val="10"/>
        <color rgb="FF000000"/>
        <rFont val="Arial"/>
        <family val="2"/>
      </rPr>
      <t>Insurance affiliates of Torchmark reinsure that portion of insurance risk which is in excess of their retention limits. Retention limits for ordinary life insurance range up to $2.0 million per life. Life insurance ceded represented less than .1% of total life insurance in force at December 31, 2014. Insurance ceded on life and accident and health products represented .2% of premium income for 2014. Torchmark would be liable for the reinsured risks ceded to other companies to the extent that such reinsuring companies are unable to meet their obligations.</t>
    </r>
  </si>
  <si>
    <t>Insurance affiliates also assume insurance risks of other companies. Life reinsurance assumed represented 2.2% of life insurance in force at December 31, 2014 and reinsurance assumed on life and accident and health products represented .8% of premium income for 2014.</t>
  </si>
  <si>
    <r>
      <t>Leases:    </t>
    </r>
    <r>
      <rPr>
        <sz val="10"/>
        <color rgb="FF000000"/>
        <rFont val="Arial"/>
        <family val="2"/>
      </rPr>
      <t>Torchmark leases office space and office equipment under a variety of operating lease arrangements. Rental expense for operating leases was $4.2 million in 2014, $4.1 million in 2013, and $3.6 million in 2012. Future minimum rental commitments required under operating leases having remaining noncancelable lease terms in excess of one year at December 31, 2014 were as follows: 2015, $9 million; 2016, $8 million; 2017, $7 million; 2018, $4 million; 2019, $4 million and in the aggregate, $46 million.</t>
    </r>
  </si>
  <si>
    <r>
      <t>Low-Income Housing Tax Credit Interests:</t>
    </r>
    <r>
      <rPr>
        <sz val="10"/>
        <color rgb="FF000000"/>
        <rFont val="Arial"/>
        <family val="2"/>
      </rPr>
      <t>    As described in </t>
    </r>
    <r>
      <rPr>
        <i/>
        <sz val="10"/>
        <color rgb="FF000000"/>
        <rFont val="Arial"/>
        <family val="2"/>
      </rPr>
      <t>Note 1</t>
    </r>
    <r>
      <rPr>
        <sz val="10"/>
        <color rgb="FF000000"/>
        <rFont val="Arial"/>
        <family val="2"/>
      </rPr>
      <t>, Torchmark had $318 million invested in entities which provide certain tax benefits at December 31, 2014. As of December 31, 2014, Torchmark remained obligated under these commitments for $76 million, of which $44 million is due in 2015, $19 million in 2016, $6 million in 2017, and $7 million thereafter.</t>
    </r>
  </si>
  <si>
    <r>
      <t>Concentrations of Credit Risk:    </t>
    </r>
    <r>
      <rPr>
        <sz val="10"/>
        <color rgb="FF000000"/>
        <rFont val="Arial"/>
        <family val="2"/>
      </rPr>
      <t>Torchmark maintains a diversified investment portfolio with limited concentration in any given issuer. At December 31, 2014, the investment portfolio, at fair value, consisted of the following:</t>
    </r>
  </si>
  <si>
    <t>Investment-grade corporate securities</t>
  </si>
  <si>
    <t>Securities of state and municipal governments</t>
  </si>
  <si>
    <t>Below-investment-grade securities</t>
  </si>
  <si>
    <t>Policy loans, which are secured by the underlying insurance policy values</t>
  </si>
  <si>
    <t>Government-sponsored enterprises</t>
  </si>
  <si>
    <t>As of December 31, 2014, securities of state and municipal governments represented 10% of invested assets at fair value. Such investments are made throughout the U.S. At year-end 2014, 5% or more of the state and municipal bond portfolio at fair value was invested in securities issued within the following states: Texas (31%), Ohio (7%), Washington (7%), Illinois (6%), and Alabama (5%). Otherwise, there was no significant concentration within any given state.</t>
  </si>
  <si>
    <t>Corporate debt and equity investments are made in a wide range of industries. Below are the ten largest industry concentrations held in the corporate portfolio at December 31, 2014, based on fair value:</t>
  </si>
  <si>
    <t>Insurance</t>
  </si>
  <si>
    <t>Electric utilities and services</t>
  </si>
  <si>
    <t>Pipelines</t>
  </si>
  <si>
    <t>Banks</t>
  </si>
  <si>
    <t>Oil and gas extraction</t>
  </si>
  <si>
    <t>Transportation</t>
  </si>
  <si>
    <t>Chemicals</t>
  </si>
  <si>
    <t>Mining</t>
  </si>
  <si>
    <t>Gas utilities</t>
  </si>
  <si>
    <t>REITs</t>
  </si>
  <si>
    <t>At year-end 2014, 4% of invested assets at fair value was represented by fixed maturities rated below investment grade (BB or lower as determined by the weighted average of available ratings from rating services). Par value of these investments was $635 million, amortized cost was $561 million, and fair value was $550 million. While these investments could be subject to additional credit risk, such risk should generally be reflected in their fair value.</t>
  </si>
  <si>
    <r>
      <t>Guarantees:    </t>
    </r>
    <r>
      <rPr>
        <sz val="10"/>
        <color rgb="FF000000"/>
        <rFont val="Arial"/>
        <family val="2"/>
      </rPr>
      <t>At December 31, 2014, Torchmark had in place three guarantee agreements, of which were either parent company guarantees of subsidiary obligations to a third party, or parent company guarantees of obligations between wholly-owned subsidiaries. As of December 31, 2014, Torchmark had no liability with respect to these guarantees.</t>
    </r>
  </si>
  <si>
    <r>
      <t>Letters of Credit</t>
    </r>
    <r>
      <rPr>
        <sz val="10"/>
        <color rgb="FF000000"/>
        <rFont val="Arial"/>
        <family val="2"/>
      </rPr>
      <t>:    Torchmark has guaranteed letters of credit in connection with its credit facility with a group of banks as disclosed in </t>
    </r>
    <r>
      <rPr>
        <i/>
        <sz val="10"/>
        <color rgb="FF000000"/>
        <rFont val="Arial"/>
        <family val="2"/>
      </rPr>
      <t>Note 11</t>
    </r>
    <r>
      <rPr>
        <sz val="10"/>
        <color rgb="FF000000"/>
        <rFont val="Arial"/>
        <family val="2"/>
      </rPr>
      <t>. The letters of credit were issued by TMK Re, Ltd., a wholly-owned subsidiary, to secure TMK Re, Ltd.’s obligation for claims on certain policies reinsured by TMK Re, Ltd. that were sold by other Torchmark insurance companies. These letters of credit facilitate TMK Re, Ltd.’s ability to reinsure the business of Torchmark’s insurance carriers. The agreement expires in 2019. The maximum amount of letters of credit available is $250 million. Torchmark (parent company) would be liable to the extent that TMK Re, Ltd. does not pay the reinsured party. At December 31, 2014, $198 million of letters of credit were outstanding.</t>
    </r>
  </si>
  <si>
    <r>
      <t>Equipment leases</t>
    </r>
    <r>
      <rPr>
        <sz val="10"/>
        <color rgb="FF000000"/>
        <rFont val="Arial"/>
        <family val="2"/>
      </rPr>
      <t>:    Torchmark has guaranteed performance of certain subsidiaries as lessees under three leasing arrangements, two for aviation equipment and the other for computer software and other furniture and equipment. One aviation lease expires in August, 2022, and the second expires in September, 2024. The other lease expires in December, 2017. At December 31, 2014, total remaining undiscounted payments under the leases were approximately $23 million. Torchmark (parent company) would be responsible for any subsidiary obligation in the event the subsidiary did not make payments or otherwise perform under the terms of the lease.</t>
    </r>
  </si>
  <si>
    <r>
      <t>Unclaimed Property Audits:</t>
    </r>
    <r>
      <rPr>
        <sz val="10"/>
        <color rgb="FF000000"/>
        <rFont val="Arial"/>
        <family val="2"/>
      </rPr>
      <t>    Torchmark subsidiaries are currently the subject of audits regarding the identification, reporting, and escheatment of unclaimed property arising from life insurance policies and a limited number of annuity contracts. These audits are being conducted by private entities that have contracted with forty seven states through their respective Departments of Revenue, and have not resulted in any financial assessment from any state nor indicated any Company liability. These audits are wide-ranging, and seek large amounts of data regarding claims handling, procedures, and payments of contract benefits arising from unreported death claims. No estimate of range can be made at this time for loss contingencies related to possible administrative amounts or penalties that could be payable to the states for the escheatment of abandoned property.</t>
    </r>
  </si>
  <si>
    <r>
      <t>Litigation:</t>
    </r>
    <r>
      <rPr>
        <sz val="10"/>
        <color rgb="FF000000"/>
        <rFont val="Arial"/>
        <family val="2"/>
      </rPr>
      <t>     Torchmark and its subsidiaries, in common with the insurance industry in general, are subject to litigation, including claims involving tax matters, alleged breaches of contract, torts, including bad faith and fraud claims based on alleged wrongful or fraudulent acts of agents of Torchmark’s subsidiaries, employment discrimination, and miscellaneous other causes of action. Based upon information presently available, and in light of legal and other factual defenses available to Torchmark and its subsidiaries, management does not believe that such litigation will have a material adverse effect on Torchmark’s financial condition, future operating results or liquidity; however, assessing the eventual outcome of litigation necessarily involves forward-looking speculation as to judgments to be made by judges, juries and appellate courts in the future. This bespeaks caution, particularly in states with reputations for high punitive damage verdicts. Torchmark’s management recognizes that large punitive damage awards bearing little or no relation to actual damages continue to be awarded by juries in jurisdictions in which Torchmark and its subsidiaries have substantial business, creating the potential for unpredictable material adverse judgments in any given punitive damage suit.</t>
    </r>
  </si>
  <si>
    <t>With respect to its current litigation, at this time management believes that the possibility of a material judgment adverse to Torchmark is remote, and no estimate of range can be made for loss contingencies that are at least reasonably possible but not accrued.</t>
  </si>
  <si>
    <t>Selected Quarterly Data (Unaudited)</t>
  </si>
  <si>
    <t>Quarterly Financial Information Disclosure [Abstract]</t>
  </si>
  <si>
    <t>Note 16—Selected Quarterly Data (Unaudited)</t>
  </si>
  <si>
    <t>The following is a summary of quarterly results for the two years ended December 31, 2014. The information is unaudited but includes all adjustments (consisting of normal accruals) which management considers necessary for a fair presentation of the results of operations for these periods.</t>
  </si>
  <si>
    <t>Three Months Ended</t>
  </si>
  <si>
    <t>    March 31,    </t>
  </si>
  <si>
    <t>    June 30,    </t>
  </si>
  <si>
    <t>September 30,</t>
  </si>
  <si>
    <t>Premium and policy charges</t>
  </si>
  <si>
    <t>(1,483</t>
  </si>
  <si>
    <t>Total revenues</t>
  </si>
  <si>
    <t>Amortization of acquisition expenses</t>
  </si>
  <si>
    <t>Pretax income</t>
  </si>
  <si>
    <t>Basic net income per common share*</t>
  </si>
  <si>
    <t>Diluted net income per common share*</t>
  </si>
  <si>
    <t>(3,907</t>
  </si>
  <si>
    <t>Per share amounts have been retrospectively adjusted for the stock split effective July 1, 2014. Basic and diluted net income per share by quarter may not add to per share income on a year-to-date basis due to share weighting and rounding.</t>
  </si>
  <si>
    <t>Schedule II - Condensed Financial Information of Registrant</t>
  </si>
  <si>
    <t>Condensed Financial Information of Parent Company Only Disclosure [Abstract]</t>
  </si>
  <si>
    <t>TORCHMARK CORPORATION</t>
  </si>
  <si>
    <t>(PARENT COMPANY)</t>
  </si>
  <si>
    <t>SCHEDULE II. CONDENSED FINANCIAL INFORMATION OF REGISTRANT</t>
  </si>
  <si>
    <t>CONDENSED BALANCE SHEETS</t>
  </si>
  <si>
    <t>(Amounts in thousands)</t>
  </si>
  <si>
    <t>      2014      </t>
  </si>
  <si>
    <t>      2013      </t>
  </si>
  <si>
    <t>Investments:</t>
  </si>
  <si>
    <t>Long-term investments</t>
  </si>
  <si>
    <t>Investment in affiliates</t>
  </si>
  <si>
    <t>Due from affiliates</t>
  </si>
  <si>
    <t>Taxes receivable from affiliates</t>
  </si>
  <si>
    <t>Liabilities and shareholders’ equity:</t>
  </si>
  <si>
    <t>Long-term debt</t>
  </si>
  <si>
    <t>Due to affiliates</t>
  </si>
  <si>
    <t>Preferred stock</t>
  </si>
  <si>
    <t>Common stock</t>
  </si>
  <si>
    <t>Accumulated other comprehensive income</t>
  </si>
  <si>
    <t>(619,525</t>
  </si>
  <si>
    <t>(894,310</t>
  </si>
  <si>
    <t>Total shareholders’ equity</t>
  </si>
  <si>
    <t>Total liabilities and shareholders’ equity</t>
  </si>
  <si>
    <t>See Notes to Condensed Financial Statements and accompanying Report of Independent Registered</t>
  </si>
  <si>
    <t>Public Accounting Firm.</t>
  </si>
  <si>
    <t>CONDENSED STATEMENTS OF OPERATIONS</t>
  </si>
  <si>
    <t>(3,534</t>
  </si>
  <si>
    <t>General operating expenses</t>
  </si>
  <si>
    <t>Reimbursements from affiliates</t>
  </si>
  <si>
    <t>(53,040</t>
  </si>
  <si>
    <t>(46,855</t>
  </si>
  <si>
    <t>(31,184</t>
  </si>
  <si>
    <t>Operating income (loss) before income taxes and equity in earnings of affiliates</t>
  </si>
  <si>
    <t>(52,535</t>
  </si>
  <si>
    <t>(66,405</t>
  </si>
  <si>
    <t>(80,076</t>
  </si>
  <si>
    <t>Net operating loss before equity in earnings of affiliates</t>
  </si>
  <si>
    <t>(39,200</t>
  </si>
  <si>
    <t>(49,015</t>
  </si>
  <si>
    <t>(55,160</t>
  </si>
  <si>
    <t>Equity in earnings of affiliates</t>
  </si>
  <si>
    <t>Other comprehensive income (loss):</t>
  </si>
  <si>
    <t>Attributable to Parent Company</t>
  </si>
  <si>
    <t>(28,680</t>
  </si>
  <si>
    <t>(31,388</t>
  </si>
  <si>
    <t>Attributable to affiliates</t>
  </si>
  <si>
    <t>(752,851</t>
  </si>
  <si>
    <t>Comprehensive income</t>
  </si>
  <si>
    <t>(185,822</t>
  </si>
  <si>
    <t>CONDENSED STATEMENTS OF CASH FLOWS</t>
  </si>
  <si>
    <t>Cash provided from (used for) operations before dividends from subsidiaries</t>
  </si>
  <si>
    <t>(21,358</t>
  </si>
  <si>
    <t>(54,213</t>
  </si>
  <si>
    <t>(5,652</t>
  </si>
  <si>
    <t>Cash dividends from subsidiaries</t>
  </si>
  <si>
    <t>Cash provided from (used for) investing activities:</t>
  </si>
  <si>
    <t>Disposition of investments</t>
  </si>
  <si>
    <t>Net decrease (increase) in short-term investments</t>
  </si>
  <si>
    <t>(6,805</t>
  </si>
  <si>
    <t>(17,524</t>
  </si>
  <si>
    <t>(213,747</t>
  </si>
  <si>
    <t>Investment in other subsidiaries</t>
  </si>
  <si>
    <t>(205</t>
  </si>
  <si>
    <t>Loaned money to affiliates</t>
  </si>
  <si>
    <t>(81,000</t>
  </si>
  <si>
    <t>Repayments from affiliates</t>
  </si>
  <si>
    <t>Cash provided from (used for) investing activities</t>
  </si>
  <si>
    <t>(6,291</t>
  </si>
  <si>
    <t>(227,521</t>
  </si>
  <si>
    <t>Issuance of 3.8% Senior Notes</t>
  </si>
  <si>
    <t>Issuance of 5.875% Junior Subordinated Debentures</t>
  </si>
  <si>
    <t>(7,543</t>
  </si>
  <si>
    <t>Repayment of 7.375% Notes</t>
  </si>
  <si>
    <t>(94,050</t>
  </si>
  <si>
    <t>Redemption of 7.1% Junior Subordinated Debentures</t>
  </si>
  <si>
    <t>(123,711</t>
  </si>
  <si>
    <t>Net issuance (repayment) of commercial paper</t>
  </si>
  <si>
    <t>Issuance of stock</t>
  </si>
  <si>
    <t>Acquisitions of treasury stock</t>
  </si>
  <si>
    <t>(449,309</t>
  </si>
  <si>
    <t>(482,264</t>
  </si>
  <si>
    <t>(570,165</t>
  </si>
  <si>
    <t>Borrowed money from affiliate</t>
  </si>
  <si>
    <t>Repayments to affiliates</t>
  </si>
  <si>
    <t>(168,000</t>
  </si>
  <si>
    <t>Net borrowings (to)/from affiliates</t>
  </si>
  <si>
    <t>(69,000</t>
  </si>
  <si>
    <t>Excess tax benefit on stock option exercises</t>
  </si>
  <si>
    <t>Payment of dividends</t>
  </si>
  <si>
    <t>(88,276</t>
  </si>
  <si>
    <t>(84,181</t>
  </si>
  <si>
    <t>(78,797</t>
  </si>
  <si>
    <t>(465,275</t>
  </si>
  <si>
    <t>(427,872</t>
  </si>
  <si>
    <t>(230,740</t>
  </si>
  <si>
    <t>Net increase (decrease) in cash</t>
  </si>
  <si>
    <t>(27,099</t>
  </si>
  <si>
    <t>Cash balance at beginning of period</t>
  </si>
  <si>
    <t>Cash balance at end of period</t>
  </si>
  <si>
    <t>             0</t>
  </si>
  <si>
    <t>NOTES TO CONDENSED FINANCIAL STATEMENTS</t>
  </si>
  <si>
    <t>Note A—Dividends from Subsidiaries</t>
  </si>
  <si>
    <t>Cash dividends paid to Torchmark from the subsidiaries were as follows:</t>
  </si>
  <si>
    <t>Dividends from subsidiaries</t>
  </si>
  <si>
    <t>Note B—Supplemental Disclosures of Cash Flow Information</t>
  </si>
  <si>
    <r>
      <t>The following table summarizes noncash transactions, which are not reflected on the </t>
    </r>
    <r>
      <rPr>
        <i/>
        <sz val="10"/>
        <color rgb="FF000000"/>
        <rFont val="Arial"/>
        <family val="2"/>
      </rPr>
      <t>Condensed Statements of Cash Flows</t>
    </r>
    <r>
      <rPr>
        <sz val="10"/>
        <color rgb="FF000000"/>
        <rFont val="Arial"/>
        <family val="2"/>
      </rPr>
      <t>:</t>
    </r>
  </si>
  <si>
    <t>Dividend of subsidiary to Parent</t>
  </si>
  <si>
    <t>Dividend of subsidiary applied to loan balance</t>
  </si>
  <si>
    <t>The following table summarizes certain amounts paid (received) during the period:</t>
  </si>
  <si>
    <t>Income taxes received</t>
  </si>
  <si>
    <t>Note C—Preferred Stock</t>
  </si>
  <si>
    <t>As of December 31, 2014, Torchmark had 351 thousand shares of Cumulative Preferred Stock, Series A, issued and outstanding, of which 280 thousand shares were 6.50% Cumulative Preferred Stock, Series A, and 71 thousand shares were 7.15% Cumulative Preferred Stock, Series A (collectively, the “Series A Preferred Stock”). All issued and outstanding shares of Series A Preferred Stock were held by wholly-owned insurance subsidiaries. In the event of liquidation, the holders of the Series A Preferred Stock at the time outstanding would be entitled to receive a liquidating distribution out of the assets legally available to stockholders in the amount of $1 thousand per share or $351 million in the aggregate, plus any accrued and unpaid dividends, before any distribution is made to holders of Torchmark common stock. Holders of Series A Preferred Stock do not have any voting rights nor have rights to convert such shares into shares of any other class of Torchmark capital stock.</t>
  </si>
  <si>
    <t>Schedule IV - Reinsurance</t>
  </si>
  <si>
    <t>Supplemental Schedule of Reinsurance Premiums for Insurance Companies [Abstract]</t>
  </si>
  <si>
    <t>SCHEDULE IV. REINSURANCE (CONSOLIDATED)</t>
  </si>
  <si>
    <t>Ceded</t>
  </si>
  <si>
    <t>to Other</t>
  </si>
  <si>
    <r>
      <t>Companies</t>
    </r>
    <r>
      <rPr>
        <b/>
        <vertAlign val="superscript"/>
        <sz val="7.5"/>
        <color theme="1"/>
        <rFont val="Arial"/>
        <family val="2"/>
      </rPr>
      <t>(1)</t>
    </r>
  </si>
  <si>
    <t>Assumed</t>
  </si>
  <si>
    <t>from Other</t>
  </si>
  <si>
    <t>Companies</t>
  </si>
  <si>
    <t>Percentage</t>
  </si>
  <si>
    <t>of Amount</t>
  </si>
  <si>
    <t>to Net</t>
  </si>
  <si>
    <t>For the Year Ended December 31,</t>
  </si>
  <si>
    <t>Life insurance in force</t>
  </si>
  <si>
    <r>
      <t>Premiums:</t>
    </r>
    <r>
      <rPr>
        <vertAlign val="superscript"/>
        <sz val="7.5"/>
        <color theme="1"/>
        <rFont val="Arial"/>
        <family val="2"/>
      </rPr>
      <t>(2)</t>
    </r>
  </si>
  <si>
    <t>Life insurance</t>
  </si>
  <si>
    <t>Health insurance</t>
  </si>
  <si>
    <t>No amounts have been netted against ceded premium</t>
  </si>
  <si>
    <t>Excludes policy charges of $20,935, $22,124, and $23,310 in each of the years 2014, 2013, and 2012, respectively.</t>
  </si>
  <si>
    <t>Significant Accounting Policies (Policies)</t>
  </si>
  <si>
    <t>Business</t>
  </si>
  <si>
    <r>
      <t>Business:    </t>
    </r>
    <r>
      <rPr>
        <sz val="10"/>
        <color theme="1"/>
        <rFont val="Arial"/>
        <family val="2"/>
      </rPr>
      <t>Torchmark Corporation (Torchmark or alternatively, the Company) through its subsidiaries provides a variety of life and health insurance products and annuities to a broad base of customers.</t>
    </r>
  </si>
  <si>
    <t>Basis of Presentation</t>
  </si>
  <si>
    <r>
      <t>Basis of Presentation:    </t>
    </r>
    <r>
      <rPr>
        <sz val="10"/>
        <color theme="1"/>
        <rFont val="Arial"/>
        <family val="2"/>
      </rPr>
      <t>The accompanying consolidated financial statements have been prepared in conformity with accounting principles generally accepted in the United States of America (GAAP), under guidance issued by the Financial Accounting Standards Board (FASB). 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r>
  </si>
  <si>
    <t>Principles of Consolidation</t>
  </si>
  <si>
    <r>
      <t>Principles of Consolidation:    </t>
    </r>
    <r>
      <rPr>
        <sz val="10"/>
        <color theme="1"/>
        <rFont val="Arial"/>
        <family val="2"/>
      </rPr>
      <t>The consolidated financial statements include the results of Torchmark and its wholly-owned subsidiaries. All intercompany accounts and transactions have been eliminated in consolidation. When Torchmark acquires a subsidiary or a block of business, the assets acquired and the liabilities assumed are measured at fair value at the acquisition date. Any excess of acquisition cost over the fair value of net assets is recorded as goodwill. Expenses incurred to effect the acquisition are charged to earnings as of the acquisition date. Upon acquisition, the accounts and results of operations are consolidated as of and subsequent to the acquisition date.</t>
    </r>
  </si>
  <si>
    <r>
      <t xml:space="preserve">Torchmark accounts for its variable interest entities (VIE’s) under accounting guidance which clarifies the definition of a variable interest and the instructions for consolidating VIE’s. Only primary beneficiaries are required or allowed to consolidate VIE’s. Therefore, a company may have voting control of a VIE, but if it is not the primary beneficiary of the VIE, it is not permitted to consolidate the VIE. The trust that was liable for Torchmark’s 7.1% Trust Preferred Securities that were redeemed in October, 2012 met the definition of a VIE. However, Torchmark was not the primary beneficiary of this entity because its interest was not variable. Therefore, Torchmark was not permitted to consolidate its interest, even though it owned 100% of the voting equity of the trust and guaranteed its performance. For this reason, Torchmark reported its 7.1% Junior Subordinated Debentures due to the trust as “Due to affiliates” each period at its carrying value. However, Torchmark viewed the Trust Preferred Securities as it does any other debt offering and consolidated the trust in its segment analysis because GAAP requires that the segment analysis be reported as management views its operations and financial condition. More information about the redemption of these securities is disclosed in </t>
    </r>
    <r>
      <rPr>
        <i/>
        <sz val="10"/>
        <color theme="1"/>
        <rFont val="Arial"/>
        <family val="2"/>
      </rPr>
      <t>Note 11—Debt</t>
    </r>
    <r>
      <rPr>
        <sz val="10"/>
        <color theme="1"/>
        <rFont val="Arial"/>
        <family val="2"/>
      </rPr>
      <t>.</t>
    </r>
  </si>
  <si>
    <r>
      <t xml:space="preserve">Additionally, as further described under the caption </t>
    </r>
    <r>
      <rPr>
        <i/>
        <sz val="10"/>
        <color theme="1"/>
        <rFont val="Arial"/>
        <family val="2"/>
      </rPr>
      <t>Low-Income Housing Tax Credit Interests</t>
    </r>
    <r>
      <rPr>
        <sz val="10"/>
        <color theme="1"/>
        <rFont val="Arial"/>
        <family val="2"/>
      </rPr>
      <t xml:space="preserve"> below in this note, Torchmark holds passive interests in limited partnerships which provide investment returns through the provision of tax benefits (principally from the transfer of Federal or state tax credits related to federal low-income housing). These interests are also considered to be VIEs. They are not consolidated because the Company has no power to control the activities that most significantly affect the economic performance of these entities and therefore the Company is not the primary beneficiary of any of these interests. Torchmark’s involvement is limited to its limited partnership interest in the entities. Torchmark has not provided any other financial support to the entities beyond its commitments to fund its limited partnership interests, and there are no arrangements or agreements with any of the interests to provide other financial support. The maximum loss exposure relative to these interests is limited to their carrying value.</t>
    </r>
  </si>
  <si>
    <r>
      <t xml:space="preserve">When a component of Torchmark’s business is sold or expected to be sold during the ensuing year, Torchmark reports the assets and liabilities of the component as assets and liabilities of subsidiaries held for sale. Assets or liabilities of subsidiaries held for sale are segregated and are recorded in the </t>
    </r>
    <r>
      <rPr>
        <i/>
        <sz val="10"/>
        <color theme="1"/>
        <rFont val="Arial"/>
        <family val="2"/>
      </rPr>
      <t>Consolidated Balance</t>
    </r>
    <r>
      <rPr>
        <sz val="10"/>
        <color theme="1"/>
        <rFont val="Arial"/>
        <family val="2"/>
      </rPr>
      <t xml:space="preserve"> </t>
    </r>
    <r>
      <rPr>
        <i/>
        <sz val="10"/>
        <color theme="1"/>
        <rFont val="Arial"/>
        <family val="2"/>
      </rPr>
      <t>Sheets</t>
    </r>
    <r>
      <rPr>
        <sz val="10"/>
        <color theme="1"/>
        <rFont val="Arial"/>
        <family val="2"/>
      </rPr>
      <t xml:space="preserve"> at the lower of the carrying amount or estimated fair value less cost to sell. If the carrying amount of the business exceeds its estimated fair value, a loss is recognized. Torchmark reports the results of operations of a business as discontinued operations when the component is sold or expected to be sold, the operations and cash flows of the business have been or will be eliminated from the ongoing operations as a result of the disposal transaction, and Torchmark will not have any significant continuing involvement in the operations of the business after the disposal transaction. The results of discontinued operations are reported in discontinued operations in the </t>
    </r>
    <r>
      <rPr>
        <i/>
        <sz val="10"/>
        <color theme="1"/>
        <rFont val="Arial"/>
        <family val="2"/>
      </rPr>
      <t>Consolidated Statements of Operations</t>
    </r>
    <r>
      <rPr>
        <sz val="10"/>
        <color theme="1"/>
        <rFont val="Arial"/>
        <family val="2"/>
      </rPr>
      <t xml:space="preserve"> for current and prior periods commencing in the period in which the business is either disposed of or is accounted for as a disposal group, including any gain or loss recognized on the sale or adjustment of the carrying amount to fair value less cost to sell.</t>
    </r>
  </si>
  <si>
    <r>
      <t>Investments:    </t>
    </r>
    <r>
      <rPr>
        <sz val="10"/>
        <color theme="1"/>
        <rFont val="Arial"/>
        <family val="2"/>
      </rPr>
      <t>Torchmark classifies all of its fixed-maturity investments, which include bonds and redeemable preferred stocks, as available for sale. Investments classified as available for sale are carried at fair value with unrealized gains and losses, net of deferred taxes, reflected directly in accumulated other comprehensive income. Investments in equity securities, which include common and nonredeemable preferred stocks, are reported at fair value with unrealized gains and losses, net of deferred taxes, reflected directly in accumulated other comprehensive income. Policy loans are carried at unpaid principal balances. Mortgage loans, included in “Other long-term investments,” are carried at amortized cost. Investments in real estate, included in “Other long-term investments,” are reported at cost less allowances for depreciation. Depreciation is calculated on the straight-line method. Short-term investments include investments in interest-bearing time deposits with original maturities of twelve months or less.</t>
    </r>
  </si>
  <si>
    <t>Impairment of Investments</t>
  </si>
  <si>
    <r>
      <t>Impairment of Investments:</t>
    </r>
    <r>
      <rPr>
        <sz val="10"/>
        <color theme="1"/>
        <rFont val="Arial"/>
        <family val="2"/>
      </rPr>
      <t>    Torchmark’s portfolio of fixed maturities fluctuates in value due to changes in interest rates in the financial markets as well as other factors. Fluctuations caused by market interest rate changes have little bearing on whether or not the investment will be ultimately recoverable. Therefore, Torchmark considers these declines in value resulting from changes in market interest rates to be temporary. In certain circumstances, however, Torchmark determines that the decline in the value of a security is other-than-temporary and writes the book value of the security down to its fair value, realizing an investment loss. The evaluation of Torchmark’s securities for other-than-temporary impairments is a process that is undertaken at least quarterly and is overseen by a team of Company investment and accounting professionals. Each security which is impaired because the fair value is less than the cost or amortized cost is identified and evaluated. The determination that an impairment is other-than-temporary is highly subjective and involves the careful consideration of many factors. Among the factors considered are:</t>
    </r>
  </si>
  <si>
    <r>
      <t>Cash:    </t>
    </r>
    <r>
      <rPr>
        <sz val="10"/>
        <color theme="1"/>
        <rFont val="Arial"/>
        <family val="2"/>
      </rPr>
      <t>Cash consists of balances on hand and on deposit in banks and financial institutions. Overdrafts arising from the overnight investment of funds offset cash balances on hand and on deposit.</t>
    </r>
  </si>
  <si>
    <t>Recognition of Premium Revenue and Related Expenses</t>
  </si>
  <si>
    <r>
      <t>Recognition of Premium Revenue and Related Expenses:    </t>
    </r>
    <r>
      <rPr>
        <sz val="10"/>
        <color theme="1"/>
        <rFont val="Arial"/>
        <family val="2"/>
      </rPr>
      <t>Premium income for traditional long-duration life and health insurance products is recognized when due from the policyholder. Premiums for short-duration health contracts are recognized as revenue over the contract period in proportion to the insurance protection provided. Profits for limited-payment life insurance contracts are recognized over the contract period. Premiums for universal life-type and annuity contracts are added to the policy account value, and revenues for such products are recognized as charges to the policy account value for mortality, administration, and surrenders (retrospective deposit method). Life premium includes policy charges of $21 million, $22 million, and $23 million for the years ended December 31, 2014, 2013, and 2012, respectively. Other premium consists of annuity policy charges in each year. Profits are also earned to the extent that investment income exceeds policy liability interest requirements. The related benefits and expenses are matched with revenues by means of the provision of future policy benefits and the amortization of deferred acquisition costs in a manner which recognizes profits as they are earned over the same period.</t>
    </r>
  </si>
  <si>
    <t>Future Policy Benefits</t>
  </si>
  <si>
    <r>
      <t>Future Policy Benefits:    </t>
    </r>
    <r>
      <rPr>
        <sz val="10"/>
        <color theme="1"/>
        <rFont val="Arial"/>
        <family val="2"/>
      </rPr>
      <t>The liability for future policy benefits for universal life-type products is represented by policy account value. The liability for future policy benefits for all other life and health products, approximately 84% of total future policy benefits, is determined on the net level premium method. This method provides for the present value of expected future benefit payments less the present value of expected future net premiums, based on estimated investment yields, mortality, morbidity, persistency and other assumptions which were considered appropriate at the time the policies were issued. For limited-payment contracts, a deferred profit liability is also recorded which causes profits to emerge over the life of the contract in proportion to policies in force. Assumptions used for traditional life and health insurance products are based primarily on Company experience. Assumptions for interest rates range from 2.5% to 7.0% for Torchmark’s insurance companies with an overall weighted average assumed rate of 5.7%. Mortality tables used for individual life insurance include various statutory tables and modifications of a variety of generally accepted actuarial tables. Morbidity assumptions for individual health are based on Company experience and industry data. Withdrawal and termination assumptions are based on Torchmark’s experience. Once established, assumptions for these products are generally not changed. An additional provision is made on most products to allow for possible adverse deviation from the assumptions. These estimates are periodically reviewed and compared with actual experience. If it is determined that existing contract liabilities, together with the present value of future gross premiums, will not be sufficient to cover the present value of future benefits and to recover unamortized deferred acquisition costs, then a premium deficiency exists. Such a deficiency would be recognized immediately by a charge to earnings and either a reduction of unamortized deferred acquisition costs or an increase in the liability for future policy benefits. From that point forward, the liability for future policy benefits would be based on the revised assumptions.</t>
    </r>
  </si>
  <si>
    <r>
      <t>Deferred Acquisition Costs</t>
    </r>
    <r>
      <rPr>
        <sz val="10"/>
        <color theme="1"/>
        <rFont val="Arial"/>
        <family val="2"/>
      </rPr>
      <t xml:space="preserve">: Certain costs of acquiring new insurance business are deferred and recorded as an asset. These costs are essential for the acquisition of new insurance business and are directly related to the successful issuance of an insurance contract including sales commissions, policy issue costs, and underwriting costs. Additionally, deferred acquisition costs include the value of insurance purchased, which are the costs of acquiring blocks of insurance from other companies or through the acquisition of other companies. These costs represent the difference between the fair value of the contractual insurance assets acquired and liabilities assumed compared against the assets and liabilities for insurance contracts that the Company issues or holds measured in accordance with GAAP. Deferred acquisition costs and the value of insurance purchased are amortized in a systematic manner which matches these costs with the associated revenues. Policies other than universal life-type policies are amortized with interest over the estimated premium-paying period of the policies in a manner which charges each year’s operations in proportion to the receipt of premium income. Universal life-type policies are amortized with interest in proportion to estimated gross profits. The assumptions used to amortize acquisition costs with regard to interest, mortality, morbidity, and persistency are consistent with those used to estimate the liability for future policy benefits. For interest-sensitive and deposit-balance type products, these assumptions are reviewed on a regular basis and are revised if actual experience differs significantly from original expectations. For all other products, amortization assumptions are generally not revised once established. Deferred acquisition costs are subject to periodic recoverability and loss recognition testing to determine if there is a premium deficiency. These tests evaluate whether the present value of future contract-related cash flows will support the capitalized deferred acquisition cost asset. These cash flows consist primarily of premium income, less benefits and expenses taking inflation into account. The present value of these cash flows, less the benefit reserve, is then compared with the unamortized deferred acquisition cost balance. In the event the estimated present value of net cash flows is less, the deficiency would be recognized by a charge to earnings and either a reduction of unamortized acquisition costs or an increase in the liability for future benefits, as described under the caption </t>
    </r>
    <r>
      <rPr>
        <i/>
        <sz val="10"/>
        <color theme="1"/>
        <rFont val="Arial"/>
        <family val="2"/>
      </rPr>
      <t>Future Policy Benefits</t>
    </r>
    <r>
      <rPr>
        <sz val="10"/>
        <color theme="1"/>
        <rFont val="Arial"/>
        <family val="2"/>
      </rPr>
      <t>.</t>
    </r>
  </si>
  <si>
    <t>Advertising Costs</t>
  </si>
  <si>
    <t>Policy Claims and Other Benefits Payable</t>
  </si>
  <si>
    <r>
      <t>Policy Claims and Other Benefits Payable:    </t>
    </r>
    <r>
      <rPr>
        <sz val="10"/>
        <color theme="1"/>
        <rFont val="Arial"/>
        <family val="2"/>
      </rPr>
      <t>Torchmark establishes a liability for known policy benefits payable and an estimate of claims that have been incurred but not yet reported to the Company. The estimate of unreported claims is based on prior experience. Torchmark makes an estimate after careful evaluation of all information available to the Company. However, there is no certainty the stated liability for claims and other benefits, including the estimate of unsubmitted claims, will be Torchmark’s ultimate obligation.</t>
    </r>
  </si>
  <si>
    <r>
      <t>Income Taxes:    </t>
    </r>
    <r>
      <rPr>
        <sz val="10"/>
        <color theme="1"/>
        <rFont val="Arial"/>
        <family val="2"/>
      </rPr>
      <t xml:space="preserve">Income taxes are accounted for under the asset and liability method. Deferred tax assets and liabilities are recognized for the future tax consequences attributable to differences between the financial statement book values and tax bases of assets and liabilities.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More information concerning income taxes is provided in </t>
    </r>
    <r>
      <rPr>
        <i/>
        <sz val="10"/>
        <color theme="1"/>
        <rFont val="Arial"/>
        <family val="2"/>
      </rPr>
      <t>Note 8—Income Taxes</t>
    </r>
    <r>
      <rPr>
        <sz val="10"/>
        <color theme="1"/>
        <rFont val="Arial"/>
        <family val="2"/>
      </rPr>
      <t>.</t>
    </r>
  </si>
  <si>
    <t>Property and Equipment</t>
  </si>
  <si>
    <t>Low-Income Housing Tax Credit Interests</t>
  </si>
  <si>
    <r>
      <t>Low-Income Housing Tax Credit Interests:</t>
    </r>
    <r>
      <rPr>
        <sz val="10"/>
        <color theme="1"/>
        <rFont val="Arial"/>
        <family val="2"/>
      </rPr>
      <t>    As of December 31, 2014, Torchmark had $318 million invested in limited partnerships that provide low-income housing tax credits and other related Federal income tax and state premium tax benefits to Torchmark. The carrying value of Torchmark’s investment in these entities was $290 million at December 31, 2013. As of December 31, 2014, Torchmark was obligated under future commitments of $76 million, which is included in the above carrying value. Interests for which the return has been guaranteed by unrelated third-parties are accounted for using the effective-yield method. The remaining interests are accounted for using the amortized-cost method.</t>
    </r>
  </si>
  <si>
    <r>
      <t xml:space="preserve">As described later in this note, under the caption </t>
    </r>
    <r>
      <rPr>
        <i/>
        <sz val="10"/>
        <color theme="1"/>
        <rFont val="Arial"/>
        <family val="2"/>
      </rPr>
      <t>Unadopted Accounting Policies</t>
    </r>
    <r>
      <rPr>
        <sz val="10"/>
        <color theme="1"/>
        <rFont val="Arial"/>
        <family val="2"/>
      </rPr>
      <t>, Torchmark will adopt new accounting guidance concerning its interests in low-income housing beginning in 2015. The new guidance will result in accounting for these items in a manner more consistent with the Company’s segment analysis.</t>
    </r>
  </si>
  <si>
    <r>
      <t>Goodwill:</t>
    </r>
    <r>
      <rPr>
        <sz val="10"/>
        <color theme="1"/>
        <rFont val="Arial"/>
        <family val="2"/>
      </rPr>
      <t>    The excess cost of business acquired over the fair value of net assets acquired is reported as goodwill. Goodwill is subject to annual impairment testing based on certain procedures outlined by GAAP. These procedures include a qualitative assessment as to whether it is more likely than not that goodwill is impaired, and they also require consideration of a change in relevant events or circumstances that could possibly affect the valuation of a goodwill reporting unit. If it is determined that an impairment is likely, the procedures then involve measuring the carrying value of each reporting unit of Torchmark’s segments, including the goodwill of that unit, against the estimated fair value of the corresponding unit. If the carrying value of a unit including goodwill exceeds its estimated fair value, then the goodwill in that unit could potentially be impaired. In that event, further testing is required under the accounting guidance to determine the amount of impairment, if any. If there is an impairment in the goodwill of any reporting unit, it is written down and charged to earnings in the period of test.</t>
    </r>
  </si>
  <si>
    <t>Treasury Stock</t>
  </si>
  <si>
    <r>
      <t>Postretirement Benefits:</t>
    </r>
    <r>
      <rPr>
        <sz val="10"/>
        <color theme="1"/>
        <rFont val="Arial"/>
        <family val="2"/>
      </rPr>
      <t xml:space="preserve">    Torchmark accounts for its postretirement defined benefit plans by recognizing the funded status of those plans on its </t>
    </r>
    <r>
      <rPr>
        <i/>
        <sz val="10"/>
        <color theme="1"/>
        <rFont val="Arial"/>
        <family val="2"/>
      </rPr>
      <t>Consolidated Balance Sheets</t>
    </r>
    <r>
      <rPr>
        <sz val="10"/>
        <color theme="1"/>
        <rFont val="Arial"/>
        <family val="2"/>
      </rPr>
      <t xml:space="preserve"> in accordance with accounting guidance. Periodic gains and losses attributable to changes in plan assets and liabilities that are not recognized as components of net periodic benefit costs are recognized as components of other comprehensive income, net of tax. More information concerning the accounting and disclosures for postretirement benefits is found in </t>
    </r>
    <r>
      <rPr>
        <i/>
        <sz val="10"/>
        <color theme="1"/>
        <rFont val="Arial"/>
        <family val="2"/>
      </rPr>
      <t>Note 9</t>
    </r>
    <r>
      <rPr>
        <sz val="10"/>
        <color theme="1"/>
        <rFont val="Arial"/>
        <family val="2"/>
      </rPr>
      <t>—</t>
    </r>
    <r>
      <rPr>
        <i/>
        <sz val="10"/>
        <color theme="1"/>
        <rFont val="Arial"/>
        <family val="2"/>
      </rPr>
      <t>Postretirement Benefits.</t>
    </r>
  </si>
  <si>
    <t>Stock Compensation</t>
  </si>
  <si>
    <t>Stock Split</t>
  </si>
  <si>
    <r>
      <t>Stock Split:</t>
    </r>
    <r>
      <rPr>
        <sz val="10"/>
        <color theme="1"/>
        <rFont val="Arial"/>
        <family val="2"/>
      </rPr>
      <t>    Torchmark declared a three-for-two stock split paid in the form of a 50% stock dividend on all of the Company’s outstanding common stock, having a record date of June 2, 2014. On July 1, 2014, the payment date, holders of Torchmark common stock received one additional share of stock for every two shares held. Upon completion of the transaction, Torchmark had 139,218,183 shares issued at a par value of $1 per share and 131,031,843 shares outstanding after giving effect to the purchase of $26 thousand in fractional shares on July 1, 2014. Shareholders’ equity component amounts as of December 31, 2013 were retrospectively adjusted to reflect this stock dividend. All share and per share amounts have been adjusted to reflect this stock split for all periods presented in these consolidated financial statements.</t>
    </r>
  </si>
  <si>
    <t>Earnings Per Share</t>
  </si>
  <si>
    <r>
      <t>Earnings Per Share:    </t>
    </r>
    <r>
      <rPr>
        <sz val="10"/>
        <color theme="1"/>
        <rFont val="Arial"/>
        <family val="2"/>
      </rPr>
      <t xml:space="preserve">Torchmark presents basic and diluted earnings per share (EPS) on the face of the </t>
    </r>
    <r>
      <rPr>
        <i/>
        <sz val="10"/>
        <color theme="1"/>
        <rFont val="Arial"/>
        <family val="2"/>
      </rPr>
      <t>Consolidated Statements of Operations</t>
    </r>
    <r>
      <rPr>
        <sz val="10"/>
        <color theme="1"/>
        <rFont val="Arial"/>
        <family val="2"/>
      </rPr>
      <t xml:space="preserve">. Basic EPS is computed by dividing income available to common shareholders by the weighted average common shares outstanding for the period. Diluted EPS is calculated by adding to shares outstanding the additional net effect of potentially dilutive securities or contracts, such as stock options, which could be exercised or converted into common shares. For more information on earnings per share, see </t>
    </r>
    <r>
      <rPr>
        <i/>
        <sz val="10"/>
        <color theme="1"/>
        <rFont val="Arial"/>
        <family val="2"/>
      </rPr>
      <t>Note</t>
    </r>
    <r>
      <rPr>
        <sz val="10"/>
        <color theme="1"/>
        <rFont val="Arial"/>
        <family val="2"/>
      </rPr>
      <t xml:space="preserve"> </t>
    </r>
    <r>
      <rPr>
        <i/>
        <sz val="10"/>
        <color theme="1"/>
        <rFont val="Arial"/>
        <family val="2"/>
      </rPr>
      <t>12</t>
    </r>
    <r>
      <rPr>
        <sz val="10"/>
        <color theme="1"/>
        <rFont val="Arial"/>
        <family val="2"/>
      </rPr>
      <t>—</t>
    </r>
    <r>
      <rPr>
        <i/>
        <sz val="10"/>
        <color theme="1"/>
        <rFont val="Arial"/>
        <family val="2"/>
      </rPr>
      <t>Shareholders’ Equity.</t>
    </r>
  </si>
  <si>
    <t>Fair Value Measurements, Investments in Securities [Member]</t>
  </si>
  <si>
    <t>Fair Value Measurements</t>
  </si>
  <si>
    <r>
      <t>Fair Value Measurements, Investments in Securities:</t>
    </r>
    <r>
      <rPr>
        <sz val="10"/>
        <color theme="1"/>
        <rFont val="Arial"/>
        <family val="2"/>
      </rPr>
      <t>    Torchmark measures the fair value of its fixed maturities and equity securities based on a hierarchy consisting of three levels which indicate the quality of the fair value measurements as described below:</t>
    </r>
  </si>
  <si>
    <r>
      <t>Level 1</t>
    </r>
    <r>
      <rPr>
        <sz val="10"/>
        <color theme="1"/>
        <rFont val="Arial"/>
        <family val="2"/>
      </rPr>
      <t xml:space="preserve"> – fair values are based on quoted prices in active markets for identical assets or liabilities that the Company has the ability to access as of the measurement date.</t>
    </r>
  </si>
  <si>
    <r>
      <t>Level 2</t>
    </r>
    <r>
      <rPr>
        <sz val="10"/>
        <color theme="1"/>
        <rFont val="Arial"/>
        <family val="2"/>
      </rPr>
      <t xml:space="preserve"> – fair values are based on inputs other than quoted prices included in Level 1 that are observable for the asset or liability, either directly or indirectly. Level 2 inputs include quoted prices for similar assets or liabilities in active markets, quoted prices for identical or similar assets or liabilities in markets that are not active, inputs other than quoted prices that are observable for the asset or liability, or inputs that can otherwise be corroborated by observable market data.</t>
    </r>
  </si>
  <si>
    <r>
      <t>Level 3</t>
    </r>
    <r>
      <rPr>
        <sz val="10"/>
        <color theme="1"/>
        <rFont val="Arial"/>
        <family val="2"/>
      </rPr>
      <t xml:space="preserve"> – fair values are based on inputs that are considered unobservable where there is little, if any, market activity for the asset or liability as of the measurement date. In this circumstance, the Company has to rely on values derived by independent brokers or internally-developed assumptions. Unobservable inputs are developed based on the best information available to the Company which may include the Company’s own data or bid and ask prices in the dealer market.</t>
    </r>
  </si>
  <si>
    <t>When the standard deviation is 3% or greater, or the Company cannot obtain three quotes, then additional information and management judgment are required to establish the fair value. Further review is performed on the available quotes to determine if they can be corroborated within reasonable tolerance to any other observable evidence. If one of the quotes or the mean of the available quotes can be corroborated with other observable evidence, then the value is reported as Level 2. Otherwise, the value is classified as Level 3. The Company uses information and valuation techniques deemed appropriate for determining the point within the range of reasonable fair value estimates that is most representative of fair value under current market conditions. As of December 31, 2014 and 2013, fair value measurements classified as Level 3 represented 4.0% and 2.8%, respectively, of total fixed maturities and equity securities. Transfers between levels are recognized as of the end of the period of transfer.</t>
  </si>
  <si>
    <r>
      <t xml:space="preserve">The fair values for each class of security and by valuation hierarchy level are indicated in </t>
    </r>
    <r>
      <rPr>
        <i/>
        <sz val="10"/>
        <color theme="1"/>
        <rFont val="Arial"/>
        <family val="2"/>
      </rPr>
      <t>Note 4—Investments</t>
    </r>
    <r>
      <rPr>
        <sz val="10"/>
        <color theme="1"/>
        <rFont val="Arial"/>
        <family val="2"/>
      </rPr>
      <t xml:space="preserve"> under the caption </t>
    </r>
    <r>
      <rPr>
        <i/>
        <sz val="10"/>
        <color theme="1"/>
        <rFont val="Arial"/>
        <family val="2"/>
      </rPr>
      <t>Fair value measurements.</t>
    </r>
  </si>
  <si>
    <t>Fair Value Measurements, Other Financial Instruments [Member]</t>
  </si>
  <si>
    <r>
      <t>Fair Value Measurements, Other Financial Instruments:</t>
    </r>
    <r>
      <rPr>
        <sz val="10"/>
        <color theme="1"/>
        <rFont val="Arial"/>
        <family val="2"/>
      </rPr>
      <t xml:space="preserve">    Fair values for cash, short-term investments, short-term debt, receivables and payables approximate carrying value. Policy loans are an integral part of Torchmark’s subsidiaries’ life insurance policies in force and cannot be valued separately. The fair values of Torchmark’s long-term debt issues are based on the same methodology as investments in fixed maturities. Because observable inputs were available for these debt securities at December 31, 2014, they were classified as Level 2 in the valuation hierarchy. The fair value for each debt instrument as of December 31, 2014 is disclosed in </t>
    </r>
    <r>
      <rPr>
        <i/>
        <sz val="10"/>
        <color theme="1"/>
        <rFont val="Arial"/>
        <family val="2"/>
      </rPr>
      <t>Note 11—Debt.</t>
    </r>
    <r>
      <rPr>
        <sz val="10"/>
        <color theme="1"/>
        <rFont val="Arial"/>
        <family val="2"/>
      </rPr>
      <t xml:space="preserve"> As described in </t>
    </r>
    <r>
      <rPr>
        <i/>
        <sz val="10"/>
        <color theme="1"/>
        <rFont val="Arial"/>
        <family val="2"/>
      </rPr>
      <t>Note 9—Postretirement Benefits</t>
    </r>
    <r>
      <rPr>
        <sz val="10"/>
        <color theme="1"/>
        <rFont val="Arial"/>
        <family val="2"/>
      </rPr>
      <t>, Torchmark maintains an unqualified supplemental retirement plan. Because this plan is unfunded, the assets which support the liability for this plan are considered general assets of the Company. These assets consist of the cash value of corporate-owned life insurance policies and exchange traded funds (ETF’s). The fair value of the insurance cash values approximates carrying value. Fair values for the ETF’s are derived from direct quotes and are considered Level 1 in the valuation hierarchy.</t>
    </r>
  </si>
  <si>
    <t>Significant Accounting Policies (Tables)</t>
  </si>
  <si>
    <t>Summary of Assumptions for Options Granted</t>
  </si>
  <si>
    <t>A summary of assumptions for options granted in each of the three years 2012 through 2014 is as follows:</t>
  </si>
  <si>
    <t>Statutory Accounting (Tables)</t>
  </si>
  <si>
    <t>Consolidated Net Income and Shareholders' Equity for Insurance Companies</t>
  </si>
  <si>
    <t>Consolidated net income and shareholders’ equity (capital and surplus) on a statutory basis for the insurance subsidiaries were as follows:</t>
  </si>
  <si>
    <t>Supplemental Information About Changes to Accumulated Other Comprehensive Income (Tables)</t>
  </si>
  <si>
    <t>Schedule of Change in Balance by Component of Accumulated Other Comprehensive Income</t>
  </si>
  <si>
    <t>Summary of Reclassifications Out of Accumulated Other Comprehensive Income</t>
  </si>
  <si>
    <t>Investments (Tables)</t>
  </si>
  <si>
    <t>Summary of Fixed Maturities and Equity Securities Available for Sale by Component</t>
  </si>
  <si>
    <t>Schedule of Fixed Maturities by Contractual Maturity</t>
  </si>
  <si>
    <t>Schedule of Analysis of Investment Operations</t>
  </si>
  <si>
    <t>Realized Gain (Loss) on Investments</t>
  </si>
  <si>
    <t>Unrealized Gain (Loss) on Investments</t>
  </si>
  <si>
    <t>Schedule of Selected Information about Sales of Fixed Maturities</t>
  </si>
  <si>
    <t>Assets Measured at Fair Value on Recurring Basis</t>
  </si>
  <si>
    <r>
      <t>Fair value measurements:</t>
    </r>
    <r>
      <rPr>
        <sz val="10"/>
        <color theme="1"/>
        <rFont val="Arial"/>
        <family val="2"/>
      </rPr>
      <t xml:space="preserve"> The following tables represent the fair value of assets measured on a recurring basis at December 31, 2014 and 2013:</t>
    </r>
  </si>
  <si>
    <t>Schedule of Changes in Assets Measured at Fair Value on a Recurring Basis Using Significant Unobservable Inputs</t>
  </si>
  <si>
    <t>Quantitative Information about Level 3 Fair Value Measurements</t>
  </si>
  <si>
    <t>Transfers in and Out of Each of the Valuation Levels of Fair Values</t>
  </si>
  <si>
    <t>Writedowns for Other-than-Temporary Impairments</t>
  </si>
  <si>
    <t>The following table presents the writedowns recorded due to these impairments in accordance with accounting guidance and whether the writedown was charged to earnings or other comprehensive income.</t>
  </si>
  <si>
    <t>Schedule of Unrealized Investment Losses by Class of Investment</t>
  </si>
  <si>
    <t>The following tables disclose gross unrealized investment losses by class of investment at December 31, 2014 and December 31, 2013 for the respective periods of time in a loss position. Torchmark considers these investments to be only temporarily impaired.</t>
  </si>
  <si>
    <t>Schedule of Additional Information about Investments in Unrealized Loss Position</t>
  </si>
  <si>
    <t>Schedule of Other Long-Term Investments</t>
  </si>
  <si>
    <t>Deferred Acquisition Costs (Tables)</t>
  </si>
  <si>
    <t>Schedule of Analysis Deferred Acquisition Costs</t>
  </si>
  <si>
    <t>Acquisition (Tables)</t>
  </si>
  <si>
    <t>Business Acquisition Pro Forma Adjustments</t>
  </si>
  <si>
    <t>Liability for Unpaid Health Claims (Tables)</t>
  </si>
  <si>
    <t>Summary of Liability for Unpaid Health Claims</t>
  </si>
  <si>
    <t>Income Taxes (Tables)</t>
  </si>
  <si>
    <t>Components of Income Taxes</t>
  </si>
  <si>
    <t>Income Tax Expense from Continuing Operations</t>
  </si>
  <si>
    <t>Summary of Effective Income Tax Rate</t>
  </si>
  <si>
    <t>Significant Portions of Deferred Tax Assets and Deferred Tax Liabilities</t>
  </si>
  <si>
    <t>Postretirement Benefits (Tables)</t>
  </si>
  <si>
    <t>Total Cost of Retirement Plans Charged to Operations</t>
  </si>
  <si>
    <t>The total cost of these retirement plans charged to operations was as follows:</t>
  </si>
  <si>
    <t>Pension Assets by Component at Fair Value</t>
  </si>
  <si>
    <t>The following table presents the assets of Torchmark’s defined benefit pension plans for the years ended December 31, 2014 and 2013.</t>
  </si>
  <si>
    <t>Analysis of Impact on Other Comprehensive Income (Loss)</t>
  </si>
  <si>
    <t>Portion of Other Comprehensive Income Expected to Be Reflected in Pension Expense in Next Year</t>
  </si>
  <si>
    <t>Pension Benefits [Member]</t>
  </si>
  <si>
    <t>Weighted Average Assumptions</t>
  </si>
  <si>
    <t>Components of Net Periodic Pension Costs and Post-Retirement Benefit Costs</t>
  </si>
  <si>
    <t>Reconciliation of Benefit Obligation and Plan Assets</t>
  </si>
  <si>
    <t>Schedule of Amounts Recognized as Components Accumulated Other Comprehensive Income</t>
  </si>
  <si>
    <t>Estimated Future Payments for Post-Retirement Benefit Plans</t>
  </si>
  <si>
    <t>Other Benefits [Member]</t>
  </si>
  <si>
    <t>Supplemental Disclosures of Cash Flow Information (Tables)</t>
  </si>
  <si>
    <t>Summary of Noncash Transactions</t>
  </si>
  <si>
    <t>Summary of Amounts Paid</t>
  </si>
  <si>
    <t>Debt (Tables)</t>
  </si>
  <si>
    <t>A table presenting selected information concerning Torchmark’s short-term borrowings is presented below.</t>
  </si>
  <si>
    <t>Shareholders' Equity (Tables)</t>
  </si>
  <si>
    <t>Summary of Preferred and Common Share Activity</t>
  </si>
  <si>
    <r>
      <t>A summary of preferred and common share activity is presented in the following chart. All share data in this Note has been retrospectively restated to give effect to the three-for-two stock split described in </t>
    </r>
    <r>
      <rPr>
        <i/>
        <sz val="10"/>
        <color rgb="FF000000"/>
        <rFont val="Arial"/>
        <family val="2"/>
      </rPr>
      <t>Note 1</t>
    </r>
    <r>
      <rPr>
        <sz val="10"/>
        <color rgb="FF000000"/>
        <rFont val="Arial"/>
        <family val="2"/>
      </rPr>
      <t>.</t>
    </r>
  </si>
  <si>
    <t>Reconciliation of Basic and Diluted Weighted Average Shares Outstanding</t>
  </si>
  <si>
    <t>A reconciliation of basic and diluted weighted-average shares outstanding used in the computation of basic and diluted earnings per share is as follows:</t>
  </si>
  <si>
    <t>Stock-Based Compensation (Tables)</t>
  </si>
  <si>
    <t>Analysis of Shares Available for Grant</t>
  </si>
  <si>
    <t>Summary of Stock Compensation Activity</t>
  </si>
  <si>
    <t>Analysis of Option Activity</t>
  </si>
  <si>
    <t>Summary of Restricted Stock and Restricted Stock Units Granted</t>
  </si>
  <si>
    <t>Analysis of Unvested Restricted Stock</t>
  </si>
  <si>
    <t>Schedule of Weighted-Average Grant-Date Fair Values of Unvested Restricted Stock</t>
  </si>
  <si>
    <t>Schedule of Additional Information of Stock-Based Compensation</t>
  </si>
  <si>
    <t>Schedule of Additional Information on Unvested Options</t>
  </si>
  <si>
    <t>Summary of Options Outstanding</t>
  </si>
  <si>
    <t>Business Segments (Tables)</t>
  </si>
  <si>
    <t>Schedule of Segment Premium Revenue by Each Marketing Group</t>
  </si>
  <si>
    <t>The tables below present segment premium revenue by each of Torchmark’s marketing groups.</t>
  </si>
  <si>
    <t>Reconciliation of Segment Operating Information to Consolidated Statement of Operations</t>
  </si>
  <si>
    <t>The table below reconciles segment assets to total assets as reported in the consolidated financial statements.</t>
  </si>
  <si>
    <t>Commitments and Contingencies (Tables)</t>
  </si>
  <si>
    <t>Schedule Of Percentages Of Investments By Major Components At Fair Value</t>
  </si>
  <si>
    <t>At December 31, 2014, the investment portfolio, at fair value, consisted of the following:</t>
  </si>
  <si>
    <t>Schedule Of Industry Concentrations Held In The Corporate Portfolio Based On Fair Value</t>
  </si>
  <si>
    <t>Below are the ten largest industry concentrations held in the corporate portfolio at December 31, 2014, based on fair value:</t>
  </si>
  <si>
    <t>Selected Quarterly Data (Unaudited) (Tables)</t>
  </si>
  <si>
    <t>Schedule of Selected Quarterly Data</t>
  </si>
  <si>
    <t>Significant Accounting Policies - Additional Information (Detail) (USD $)</t>
  </si>
  <si>
    <t>1 Months Ended</t>
  </si>
  <si>
    <t>0 Months Ended</t>
  </si>
  <si>
    <t>Jul. 01, 2014</t>
  </si>
  <si>
    <t>Significant Accounting Policies [Line Items]</t>
  </si>
  <si>
    <t>Fair value determined by third party</t>
  </si>
  <si>
    <t>Level 3 Proportion to fixed maturities and equity securities</t>
  </si>
  <si>
    <t>Private placement corporate bonds managed by a third party</t>
  </si>
  <si>
    <t>Insurance policy charges</t>
  </si>
  <si>
    <t>Advertising costs charged to earnings and included in other operating expense</t>
  </si>
  <si>
    <t>Capitalized advertising costs</t>
  </si>
  <si>
    <t>Original cost of property and equipment</t>
  </si>
  <si>
    <t>Accumulated depreciation</t>
  </si>
  <si>
    <t>Depreciation expense</t>
  </si>
  <si>
    <t>Loss on sale of real estate</t>
  </si>
  <si>
    <t>Write-down of real estate</t>
  </si>
  <si>
    <t>Carrying value of investment in low-income housing interests</t>
  </si>
  <si>
    <t>Obligations under future commitments for low-income housing interests</t>
  </si>
  <si>
    <t>Stock split, description</t>
  </si>
  <si>
    <t>A three-for-two stock split</t>
  </si>
  <si>
    <t>Percentage of stock dividend payable</t>
  </si>
  <si>
    <t>Record date for three for two stock split</t>
  </si>
  <si>
    <t>Stock split, payment date</t>
  </si>
  <si>
    <t>Cash paid to acquire fractional shares</t>
  </si>
  <si>
    <t>Common stock, shares outstanding</t>
  </si>
  <si>
    <t>Fractional Shares [Member]</t>
  </si>
  <si>
    <t>Other Assets [Member]</t>
  </si>
  <si>
    <t>Other Invested Assets [Member]</t>
  </si>
  <si>
    <t>Minimum [Member] | Torchmark Corporation 2011 Incentive Plan [Member]</t>
  </si>
  <si>
    <t>Option grants contractual term</t>
  </si>
  <si>
    <t>7 years</t>
  </si>
  <si>
    <t>Vesting period</t>
  </si>
  <si>
    <t>3 years</t>
  </si>
  <si>
    <t>Minimum [Member] | Equipment [Member]</t>
  </si>
  <si>
    <t>Property and equipment, estimated useful life</t>
  </si>
  <si>
    <t>Minimum [Member] | Building and Improvements [Member]</t>
  </si>
  <si>
    <t>5 years</t>
  </si>
  <si>
    <t>Maximum [Member] | Torchmark Corporation 2011 Incentive Plan [Member]</t>
  </si>
  <si>
    <t>10 years</t>
  </si>
  <si>
    <t>Maximum [Member] | Equipment [Member]</t>
  </si>
  <si>
    <t>Maximum [Member] | Building and Improvements [Member]</t>
  </si>
  <si>
    <t>40 years</t>
  </si>
  <si>
    <t>Life Insurance [Member]</t>
  </si>
  <si>
    <t>Proportion of future policy reserves which are not universal life type</t>
  </si>
  <si>
    <t>Liability for future policy benefits, interest rate assumptions, low end</t>
  </si>
  <si>
    <t>Liability for future policy benefits, interest rate assumptions, high end</t>
  </si>
  <si>
    <t>Liability for future policy benefits, interest rate assumptions</t>
  </si>
  <si>
    <t>Significant Accounting Policies - Summary of Assumptions for Options Granted (Detail)</t>
  </si>
  <si>
    <t>5 years 7 months 24 days</t>
  </si>
  <si>
    <t>5 years 7 months 13 days</t>
  </si>
  <si>
    <t>5 years 6 months 18 days</t>
  </si>
  <si>
    <t>Statutory Accounting - Consolidated Net Income and Shareholders' Equity for Insurance Companies (Detail) (USD $)</t>
  </si>
  <si>
    <t>Statutory Accounting Consolidated Net Income and Shareholders Equity for Insurance Companies [Abstract]</t>
  </si>
  <si>
    <t>Life insurance subsidiaries, Net Income</t>
  </si>
  <si>
    <t>Life insurance subsidiaries, Shareholders' Equity</t>
  </si>
  <si>
    <t>Statutory Accounting - Additional Information (Detail) (USD $)</t>
  </si>
  <si>
    <t>In Millions, unless otherwise specified</t>
  </si>
  <si>
    <t>Statutory Accounting [Abstract]</t>
  </si>
  <si>
    <t>Surplus adequate to satisfy regulatory compliance</t>
  </si>
  <si>
    <t>Supplemental Information about Changes to Accumulated Other Comprehensive Income - Schedule of Change in Balance by Component of Accumulated Other Comprehensive Income (Detail) (USD $)</t>
  </si>
  <si>
    <t>Accumulated Other Comprehensive Income (Loss) [Line Items]</t>
  </si>
  <si>
    <t>Accumulated other comprehensive income (loss), Beginning Balance</t>
  </si>
  <si>
    <t>Accumulated other comprehensive income (loss), Ending Balance</t>
  </si>
  <si>
    <t>Pension adjustments [Member]</t>
  </si>
  <si>
    <t>Foreign Exchange [Member]</t>
  </si>
  <si>
    <t>Deferred Acquisition Costs [Member]</t>
  </si>
  <si>
    <t>Available for Sale Assets [Member]</t>
  </si>
  <si>
    <t>Supplemental Information about Changes to Accumulated Other Comprehensive Income - Summary of Reclassification out of Accumulated Other Comprehensive Income (Detail) (USD $)</t>
  </si>
  <si>
    <t>Other Comprehensive Income Loss Reclassification Adjustments [Line Items]</t>
  </si>
  <si>
    <t>Reclassification out of Accumulated Other Comprehensive Income [Member]</t>
  </si>
  <si>
    <t>Reclassification out of Accumulated Other Comprehensive Income [Member] | Unrealized gains (losses) on available for sale assets [Member]</t>
  </si>
  <si>
    <t>Reclassification out of Accumulated Other Comprehensive Income [Member] | Pension adjustments [Member]</t>
  </si>
  <si>
    <t>Investments - Summary of Fixed Maturities and Equity Securities Available for Sale by Component (Detail) (USD $)</t>
  </si>
  <si>
    <t>Schedule of Available-for-sale Securities [Line Items]</t>
  </si>
  <si>
    <t>Debt Securities Cost or Amortized Cost</t>
  </si>
  <si>
    <t>Debt Securities Fair Value</t>
  </si>
  <si>
    <t>Equity Securities Cost or Amortized Cost</t>
  </si>
  <si>
    <t>Equity Securities Fair Value</t>
  </si>
  <si>
    <t>Total Available for Sale Securities Cost</t>
  </si>
  <si>
    <t>Gross Unrealized Gains</t>
  </si>
  <si>
    <t>Gross Unrealized Losses</t>
  </si>
  <si>
    <t>Total Available for Sale Securities Fair Value</t>
  </si>
  <si>
    <t>Total Available for Sale Amount per the Balance Sheet</t>
  </si>
  <si>
    <t>Equity Securities [Member]</t>
  </si>
  <si>
    <t>Equity Securities Amount per the Balance Sheet</t>
  </si>
  <si>
    <t>Fixed Maturities [Member]</t>
  </si>
  <si>
    <t>Debt Securities Amount per the Balance Sheet</t>
  </si>
  <si>
    <t>Percentage of Total Fixed Maturities At Fair Value</t>
  </si>
  <si>
    <t>Fixed Maturities [Member] | U.S. Government Direct, Guaranteed, and Government-Sponsored Enterprises [Member]</t>
  </si>
  <si>
    <t>Fixed Maturities [Member] | States, Municipalities, and Political Subdivisions [Member]</t>
  </si>
  <si>
    <t>Fixed Maturities [Member] | Foreign Governments [Member]</t>
  </si>
  <si>
    <t>Fixed Maturities [Member] | Corporates [Member]</t>
  </si>
  <si>
    <t>Fixed Maturities [Member] | Collateralized Debt Obligations [Member]</t>
  </si>
  <si>
    <t>Fixed Maturities [Member] | Other Asset-backed Securities [Member]</t>
  </si>
  <si>
    <t>Fixed Maturities [Member] | Redeemable Preferred Stocks [Member]</t>
  </si>
  <si>
    <t>Investments - Schedule of Fixed Maturities by Contractual Maturity (Detail) (USD $)</t>
  </si>
  <si>
    <t>Investments, Debt and Equity Securities [Abstract]</t>
  </si>
  <si>
    <t>Fixed maturities available for sale, Amortized Cost - Due in one year or less</t>
  </si>
  <si>
    <t>Fixed maturities available for sale, Amortized Cost - Due from one to five years</t>
  </si>
  <si>
    <t>Fixed maturities available for sale, Amortized Cost - Due from five to ten years</t>
  </si>
  <si>
    <t>Fixed maturities available for sale, Amortized Cost - Due from ten to twenty years</t>
  </si>
  <si>
    <t>Fixed maturities available for sale, Amortized Cost - Due after twenty years</t>
  </si>
  <si>
    <t>Mortgage-backed and asset-backed securities, Amortized Cost</t>
  </si>
  <si>
    <t>Fixed maturities available for sale, Fair Value - Due in one year or less</t>
  </si>
  <si>
    <t>Fixed maturities available for sale, Fair Value - Due from one to five years</t>
  </si>
  <si>
    <t>Fixed maturities available for sale, Fair Value - Due from five to ten years</t>
  </si>
  <si>
    <t>Fixed maturities available for sale, Fair Value - Due from ten to twenty years</t>
  </si>
  <si>
    <t>Fixed maturities available for sale, Fair Value - Due after twenty years</t>
  </si>
  <si>
    <t>Mortgage-backed and asset-backed securities, Fair Value</t>
  </si>
  <si>
    <t>Total fixed maturities available for sale, Fair Value</t>
  </si>
  <si>
    <t>Investments - Schedule of Analysis of Investment Operations (Detail) (USD $)</t>
  </si>
  <si>
    <t>3 Months Ended</t>
  </si>
  <si>
    <t>Sep. 30, 2014</t>
  </si>
  <si>
    <t>Mar. 31, 2014</t>
  </si>
  <si>
    <t>Sep. 30, 2013</t>
  </si>
  <si>
    <t>Jun. 30, 2013</t>
  </si>
  <si>
    <t>Mar. 31, 2013</t>
  </si>
  <si>
    <t>Investment Securities [Line Items]</t>
  </si>
  <si>
    <t>Investment income, gross</t>
  </si>
  <si>
    <t>Short-term Debt [Member]</t>
  </si>
  <si>
    <t>Policy Loans [Member]</t>
  </si>
  <si>
    <t>Other Long-term Investments [Member]</t>
  </si>
  <si>
    <t>Investments - Realized Gain (Loss) on Investments (Detail) (USD $)</t>
  </si>
  <si>
    <t>Loss on Redemption of Debt [Member]</t>
  </si>
  <si>
    <t>Fixed Maturities [Member] | Sales and Other [Member]</t>
  </si>
  <si>
    <t>Fixed Maturities [Member] | Other-than-temporary Impairments [Member]</t>
  </si>
  <si>
    <t>Investments - Unrealized Gain (Loss) on Investments (Detail) (USD $)</t>
  </si>
  <si>
    <t>Investments - Schedule of Selected Information about Sales of Fixed Maturities (Detail) (USD $)</t>
  </si>
  <si>
    <t>Investments - Assets Measured at Fair Value on Recurring Basis (Detail) (USD $)</t>
  </si>
  <si>
    <t>Fair Value Assets Measured On Recurring Basis [Line Items]</t>
  </si>
  <si>
    <t>Fair value fixed maturities measured on recurring basis</t>
  </si>
  <si>
    <t>Fair Value, Inputs, Level 1 [Member]</t>
  </si>
  <si>
    <t>Fair Value, Inputs, Level 1 [Member] | Fixed Maturities [Member]</t>
  </si>
  <si>
    <t>Fair Value, Inputs, Level 1 [Member] | Fixed Maturities [Member] | U.S. Government Direct, Guaranteed, and Government-Sponsored Enterprises [Member]</t>
  </si>
  <si>
    <t>Fair Value, Inputs, Level 1 [Member] | Fixed Maturities [Member] | States, Municipalities, and Political Subdivisions [Member]</t>
  </si>
  <si>
    <t>Fair Value, Inputs, Level 1 [Member] | Fixed Maturities [Member] | Foreign Governments [Member]</t>
  </si>
  <si>
    <t>Fair Value, Inputs, Level 1 [Member] | Fixed Maturities [Member] | Corporates [Member]</t>
  </si>
  <si>
    <t>Fair Value, Inputs, Level 1 [Member] | Fixed Maturities [Member] | Collateralized Debt Obligations [Member]</t>
  </si>
  <si>
    <t>Fair Value, Inputs, Level 1 [Member] | Fixed Maturities [Member] | Other Asset-backed Securities [Member]</t>
  </si>
  <si>
    <t>Fair Value, Inputs, Level 1 [Member] | Fixed Maturities [Member] | Redeemable Preferred Stocks [Member]</t>
  </si>
  <si>
    <t>Fair Value, Inputs, Level 1 [Member] | Equity Securities [Member]</t>
  </si>
  <si>
    <t>Fair Value, Inputs, Level 2 [Member]</t>
  </si>
  <si>
    <t>Fair Value, Inputs, Level 2 [Member] | Fixed Maturities [Member]</t>
  </si>
  <si>
    <t>Fair Value, Inputs, Level 2 [Member] | Fixed Maturities [Member] | U.S. Government Direct, Guaranteed, and Government-Sponsored Enterprises [Member]</t>
  </si>
  <si>
    <t>Fair Value, Inputs, Level 2 [Member] | Fixed Maturities [Member] | States, Municipalities, and Political Subdivisions [Member]</t>
  </si>
  <si>
    <t>Fair Value, Inputs, Level 2 [Member] | Fixed Maturities [Member] | Foreign Governments [Member]</t>
  </si>
  <si>
    <t>Fair Value, Inputs, Level 2 [Member] | Fixed Maturities [Member] | Corporates [Member]</t>
  </si>
  <si>
    <t>Fair Value, Inputs, Level 2 [Member] | Fixed Maturities [Member] | Collateralized Debt Obligations [Member]</t>
  </si>
  <si>
    <t>Fair Value, Inputs, Level 2 [Member] | Fixed Maturities [Member] | Other Asset-backed Securities [Member]</t>
  </si>
  <si>
    <t>Fair Value, Inputs, Level 2 [Member] | Fixed Maturities [Member] | Redeemable Preferred Stocks [Member]</t>
  </si>
  <si>
    <t>Fair Value, Inputs, Level 2 [Member] | Equity Securities [Member]</t>
  </si>
  <si>
    <t>Fair Value, Inputs, Level 3 [Member]</t>
  </si>
  <si>
    <t>Fair Value, Inputs, Level 3 [Member] | Fixed Maturities [Member]</t>
  </si>
  <si>
    <t>Fair Value, Inputs, Level 3 [Member] | Fixed Maturities [Member] | U.S. Government Direct, Guaranteed, and Government-Sponsored Enterprises [Member]</t>
  </si>
  <si>
    <t>Fair Value, Inputs, Level 3 [Member] | Fixed Maturities [Member] | States, Municipalities, and Political Subdivisions [Member]</t>
  </si>
  <si>
    <t>Fair Value, Inputs, Level 3 [Member] | Fixed Maturities [Member] | Foreign Governments [Member]</t>
  </si>
  <si>
    <t>Fair Value, Inputs, Level 3 [Member] | Fixed Maturities [Member] | Corporates [Member]</t>
  </si>
  <si>
    <t>Fair Value, Inputs, Level 3 [Member] | Fixed Maturities [Member] | Collateralized Debt Obligations [Member]</t>
  </si>
  <si>
    <t>Fair Value, Inputs, Level 3 [Member] | Fixed Maturities [Member] | Other Asset-backed Securities [Member]</t>
  </si>
  <si>
    <t>Fair Value, Inputs, Level 3 [Member] | Fixed Maturities [Member] | Redeemable Preferred Stocks [Member]</t>
  </si>
  <si>
    <t>Fair Value, Inputs, Level 3 [Member] | Equity Securities [Member]</t>
  </si>
  <si>
    <t>Investments - Schedule of Changes in Assets Measured at Fair Value on a Recurring Basis Using Significant Unobservable Inputs (Level 3) (Detail) (USD $)</t>
  </si>
  <si>
    <t>Investment [Line Items]</t>
  </si>
  <si>
    <t>Beginning Balance</t>
  </si>
  <si>
    <t>Transfers in and/or out of Level 3</t>
  </si>
  <si>
    <t>Ending Balance</t>
  </si>
  <si>
    <t>Asset-backed Securities [Member]</t>
  </si>
  <si>
    <t>Collateralized Debt Obligations [Member]</t>
  </si>
  <si>
    <t>Corporates [Member]</t>
  </si>
  <si>
    <t>Investments - Quantitative Information about Level 3 Fair Value Measurements (Detail) (USD $)</t>
  </si>
  <si>
    <t>Quantitative Information About Significant Unobservable Inputs [Line Items]</t>
  </si>
  <si>
    <t>Fair Value, Inputs, Level 3 [Member] | Collateralized Debt Obligations [Member] | Discounted Cash Flows Valuation Technique [Member]</t>
  </si>
  <si>
    <t>Fair Value, Inputs, Level 3 [Member] | Private Placement Bonds [Member] | Discounted Cash Flows Valuation Technique [Member]</t>
  </si>
  <si>
    <t>Fair Value, Inputs, Level 3 [Member] | Equity Securities [Member] | Third-party Pricing Without Adjustment [Member]</t>
  </si>
  <si>
    <t>Minimum [Member] | Fair Value, Inputs, Level 3 [Member] | Collateralized Debt Obligations [Member] | Discounted Cash Flows Valuation Technique [Member]</t>
  </si>
  <si>
    <t>Discount rate</t>
  </si>
  <si>
    <t>Maximum [Member] | Fair Value, Inputs, Level 3 [Member] | Collateralized Debt Obligations [Member] | Discounted Cash Flows Valuation Technique [Member]</t>
  </si>
  <si>
    <t>Maximum [Member] | Fair Value, Inputs, Level 3 [Member] | Private Placement Bonds [Member] | Discounted Cash Flows Valuation Technique [Member]</t>
  </si>
  <si>
    <t>Credit rating</t>
  </si>
  <si>
    <t>BB+ to A+</t>
  </si>
  <si>
    <t>Weighted Average [Member] | Fair Value, Inputs, Level 3 [Member] | Collateralized Debt Obligations [Member] | Discounted Cash Flows Valuation Technique [Member]</t>
  </si>
  <si>
    <t>Weighted Average [Member] | Fair Value, Inputs, Level 3 [Member] | Private Placement Bonds [Member] | Discounted Cash Flows Valuation Technique [Member]</t>
  </si>
  <si>
    <t>Investments - Transfers in and Out of Each of the Valuation Levels of Fair Values (Detail) (USD $)</t>
  </si>
  <si>
    <t>Transfers In And Out Of Each Of The Valuation Levels Of Fair Values Of Investments[Line Items]</t>
  </si>
  <si>
    <t>Transfers In</t>
  </si>
  <si>
    <t>Transfers Out</t>
  </si>
  <si>
    <t>Transfers Net</t>
  </si>
  <si>
    <t>Investments - Writedowns for Other-than-Temporary Impairments (Detail) (USD $)</t>
  </si>
  <si>
    <t>Other Than Temporary Impairment Losses Recognized [Line Items]</t>
  </si>
  <si>
    <t>Writedowns for Other-Than-Temporary Impairments, Net Income, After tax</t>
  </si>
  <si>
    <t>Writedowns for Other-Than-Temporary Impairments, Other Comprehensive Income, After tax</t>
  </si>
  <si>
    <t>Corporate Bonds [Member]</t>
  </si>
  <si>
    <t>Writedowns for Other-Than-Temporary Impairments, Net Income, Pre-tax</t>
  </si>
  <si>
    <t>Writedowns for Other-Than-Temporary Impairments, Other Comprehensive Income, Pre-tax</t>
  </si>
  <si>
    <t>Investments - Additional Information (Detail) (USD $)</t>
  </si>
  <si>
    <t>Issues</t>
  </si>
  <si>
    <t>Written down securities carried at fair value</t>
  </si>
  <si>
    <t>Unrealized gain (loss) on investments</t>
  </si>
  <si>
    <t>Percentage of portfolio in financial assets at fair value</t>
  </si>
  <si>
    <t>Percentage of portfolio in financial assets at amortized cost</t>
  </si>
  <si>
    <t>Total issues of fixed-maturities and equities</t>
  </si>
  <si>
    <t>Accumulated depreciation on investment real estate</t>
  </si>
  <si>
    <t>Financial Sector [Member]</t>
  </si>
  <si>
    <t>Other Sectors [Member]</t>
  </si>
  <si>
    <t>Investments - Schedule of Unrealized Investment Losses by Class of Investment (Detail) (USD $)</t>
  </si>
  <si>
    <t>Fair Value, Less than Twelve Months</t>
  </si>
  <si>
    <t>Fair Value, Twelve Months or Longer</t>
  </si>
  <si>
    <t>Fair Value, Total</t>
  </si>
  <si>
    <t>Unrealized Loss Less Than Twelve Months</t>
  </si>
  <si>
    <t>Unrealized Loss Twelve Months or Longer</t>
  </si>
  <si>
    <t>Unrealized Loss Total</t>
  </si>
  <si>
    <t>U.S. Government Direct, Guaranteed, and Government-Sponsored Enterprises [Member]</t>
  </si>
  <si>
    <t>States, Municipalities, and Political Subdivisions [Member]</t>
  </si>
  <si>
    <t>Foreign Governments [Member]</t>
  </si>
  <si>
    <t>Other Asset-backed Securities [Member]</t>
  </si>
  <si>
    <t>Redeemable Preferred Stocks [Member]</t>
  </si>
  <si>
    <t>Investments - Schedule of Additional Information about Investments in Unrealized Loss Position (Detail)</t>
  </si>
  <si>
    <t>Number of issues (Cusip numbers) held, Less than Twelve Months</t>
  </si>
  <si>
    <t>Number of issues (Cusip numbers) held, Twelve Months or Longer</t>
  </si>
  <si>
    <t>Number of issues (Cusip numbers) held, Total</t>
  </si>
  <si>
    <t>Investments - Schedule of Other Long-Term Investments (Detail) (USD $)</t>
  </si>
  <si>
    <t>Investment Real Estate, at Depreciated Cost [Member]</t>
  </si>
  <si>
    <t>Low-Income Housing Interests [Member]</t>
  </si>
  <si>
    <t>Other [Member]</t>
  </si>
  <si>
    <t>Deferred Acquisition Costs - Schedule of Analysis Deferred Acquisition Costs (Detail) (USD $)</t>
  </si>
  <si>
    <t>Deferred Acquisition Costs, Balance at beginning of year</t>
  </si>
  <si>
    <t>Deferred Acquisition Costs, Commissions</t>
  </si>
  <si>
    <t>Deferred Acquisition Costs, Other expenses</t>
  </si>
  <si>
    <t>Deferred Acquisition Costs, Total deferred costs</t>
  </si>
  <si>
    <t>Deferred Acquisition Costs, Value of insurance purchased during year</t>
  </si>
  <si>
    <t>Deferred Acquisition Costs, Foreign exchange adjustment</t>
  </si>
  <si>
    <t>Deferred Acquisition Costs, Adjustment attributable to unrealized investment losses</t>
  </si>
  <si>
    <t>Deferred Acquisition Costs, Total additions</t>
  </si>
  <si>
    <t>Deferred Acquisition Costs, Amortized during period</t>
  </si>
  <si>
    <t>Adjustment attributable to unrealized investment gains</t>
  </si>
  <si>
    <t>Deferred Acquisition Costs, Total deductions</t>
  </si>
  <si>
    <t>Deferred Acquisition Costs, Balance at end of period</t>
  </si>
  <si>
    <t>Acquisition - Additional Information (Detail) (USD $)</t>
  </si>
  <si>
    <t>2 Months Ended</t>
  </si>
  <si>
    <t>Nov. 01, 2012</t>
  </si>
  <si>
    <t>Business Acquisition [Line Items]</t>
  </si>
  <si>
    <t>Acquisition expenses</t>
  </si>
  <si>
    <t>Acquisition expenses net of tax</t>
  </si>
  <si>
    <t>Adjustment for finalization of accounting for a business combination pretax</t>
  </si>
  <si>
    <t>Increase in policy holder benefit reserve</t>
  </si>
  <si>
    <t>Family Heritage [Member]</t>
  </si>
  <si>
    <t>Business acquisition purchase price</t>
  </si>
  <si>
    <t>Debt assumed</t>
  </si>
  <si>
    <t>Fair value of debt securities</t>
  </si>
  <si>
    <t>Purchase price funded with cash</t>
  </si>
  <si>
    <t>Cash acquired</t>
  </si>
  <si>
    <t>Acquisition adjustment, after tax</t>
  </si>
  <si>
    <t>Increase in deferred acquisition</t>
  </si>
  <si>
    <t>Revenue</t>
  </si>
  <si>
    <t>Acquisition - Supplemental Unaudited Pro Forma Information (Detail) (Family Heritage [Member], USD $)</t>
  </si>
  <si>
    <t>Business Acquisition, Pro Forma Information [Line Items]</t>
  </si>
  <si>
    <t>Net income per diluted share</t>
  </si>
  <si>
    <t>Liability for Unpaid Health Claims - Summary of Liability for Unpaid Health Claims (Detail) (USD $)</t>
  </si>
  <si>
    <t>Incurred related to Current year</t>
  </si>
  <si>
    <t>Incurred related to Prior years</t>
  </si>
  <si>
    <t>Paid related to Current year</t>
  </si>
  <si>
    <t>Paid related to Prior years</t>
  </si>
  <si>
    <t>Income Taxes - Components of Income Taxes (Detail) (USD $)</t>
  </si>
  <si>
    <t>Income tax expense, Total</t>
  </si>
  <si>
    <t>Income Taxes - Income Taxes Expense from Continuing Operations (Detail) (USD $)</t>
  </si>
  <si>
    <t>Income Taxes - Summary of Effective Income Tax Rate (Detail) (USD $)</t>
  </si>
  <si>
    <t>Income Taxes - Significant Portions of Deferred Tax Assets and Deferred Tax Liabilities (Detail) (USD $)</t>
  </si>
  <si>
    <t>Income Taxes - Additional Information (Detail) (USD $)</t>
  </si>
  <si>
    <t>Operating loss carryforwards</t>
  </si>
  <si>
    <t>Uncertain tax positions</t>
  </si>
  <si>
    <t>Recognized interest income, net of Federal income tax expense</t>
  </si>
  <si>
    <t>Amount of accrued interest or penalties</t>
  </si>
  <si>
    <t>Postretirement Benefits - Total Cost of Retirement Plans Charged to Operations (Detail) (USD $)</t>
  </si>
  <si>
    <t>Defined Contribution Plans</t>
  </si>
  <si>
    <t>Defined Benefit Pension Plans</t>
  </si>
  <si>
    <t>Postretirement Benefits - Additional Information (Detail) (USD $)</t>
  </si>
  <si>
    <t>Defined Benefit Plan Disclosure [Line Items]</t>
  </si>
  <si>
    <t>Defined benefit plan contributions</t>
  </si>
  <si>
    <t>Insurance premium paid for supplemental pension plan</t>
  </si>
  <si>
    <t>Insurance cash value of supplemental pension plan</t>
  </si>
  <si>
    <t>Cash deposited into Rabbi Trust</t>
  </si>
  <si>
    <t>Insurance cash value and Rabbi Trust investments supporting supplemental pension plan liability</t>
  </si>
  <si>
    <t>Unqualified supplemental retirement pension plan liability</t>
  </si>
  <si>
    <t>Liability for closed supplemental retirement pension plans</t>
  </si>
  <si>
    <t>Maximum allowed investment percentage in any single issuer in pension plan assets at time of purchase</t>
  </si>
  <si>
    <t>Maximum [Member]</t>
  </si>
  <si>
    <t>Contributions to benefit plans, future</t>
  </si>
  <si>
    <t>Capped eligible compensation</t>
  </si>
  <si>
    <t>Funded Defined Benefit Pension Plans [Member]</t>
  </si>
  <si>
    <t>Accumulated benefit obligation</t>
  </si>
  <si>
    <t>Unfunded Plans [Member]</t>
  </si>
  <si>
    <t>Postretirement Benefits - Pension Assets by Components at Fair Value (Detail) (USD $)</t>
  </si>
  <si>
    <t>Schedule of Pension and Other Postretirerment Plan Assets by Fair Value [Line Items]</t>
  </si>
  <si>
    <t>Defined benefit pension plans-Fair value of plan assets</t>
  </si>
  <si>
    <t>Total percentage</t>
  </si>
  <si>
    <t>Equity Securities, Financial [Member]</t>
  </si>
  <si>
    <t>Equity Securities, Consumer Cyclical [Member]</t>
  </si>
  <si>
    <t>Equity Securities, Technology [Member]</t>
  </si>
  <si>
    <t>Equity Securities, Consumer, Non-Cyclical [Member]</t>
  </si>
  <si>
    <t>Equity Securities, Energy [Member]</t>
  </si>
  <si>
    <t>Equity Securities Communication [Member]</t>
  </si>
  <si>
    <t>Equity Securities, Other [Member]</t>
  </si>
  <si>
    <t>Other Bonds [Member]</t>
  </si>
  <si>
    <t>Guaranteed Annuity Contract [Member]</t>
  </si>
  <si>
    <t>Short-term Investments [Member]</t>
  </si>
  <si>
    <t>Equity Securities, Depository Institutions [Member]</t>
  </si>
  <si>
    <t>Fair Value, Inputs, Level 1 [Member] | Equity Securities, Financial [Member]</t>
  </si>
  <si>
    <t>Fair Value, Inputs, Level 1 [Member] | Equity Securities, Consumer Cyclical [Member]</t>
  </si>
  <si>
    <t>Fair Value, Inputs, Level 1 [Member] | Equity Securities, Technology [Member]</t>
  </si>
  <si>
    <t>Fair Value, Inputs, Level 1 [Member] | Equity Securities, Consumer, Non-Cyclical [Member]</t>
  </si>
  <si>
    <t>Fair Value, Inputs, Level 1 [Member] | Equity Securities, Energy [Member]</t>
  </si>
  <si>
    <t>Fair Value, Inputs, Level 1 [Member] | Equity Securities Communication [Member]</t>
  </si>
  <si>
    <t>Fair Value, Inputs, Level 1 [Member] | Equity Securities, Other [Member]</t>
  </si>
  <si>
    <t>Fair Value, Inputs, Level 1 [Member] | Corporate Bonds [Member]</t>
  </si>
  <si>
    <t>Fair Value, Inputs, Level 1 [Member] | Short-term Investments [Member]</t>
  </si>
  <si>
    <t>Fair Value, Inputs, Level 1 [Member] | Other [Member]</t>
  </si>
  <si>
    <t>Fair Value, Inputs, Level 1 [Member] | Equity Securities, Depository Institutions [Member]</t>
  </si>
  <si>
    <t>Fair Value, Inputs, Level 2 [Member] | Equity Securities, Other [Member]</t>
  </si>
  <si>
    <t>Fair Value, Inputs, Level 2 [Member] | Corporate Bonds [Member]</t>
  </si>
  <si>
    <t>Fair Value, Inputs, Level 2 [Member] | Other Bonds [Member]</t>
  </si>
  <si>
    <t>Fair Value, Inputs, Level 2 [Member] | Guaranteed Annuity Contract [Member]</t>
  </si>
  <si>
    <t>Postretirement Benefits - Weighted Average Pension Plan Assumptions and Weighted Average Assumptions for Post-Retirement Benefit Plans Other Than Pensions (Detail)</t>
  </si>
  <si>
    <t>Weighted Average Pension Plan Assumptions and Weighted Average Assumptions For Post Retirement Benefit Plans Other Than Pensions [Line Items]</t>
  </si>
  <si>
    <t>Benefit Obligations, Discount Rate</t>
  </si>
  <si>
    <t>Benefit Obligations, Rate of Compensation Increase</t>
  </si>
  <si>
    <t>Periodic Benefit Cost, Discount Rate</t>
  </si>
  <si>
    <t>Periodic Benefit Cost, Expected Long-Term Returns</t>
  </si>
  <si>
    <t>Periodic Benefit Cost, Rate of Compensation Increase</t>
  </si>
  <si>
    <t>Postretirement Benefits - Components of Net Periodic Pension Costs and Post-Retirement Benefit Costs (Detail) (USD $)</t>
  </si>
  <si>
    <t>Postretirement Benefits - Analysis of Impact on Other Comprehensive Income (Loss) (Detail) (USD $)</t>
  </si>
  <si>
    <t>Amortization of Net actuarial (gain) loss</t>
  </si>
  <si>
    <t>Total amortization</t>
  </si>
  <si>
    <t>Postretirement Benefits - Analysis of Impact on Other Comprehensive Income (Loss) (Parenthetical) (Detail) (USD $)</t>
  </si>
  <si>
    <t>Amortization of postretirement benefits other than pensions</t>
  </si>
  <si>
    <t>Postretirement Benefits - Reconciliation of Benefit Obligation and Plan Assets, Pension Benefits (Detail) (USD $)</t>
  </si>
  <si>
    <t>Postretirement Benefits - Schedule of Amounts Recognized in Accumulated Other Comprehensive Income (Detail) (USD $)</t>
  </si>
  <si>
    <t>Dec. 31, 2011</t>
  </si>
  <si>
    <t>Schedule of Pension and Other Postretirement Benefits Recognized in Accumulated Other Comprehensive Income (Loss) [Line Items]</t>
  </si>
  <si>
    <t>Postretirement Benefits - Portion of Other Comprehensive Income Expected to Be Reflected in Pension Expense in Next Year (Detail) (USD $)</t>
  </si>
  <si>
    <t>Postretirement Benefits [Abstract]</t>
  </si>
  <si>
    <t>Postretirement Benefits - Estimated Future Payments for Pension Benefits and Other Postretirement Benefit Plans (Detail) (USD $)</t>
  </si>
  <si>
    <t>Pension and Postretirement Benefits [Abstract]</t>
  </si>
  <si>
    <t>Postretirement Benefits - Reconciliation of Benefit Obligation and Plan Assets, Other Benefits (Detail) (USD $)</t>
  </si>
  <si>
    <t>Net loss</t>
  </si>
  <si>
    <t>Supplemental Disclosures of Cash Flow Information - Summary of Noncash Transactions (Detail) (USD $)</t>
  </si>
  <si>
    <t>Other Significant Noncash Transactions [Line Items]</t>
  </si>
  <si>
    <t>Parent Company [Member]</t>
  </si>
  <si>
    <t>Supplemental Disclosures of Cash Flow Information - Summary of Amount Paid (Detail) (USD $)</t>
  </si>
  <si>
    <t>Supplemental Disclosures of Cash Flow Information - Additional Information (Detail) (USD $)</t>
  </si>
  <si>
    <t>Dec. 31, 2015</t>
  </si>
  <si>
    <t>Medicare Part D [Member] | Scenario, Forecast</t>
  </si>
  <si>
    <t>Debt - Selected Information about Debt Issues (Detail) (USD $)</t>
  </si>
  <si>
    <t>Sep. 24, 2012</t>
  </si>
  <si>
    <t>Debt Instrument [Line Items]</t>
  </si>
  <si>
    <t>Outstanding Principal (Par Value)</t>
  </si>
  <si>
    <t>Outstanding Principal (Fair Value)</t>
  </si>
  <si>
    <t>Outstanding Principal (Book Value)</t>
  </si>
  <si>
    <t>Total short-term debt, book value</t>
  </si>
  <si>
    <t>Notes, Due 5/15/23 [Member]</t>
  </si>
  <si>
    <t>Annual Interest Rate</t>
  </si>
  <si>
    <t>Debt instrument, maturity date</t>
  </si>
  <si>
    <t>Issue Date</t>
  </si>
  <si>
    <t>1993-05</t>
  </si>
  <si>
    <t>Periodic Interest Payments Due</t>
  </si>
  <si>
    <t>5/15 &amp; 11/15</t>
  </si>
  <si>
    <t>Senior Notes, Due 6/15/16 [Member]</t>
  </si>
  <si>
    <t>2006-06</t>
  </si>
  <si>
    <t>6/15 &amp; 12/15</t>
  </si>
  <si>
    <t>Senior Notes, Due 6/15/19 [Member]</t>
  </si>
  <si>
    <t>2009-06</t>
  </si>
  <si>
    <t>Senior Notes, Due 9/15/22 [Member]</t>
  </si>
  <si>
    <t>2012-09</t>
  </si>
  <si>
    <t>Semi-annually</t>
  </si>
  <si>
    <t>3/15 &amp; 9/15</t>
  </si>
  <si>
    <t>Junior Subordinated Debentures Due 12/15/52 [Member]</t>
  </si>
  <si>
    <t>Quarterly</t>
  </si>
  <si>
    <t>Junior Subordinated Debentures Due 3/15/36 [Member]</t>
  </si>
  <si>
    <t>Total Funded Debt [Member]</t>
  </si>
  <si>
    <t>Commercial Paper [Member]</t>
  </si>
  <si>
    <t>Total short-term debt, fair value</t>
  </si>
  <si>
    <t>Debt - Amount of Debt Due in Next Five Years - Additional Information (Detail) (USD $)</t>
  </si>
  <si>
    <t>Debt due in 2015</t>
  </si>
  <si>
    <t>Debt due in 2016</t>
  </si>
  <si>
    <t>Debt due in 2017</t>
  </si>
  <si>
    <t>Debt due in 2018</t>
  </si>
  <si>
    <t>Debt due in 2019</t>
  </si>
  <si>
    <t>Debt due thereafter 2020</t>
  </si>
  <si>
    <t>Debt - Additional Information (Detail) (USD $)</t>
  </si>
  <si>
    <t>Oct. 24, 2012</t>
  </si>
  <si>
    <t>Aug. 01, 2013</t>
  </si>
  <si>
    <t>Jul. 16, 2014</t>
  </si>
  <si>
    <t>Debt issued, par amount</t>
  </si>
  <si>
    <t>Debt instrument, Fair Value</t>
  </si>
  <si>
    <t>Debt instrument, amortized cost</t>
  </si>
  <si>
    <t>Line of credit facility limit</t>
  </si>
  <si>
    <t>Maximum daily amount letters of credit facility</t>
  </si>
  <si>
    <t>Line of credit facility expiration date</t>
  </si>
  <si>
    <t>Debt instrument, basis spread</t>
  </si>
  <si>
    <t>7.1% Trust Preferred Securities [Member]</t>
  </si>
  <si>
    <t>Preferred Securities redeemed</t>
  </si>
  <si>
    <t>Redemption of preferred securities and accrued dividend</t>
  </si>
  <si>
    <t>After tax expected loss on repurchase</t>
  </si>
  <si>
    <t>Junior Subordinated Debentures Due 6/1/46 [Member]</t>
  </si>
  <si>
    <t>Interest rate</t>
  </si>
  <si>
    <t>Remaining proceeds to repay principal amount</t>
  </si>
  <si>
    <t>Redemption Period</t>
  </si>
  <si>
    <t>Debt instrument spread</t>
  </si>
  <si>
    <t>Senior Notes, Due 9/15/22 [Member] | Insurance Subsidiary [Member]</t>
  </si>
  <si>
    <t>Issuance Cost</t>
  </si>
  <si>
    <t>Previously Reported [Member]</t>
  </si>
  <si>
    <t>Debt - Short-Term Borrowings (Detail) (USD $)</t>
  </si>
  <si>
    <t>Short-term Debt [Line Items]</t>
  </si>
  <si>
    <t>Balance at end of period</t>
  </si>
  <si>
    <t>Shareholders' Equity - Summary of Preferred and Common Share Activity (Detail) (USD $)</t>
  </si>
  <si>
    <t>Schedule of Capitalization, Equity [Line Items]</t>
  </si>
  <si>
    <t>Balance, Preferred Stock, Issued, Beginning Balance</t>
  </si>
  <si>
    <t>Balance, Preferred Stock, Issued, Ending Balance</t>
  </si>
  <si>
    <t>Balance, Common Stock, Issued, Beginning Balance</t>
  </si>
  <si>
    <t>Balance, Common Stock, Issued, Ending Balance</t>
  </si>
  <si>
    <t>Treasury Stock, beginning balance</t>
  </si>
  <si>
    <t>Issuance of common stock due to exercise of stock options, Treasury Stock</t>
  </si>
  <si>
    <t>Treasury Stock, ending balance</t>
  </si>
  <si>
    <t>Retirement of treasury stock, Issued</t>
  </si>
  <si>
    <t>Shareholders' Equity - Additional Information (Detail) (USD $)</t>
  </si>
  <si>
    <t>Stock acquired, shares</t>
  </si>
  <si>
    <t>Share repurchases under stock repurchase program, amount</t>
  </si>
  <si>
    <t>Shares repurchased for dilution purposes, shares</t>
  </si>
  <si>
    <t>Shares repurchased for dilution purposes, amount</t>
  </si>
  <si>
    <t>Dividends paid by subsidiaries to parent company</t>
  </si>
  <si>
    <t>Maximum amount of dividends expected to be available from subsidiaries without regulatory approval during next year</t>
  </si>
  <si>
    <t>Restricted net assets</t>
  </si>
  <si>
    <t>Dividend expected to be transferred from subsidiaries</t>
  </si>
  <si>
    <t>Retained earnings restricted by lenders' covenants</t>
  </si>
  <si>
    <t>Anti-Dilutive Shares</t>
  </si>
  <si>
    <t>Shareholders' Equity - Reconciliation of Basic and Diluted Weighted Average Shares Outstanding (Detail)</t>
  </si>
  <si>
    <t>Stock-Based Compensation - Additional Information (Detail) (USD $)</t>
  </si>
  <si>
    <t>Share-based Compensation Arrangement by Share-based Payment Award [Line Items]</t>
  </si>
  <si>
    <t>Incentive plan, shares available for grant</t>
  </si>
  <si>
    <t>Shares granted</t>
  </si>
  <si>
    <t>Restricted stock units outstanding</t>
  </si>
  <si>
    <t>Unvested restricted shares outstanding</t>
  </si>
  <si>
    <t>Equity awards, settled in cash</t>
  </si>
  <si>
    <t>2011 Plan Amendment [Member]</t>
  </si>
  <si>
    <t>Option contractual term</t>
  </si>
  <si>
    <t>Equity Option [Member] | Torchmark Corporation 2011 Incentive Plan [Member] | Director [Member]</t>
  </si>
  <si>
    <t>6 months</t>
  </si>
  <si>
    <t>Equity Option [Member] | Torchmark Corporation 2011 Incentive Plan [Member] | Employees [Member] | Seven Year Grants [Member] | One-Half [Member]</t>
  </si>
  <si>
    <t>2 years</t>
  </si>
  <si>
    <t>Equity Option [Member] | Torchmark Corporation 2011 Incentive Plan [Member] | Employees [Member] | Ten Year Grants [Member] | One-Fourth [Member]</t>
  </si>
  <si>
    <t>4 years</t>
  </si>
  <si>
    <t>Equity Option [Member] | Previous Plan [Member] | Director [Member]</t>
  </si>
  <si>
    <t>Equity Option [Member] | Previous Plan [Member] | Employees [Member] | One-Half [Member]</t>
  </si>
  <si>
    <t>Equity Option [Member] | Minimum [Member]</t>
  </si>
  <si>
    <t>Equity Option [Member] | Maximum [Member]</t>
  </si>
  <si>
    <t>Directors Restricted Stock [Member]</t>
  </si>
  <si>
    <t>Shares grant price</t>
  </si>
  <si>
    <t>Shares aggregate grant price</t>
  </si>
  <si>
    <t>Performance Shares [Member]</t>
  </si>
  <si>
    <t>Contractual period</t>
  </si>
  <si>
    <t>Performance Shares [Member] | Minimum [Member]</t>
  </si>
  <si>
    <t>Performance shares target distribution</t>
  </si>
  <si>
    <t>Performance Shares [Member] | Maximum [Member]</t>
  </si>
  <si>
    <t>Stock-Based Compensation - Analysis of Shares Available for Grant (Detail)</t>
  </si>
  <si>
    <t>Shares available for grant, beginning balance</t>
  </si>
  <si>
    <t>Restricted stock expired and forfeited during year (counted as 3.1 options)</t>
  </si>
  <si>
    <t>Shares available for grant, ending balance</t>
  </si>
  <si>
    <t>Stock Options [Member]</t>
  </si>
  <si>
    <t>Stock-based compensation grants</t>
  </si>
  <si>
    <t>Torchmark Corporation 2011 Incentive Plan [Member] | Restricted Stock, Restricted Stock Units And Performance Shares [Member]</t>
  </si>
  <si>
    <t>Stock grants (counted as 3.1 options per grant)</t>
  </si>
  <si>
    <t>Stock-Based Compensation - Analysis of Shares Available for Grant (Parenthetical) (Detail)</t>
  </si>
  <si>
    <t>Ratio by which each grant of restricted stock reduces shares available for options</t>
  </si>
  <si>
    <t>Stock-Based Compensation - Schedule of Stock Compensation Activity (Detail) (USD $)</t>
  </si>
  <si>
    <t>Stock-based compensation expense recognized</t>
  </si>
  <si>
    <t>Stock-Based Compensation - Analysis of Option Activity (Detail) (USD $)</t>
  </si>
  <si>
    <t>Options Outstanding-beginning of year</t>
  </si>
  <si>
    <t>Options Exercised</t>
  </si>
  <si>
    <t>Options Expired and forfeited</t>
  </si>
  <si>
    <t>Adjustment to options for stock split</t>
  </si>
  <si>
    <t>Options Outstanding-end of year</t>
  </si>
  <si>
    <t>Options Exercisable at end of year</t>
  </si>
  <si>
    <t>Weighted Average Exercise Price Outstanding-beginning of year</t>
  </si>
  <si>
    <t>Options exercised in the period - weighted average exercise price</t>
  </si>
  <si>
    <t>Options expired and forfeited in the period - weighted average exercise price</t>
  </si>
  <si>
    <t>Adjustment due to stock split, Weighted Average Exercise Price</t>
  </si>
  <si>
    <t>Weighted Average Exercise Price Outstanding-end of year</t>
  </si>
  <si>
    <t>Weighted Average Exercise Price Exercisable at end of year</t>
  </si>
  <si>
    <t>7-year term [Member]</t>
  </si>
  <si>
    <t>Options Granted</t>
  </si>
  <si>
    <t>Options granted in the period- weighted average exercise price</t>
  </si>
  <si>
    <t>10-year term [Member]</t>
  </si>
  <si>
    <t>Stock-Based Compensation - Summary of Restricted Stock and Restricted Stock Units Granted (Detail) (USD $)</t>
  </si>
  <si>
    <t>Restricted stock, Shares</t>
  </si>
  <si>
    <t>Executive Restricted Stock [Member]</t>
  </si>
  <si>
    <t>Restricted stock, Price per share</t>
  </si>
  <si>
    <t>Restricted stock, Aggregate value</t>
  </si>
  <si>
    <t>Percent vested</t>
  </si>
  <si>
    <t>Directors Restricted Stock Units [Member]</t>
  </si>
  <si>
    <t>Stock-Based Compensation - Analysis of Unvested Restricted Stock (Detail)</t>
  </si>
  <si>
    <t>Additional performance shares</t>
  </si>
  <si>
    <t>Executive Performance Shares [Member]</t>
  </si>
  <si>
    <t>Stock-Based Compensation - Schedule of Weighted-Average Grant-Date Fair Value of Unvested Restricted Stock (Detail) (USD $)</t>
  </si>
  <si>
    <t>Grant-date fair value per share at January 1, 2014</t>
  </si>
  <si>
    <t>Grant-date fair value per share at December 31, 2014</t>
  </si>
  <si>
    <t>Grants less dividend equivalents</t>
  </si>
  <si>
    <t>Stock-Based Compensation - Schedule of Additional Information of Stock-Based Compensation (Detail) (USD $)</t>
  </si>
  <si>
    <t>Outstanding options, Weighted-average remaining contractual term (in years)</t>
  </si>
  <si>
    <t>4 years 4 months 2 days</t>
  </si>
  <si>
    <t>4 years 1 month 10 days</t>
  </si>
  <si>
    <t>Outstanding options, Aggregate intrinsic value</t>
  </si>
  <si>
    <t>Exercisable options, Weighted-average remaining contractual term (in years)</t>
  </si>
  <si>
    <t>2 years 8 months 19 days</t>
  </si>
  <si>
    <t>2 years 5 months 27 days</t>
  </si>
  <si>
    <t>Exercisable options, Aggregate intrinsic value</t>
  </si>
  <si>
    <t>Unrecognized compensation</t>
  </si>
  <si>
    <t>Unrecognized compensation, Weighted average period of expected recognition (in years)</t>
  </si>
  <si>
    <t>10 months 28 days</t>
  </si>
  <si>
    <t>11 months 16 days</t>
  </si>
  <si>
    <t>Stock-Based Compensation - Schedule of Additional Information on Unvested Options (Detail) (USD $)</t>
  </si>
  <si>
    <t>Unvested Options [Member]</t>
  </si>
  <si>
    <t>5 years 10 months 6 days</t>
  </si>
  <si>
    <t>5 years 9 months 22 days</t>
  </si>
  <si>
    <t>Stock-Based Compensation - Summary of Options Outstanding (Detail) (USD $)</t>
  </si>
  <si>
    <t>Number Of Options Outstanding</t>
  </si>
  <si>
    <t>Options Outstanding, Weighted-Average Exercise Price</t>
  </si>
  <si>
    <t>Options Exercisable, Number Exercisable</t>
  </si>
  <si>
    <t>Options Exercisable, Weighted- Average Exercise Price</t>
  </si>
  <si>
    <t>18.56 - 20.58 [Member]</t>
  </si>
  <si>
    <t>Range of Exercise Prices, Minimum</t>
  </si>
  <si>
    <t>Range of Exercise Prices, Maximum</t>
  </si>
  <si>
    <t>1 year 10 months 13 days</t>
  </si>
  <si>
    <t>24.22 - 29.59 [Member]</t>
  </si>
  <si>
    <t>3 years 4 months 13 days</t>
  </si>
  <si>
    <t>30.33 - 32.48 [Member]</t>
  </si>
  <si>
    <t>4 years 8 months 9 days</t>
  </si>
  <si>
    <t>37.40 - 43.06 [Member]</t>
  </si>
  <si>
    <t>5 years 5 months 23 days</t>
  </si>
  <si>
    <t>50.69 - 51.62 [Member]</t>
  </si>
  <si>
    <t>6 years 8 months 9 days</t>
  </si>
  <si>
    <t>18.56 - 51.62 [Member]</t>
  </si>
  <si>
    <t>Business Segments - Schedule of Segment Premium Revenue by Each Marketing Groups (Detail) (USD $)</t>
  </si>
  <si>
    <t>Segment Reporting Information [Line Items]</t>
  </si>
  <si>
    <t>Segment premium revenue, Amount</t>
  </si>
  <si>
    <t>Distribution channel premium as percentage of segment premium</t>
  </si>
  <si>
    <t>United American Independent [Member]</t>
  </si>
  <si>
    <t>Liberty National Exclusive [Member]</t>
  </si>
  <si>
    <t>American Income Exclusive [Member]</t>
  </si>
  <si>
    <t>Direct Response [Member]</t>
  </si>
  <si>
    <t>Life Insurance [Member] | United American Independent [Member]</t>
  </si>
  <si>
    <t>Life Insurance [Member] | Liberty National Exclusive [Member]</t>
  </si>
  <si>
    <t>Life Insurance [Member] | American Income Exclusive [Member]</t>
  </si>
  <si>
    <t>Life Insurance [Member] | Family Heritage [Member]</t>
  </si>
  <si>
    <t>Life Insurance [Member] | Direct Response [Member]</t>
  </si>
  <si>
    <t>Life Insurance [Member] | Other [Member]</t>
  </si>
  <si>
    <t>Health Insurance [Member]</t>
  </si>
  <si>
    <t>Health Insurance [Member] | United American Independent [Member]</t>
  </si>
  <si>
    <t>Health Insurance [Member] | Liberty National Exclusive [Member]</t>
  </si>
  <si>
    <t>Health Insurance [Member] | American Income Exclusive [Member]</t>
  </si>
  <si>
    <t>Health Insurance [Member] | Family Heritage [Member]</t>
  </si>
  <si>
    <t>Health Insurance [Member] | Direct Response [Member]</t>
  </si>
  <si>
    <t>Medicare Part D [Member]</t>
  </si>
  <si>
    <t>Medicare Part D [Member] | United American Independent [Member]</t>
  </si>
  <si>
    <t>Medicare Part D [Member] | Liberty National Exclusive [Member]</t>
  </si>
  <si>
    <t>Medicare Part D [Member] | Direct Response [Member]</t>
  </si>
  <si>
    <t>Annuity [Member]</t>
  </si>
  <si>
    <t>Annuity [Member] | United American Independent [Member]</t>
  </si>
  <si>
    <t>Business Segments - Additional Information (Detail) (USD $)</t>
  </si>
  <si>
    <t>Litigation settlement amount</t>
  </si>
  <si>
    <t>Administrative settlements</t>
  </si>
  <si>
    <t>Administrative settlement, after tax</t>
  </si>
  <si>
    <t>Guaranty fund assessment</t>
  </si>
  <si>
    <t>Guaranty fund assessment, after tax</t>
  </si>
  <si>
    <t>Settled Litigation Regarding Non-Insurance Matter [Member]</t>
  </si>
  <si>
    <t>Litigation settlement expense, after tax</t>
  </si>
  <si>
    <t>Settled Litigation Regarding Investments [Member]</t>
  </si>
  <si>
    <t>Litigation settlement amount, after tax</t>
  </si>
  <si>
    <t>Prior Years Litigation Matter [Member]</t>
  </si>
  <si>
    <t>Business Segments - Reconciliation of Segment Operating Information to Consolidated Statement of Operations (Detail) (USD $)</t>
  </si>
  <si>
    <t>Insurance administrative expense</t>
  </si>
  <si>
    <t>Deduct Part D adjustment</t>
  </si>
  <si>
    <t>Deduct amortization of low-income housing</t>
  </si>
  <si>
    <t>Deduct Guaranty Fund Assessment</t>
  </si>
  <si>
    <t>Acquisition expense and adjustments</t>
  </si>
  <si>
    <t>Deduct administrative settlements</t>
  </si>
  <si>
    <t>Deduct legal settlement expenses</t>
  </si>
  <si>
    <t>Operating Segments [Member] | Life Insurance [Member]</t>
  </si>
  <si>
    <t>Operating Segments [Member] | Health Insurance [Member]</t>
  </si>
  <si>
    <t>Operating Segments [Member] | Medicare Part D [Member]</t>
  </si>
  <si>
    <t>Operating Segments [Member] | Annuity [Member]</t>
  </si>
  <si>
    <t>Operating Segments [Member] | Investment [Member]</t>
  </si>
  <si>
    <t>Operating Segments [Member] | Other [Member]</t>
  </si>
  <si>
    <t>Corporate [Member]</t>
  </si>
  <si>
    <t>Adjustments [Member]</t>
  </si>
  <si>
    <t>Business Segments - Analysis of Profitability by Segment (Detail) (USD $)</t>
  </si>
  <si>
    <t>Pretax operating income</t>
  </si>
  <si>
    <t>Net operating income</t>
  </si>
  <si>
    <t>Realized gains (losses)-investments (after tax)</t>
  </si>
  <si>
    <t>Acquisition expense-Family Heritage (after tax)</t>
  </si>
  <si>
    <t>Pretax operating income, Change</t>
  </si>
  <si>
    <t>Applicable taxes, Change</t>
  </si>
  <si>
    <t>Net operating income, change</t>
  </si>
  <si>
    <t>Realized gains (losses)-investments (after tax), Change</t>
  </si>
  <si>
    <t>Acquisition expense-Family Heritage (after tax), Change</t>
  </si>
  <si>
    <t>Family Heritage acquisition finalization adjustments (after tax), Change</t>
  </si>
  <si>
    <t>Legal settlement expenses (after tax), Change</t>
  </si>
  <si>
    <t>Guaranty Fund assessment (after tax), Change</t>
  </si>
  <si>
    <t>Administrative settlements (after tax), Change</t>
  </si>
  <si>
    <t>Net income, Change</t>
  </si>
  <si>
    <t>Pretax operating income, Change %</t>
  </si>
  <si>
    <t>Applicable taxes, Change %</t>
  </si>
  <si>
    <t>Net operating income, Change %</t>
  </si>
  <si>
    <t>Net income, Change %</t>
  </si>
  <si>
    <t>Operating Segments [Member] | Other [Member] | Other Income [Member]</t>
  </si>
  <si>
    <t>Operating Segments [Member] | Other [Member] | Administrative Expense [Member]</t>
  </si>
  <si>
    <t>Operating Segments [Member] | Other [Member] | Corporate [Member]</t>
  </si>
  <si>
    <t>Business Segments - Assets by Segment (Detail) (USD $)</t>
  </si>
  <si>
    <t>Segment Reporting, Asset Reconciling Item [Line Items]</t>
  </si>
  <si>
    <t>Investment [Member]</t>
  </si>
  <si>
    <t>Business Segments - Other Balances by Segment (Detail) (USD $)</t>
  </si>
  <si>
    <t>Segment Reporting, Other Significant Reconciling Item [Line Items]</t>
  </si>
  <si>
    <t>Commitments and Contingencies - Additional Information (Detail) (USD $)</t>
  </si>
  <si>
    <t>Contract</t>
  </si>
  <si>
    <t>Commitment And Contingencies [Line Items]</t>
  </si>
  <si>
    <t>Retention limits per life</t>
  </si>
  <si>
    <t>Percentage of insurance ceded on total life insurance in force</t>
  </si>
  <si>
    <t>Ratio of reinsurance ceded to premium income</t>
  </si>
  <si>
    <t>Life reinsurance assumed ratio to life insurance in force</t>
  </si>
  <si>
    <t>Reinsurance assumed ratio on premium income</t>
  </si>
  <si>
    <t>Rental expense for operating leases</t>
  </si>
  <si>
    <t>Future minimum rental commitments in 2015</t>
  </si>
  <si>
    <t>Future minimum rental commitments in 2016</t>
  </si>
  <si>
    <t>Future minimum rental commitments in 2017</t>
  </si>
  <si>
    <t>Future minimum rental commitments in 2018</t>
  </si>
  <si>
    <t>Future minimum rental commitments in 2019</t>
  </si>
  <si>
    <t>Future minimum rental commitments in aggregate</t>
  </si>
  <si>
    <t>Investment in low-income housing interests</t>
  </si>
  <si>
    <t>Obligations under commitments</t>
  </si>
  <si>
    <t>Obligations under commitments due in 2015</t>
  </si>
  <si>
    <t>Obligations under commitments due in 2016</t>
  </si>
  <si>
    <t>Obligations under commitments due in 2017</t>
  </si>
  <si>
    <t>Recorded unconditional purchase obligation thereafter</t>
  </si>
  <si>
    <t>Proportion of state and municipal government securities at fair value invested in selected states</t>
  </si>
  <si>
    <t>Par value of investment in fixed maturities rated below investment grade</t>
  </si>
  <si>
    <t>Amortized cost of investment in fixed maturities rated below investment grade</t>
  </si>
  <si>
    <t>Fair value of investment in fixed maturities rated below investment grade</t>
  </si>
  <si>
    <t>Percentage of invested assets rated below investment grade</t>
  </si>
  <si>
    <t>Number of guarantee agreements in place</t>
  </si>
  <si>
    <t>Guaranty liability</t>
  </si>
  <si>
    <t>Letter of credit maximum available amount</t>
  </si>
  <si>
    <t>Letters of credit facility outstanding</t>
  </si>
  <si>
    <t>Letter of Credit [Member]</t>
  </si>
  <si>
    <t>Equipment Lease Guarantees [Member]</t>
  </si>
  <si>
    <t>Maximum exposure under guarantees</t>
  </si>
  <si>
    <t>Texas [Member]</t>
  </si>
  <si>
    <t>State and municipal government securities at fair value invested by state</t>
  </si>
  <si>
    <t>Ohio [Member]</t>
  </si>
  <si>
    <t>Washington [Member]</t>
  </si>
  <si>
    <t>Illinois [Member]</t>
  </si>
  <si>
    <t>Alabama [Member]</t>
  </si>
  <si>
    <t>Commitment and Contingencies - Schedule Of Percentages Of Investments By Major Components At Fair Value (Detail)</t>
  </si>
  <si>
    <t>Proportion of total securities at fair value in investment portfolio, Total</t>
  </si>
  <si>
    <t>Commitment and Contingencies - Schedule Of Industry Concentrations Held In Corporate Portfolio Based On Fair Value (Detail)</t>
  </si>
  <si>
    <t>Selected Quarterly Data (Unaudited) - Schedule of Selected Quarterly Data (Detail) (USD $)</t>
  </si>
  <si>
    <t>Basic net income per common share</t>
  </si>
  <si>
    <t>Diluted net income per common share</t>
  </si>
  <si>
    <t>Schedule II - Condensed Financial Information of Registrant (Condensed Balance Sheets) (Detail) (USD $)</t>
  </si>
  <si>
    <t>Schedule II - Condensed Financial Information of Registrant (Condensed Statements of Operations) (Detail) (USD $)</t>
  </si>
  <si>
    <t>Condensed Financial Statements, Captions [Line Items]</t>
  </si>
  <si>
    <t>Schedule II - Condensed Financial Information of Registrant (Condensed Statement of Cash Flows) (Detail) (USD $)</t>
  </si>
  <si>
    <t>Parent Company [Member] | Subsidiaries [Member]</t>
  </si>
  <si>
    <t>3.80% Senior Notes due 2022 [Member] | Parent Company [Member]</t>
  </si>
  <si>
    <t>5.875% Junior subordinated debentures due 2052 [Member] | Parent Company [Member]</t>
  </si>
  <si>
    <t>7.375% Notes [Member] | Parent Company [Member]</t>
  </si>
  <si>
    <t>7.1% Junior Subordinated Debentures [Member] | Parent Company [Member]</t>
  </si>
  <si>
    <t>Schedule II - Condensed Financial Information of Registrant (Notes To Condensed Financial Statements) (Detail) (USD $)</t>
  </si>
  <si>
    <t>Preferred stock, shares issued</t>
  </si>
  <si>
    <t>Preferred stock, liquidation distribution available to stockholders, per share in thousands</t>
  </si>
  <si>
    <t>Preferred stock, liquidating distribution legally available, aggregate value</t>
  </si>
  <si>
    <t>Cumulative Series A Preferred Stock [Member] | Parent Company [Member]</t>
  </si>
  <si>
    <t>6.50% Cumulative Preferred Stock, Series A [Member] | Parent Company [Member]</t>
  </si>
  <si>
    <t>Preferred stock, dividend rate, percentage</t>
  </si>
  <si>
    <t>7.15% Cumulative Preferred Stock, Series A [Member] | Parent Company [Member]</t>
  </si>
  <si>
    <t>Schedule IV - Reinsurance (Detail) (USD $)</t>
  </si>
  <si>
    <t>Reinsurance Premiums for Insurance Companies, by Product Segment [Line Items]</t>
  </si>
  <si>
    <t>Life Insurance in Force, gross amount</t>
  </si>
  <si>
    <t>Life Insurance in Force, ceded to other companies</t>
  </si>
  <si>
    <t>Life Insurance in Force, assumed from other companies</t>
  </si>
  <si>
    <t>Life Insurance in Force, Net Amount</t>
  </si>
  <si>
    <t>Life Insurance in Force, percentage of amount assumed to net</t>
  </si>
  <si>
    <t>Premium, gross amount</t>
  </si>
  <si>
    <t>Premium, ceded to other companies</t>
  </si>
  <si>
    <t>Premium, assumed from other companies</t>
  </si>
  <si>
    <t>Premium income</t>
  </si>
  <si>
    <t>Percentage of assumed premiums earned to net premiums earned</t>
  </si>
  <si>
    <t>Schedule IV - Reinsurance (Parenthetical) (Detail) (USD $)</t>
  </si>
  <si>
    <t>Policy charges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</si>
</sst>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4"/>
      <color rgb="FF000000"/>
      <name val="Calibri"/>
      <family val="2"/>
      <scheme val="minor"/>
    </font>
    <font>
      <sz val="10"/>
      <color rgb="FF000000"/>
      <name val="Arial"/>
      <family val="2"/>
    </font>
    <font>
      <b/>
      <sz val="10"/>
      <color rgb="FF000000"/>
      <name val="Arial"/>
      <family val="2"/>
    </font>
    <font>
      <sz val="7.5"/>
      <color rgb="FF000000"/>
      <name val="Calibri"/>
      <family val="2"/>
      <scheme val="minor"/>
    </font>
    <font>
      <i/>
      <sz val="10"/>
      <color rgb="FF000000"/>
      <name val="Arial"/>
      <family val="2"/>
    </font>
    <font>
      <sz val="7.5"/>
      <color theme="1"/>
      <name val="Calibri"/>
      <family val="2"/>
      <scheme val="minor"/>
    </font>
    <font>
      <sz val="10"/>
      <color theme="1"/>
      <name val="Arial"/>
      <family val="2"/>
    </font>
    <font>
      <i/>
      <sz val="10"/>
      <color theme="1"/>
      <name val="Arial"/>
      <family val="2"/>
    </font>
    <font>
      <sz val="1"/>
      <color rgb="FF000000"/>
      <name val="Calibri"/>
      <family val="2"/>
      <scheme val="minor"/>
    </font>
    <font>
      <b/>
      <sz val="10"/>
      <color theme="1"/>
      <name val="Arial"/>
      <family val="2"/>
    </font>
    <font>
      <sz val="7.5"/>
      <color theme="1"/>
      <name val="Arial"/>
      <family val="2"/>
    </font>
    <font>
      <b/>
      <sz val="7.5"/>
      <color theme="1"/>
      <name val="Arial"/>
      <family val="2"/>
    </font>
    <font>
      <sz val="1"/>
      <color theme="1"/>
      <name val="Calibri"/>
      <family val="2"/>
      <scheme val="minor"/>
    </font>
    <font>
      <vertAlign val="superscript"/>
      <sz val="7.5"/>
      <color theme="1"/>
      <name val="Arial"/>
      <family val="2"/>
    </font>
    <font>
      <sz val="7.5"/>
      <color rgb="FF000000"/>
      <name val="Arial"/>
      <family val="2"/>
    </font>
    <font>
      <vertAlign val="superscript"/>
      <sz val="7.5"/>
      <color rgb="FF000000"/>
      <name val="Arial"/>
      <family val="2"/>
    </font>
    <font>
      <vertAlign val="subscript"/>
      <sz val="7.5"/>
      <color rgb="FF000000"/>
      <name val="Arial"/>
      <family val="2"/>
    </font>
    <font>
      <i/>
      <sz val="7.5"/>
      <color theme="1"/>
      <name val="Arial"/>
      <family val="2"/>
    </font>
    <font>
      <u/>
      <sz val="10"/>
      <color rgb="FF000000"/>
      <name val="Arial"/>
      <family val="2"/>
    </font>
    <font>
      <b/>
      <vertAlign val="superscript"/>
      <sz val="7.5"/>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
      <left/>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24" fillId="0" borderId="0" xfId="0" applyFont="1" applyAlignment="1">
      <alignment wrapText="1"/>
    </xf>
    <xf numFmtId="0" fontId="25" fillId="0" borderId="0" xfId="0" applyFont="1" applyAlignment="1">
      <alignment horizontal="left" vertical="top" wrapText="1"/>
    </xf>
    <xf numFmtId="0" fontId="26" fillId="0" borderId="0" xfId="0" applyFont="1" applyAlignment="1">
      <alignment horizontal="left" vertical="top" wrapText="1"/>
    </xf>
    <xf numFmtId="0" fontId="25" fillId="33" borderId="0" xfId="0" applyFont="1" applyFill="1" applyAlignment="1">
      <alignment horizontal="left" vertical="top" wrapText="1" indent="1"/>
    </xf>
    <xf numFmtId="0" fontId="0" fillId="33" borderId="0" xfId="0" applyFill="1" applyAlignment="1">
      <alignment wrapText="1"/>
    </xf>
    <xf numFmtId="0" fontId="24" fillId="33" borderId="0" xfId="0" applyFont="1" applyFill="1" applyAlignment="1">
      <alignment wrapText="1"/>
    </xf>
    <xf numFmtId="0" fontId="25" fillId="33" borderId="0" xfId="0" applyFont="1" applyFill="1" applyAlignment="1">
      <alignment wrapText="1"/>
    </xf>
    <xf numFmtId="0" fontId="25" fillId="33" borderId="0" xfId="0" applyFont="1" applyFill="1" applyAlignment="1">
      <alignment horizontal="right" wrapText="1"/>
    </xf>
    <xf numFmtId="0" fontId="25" fillId="33" borderId="0" xfId="0" applyFont="1" applyFill="1"/>
    <xf numFmtId="0" fontId="25" fillId="0" borderId="0" xfId="0" applyFont="1" applyAlignment="1">
      <alignment horizontal="left" vertical="top" wrapText="1" indent="1"/>
    </xf>
    <xf numFmtId="0" fontId="25" fillId="0" borderId="0" xfId="0" applyFont="1" applyAlignment="1">
      <alignment wrapText="1"/>
    </xf>
    <xf numFmtId="0" fontId="25" fillId="0" borderId="0" xfId="0" applyFont="1" applyAlignment="1">
      <alignment horizontal="right" wrapText="1"/>
    </xf>
    <xf numFmtId="0" fontId="25" fillId="0" borderId="0" xfId="0" applyFont="1"/>
    <xf numFmtId="0" fontId="28" fillId="0" borderId="10" xfId="0" applyFont="1" applyBorder="1" applyAlignment="1">
      <alignment horizontal="center"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27" fillId="0" borderId="0" xfId="0" applyFont="1" applyAlignment="1">
      <alignment wrapText="1"/>
    </xf>
    <xf numFmtId="0" fontId="21" fillId="0" borderId="0" xfId="0" applyFont="1" applyAlignment="1">
      <alignment horizontal="center" wrapText="1"/>
    </xf>
    <xf numFmtId="3" fontId="25" fillId="33" borderId="0" xfId="0" applyNumberFormat="1" applyFont="1" applyFill="1" applyAlignment="1">
      <alignment horizontal="right" wrapText="1"/>
    </xf>
    <xf numFmtId="0" fontId="24" fillId="0" borderId="0" xfId="0" applyFont="1" applyAlignment="1">
      <alignment wrapText="1"/>
    </xf>
    <xf numFmtId="0" fontId="28" fillId="0" borderId="0" xfId="0" applyFont="1" applyAlignment="1">
      <alignment horizontal="center" wrapText="1"/>
    </xf>
    <xf numFmtId="0" fontId="28" fillId="0" borderId="11" xfId="0" applyFont="1" applyBorder="1" applyAlignment="1">
      <alignment horizontal="center" wrapText="1"/>
    </xf>
    <xf numFmtId="0" fontId="30" fillId="0" borderId="0" xfId="0" applyFont="1" applyAlignment="1">
      <alignment wrapText="1"/>
    </xf>
    <xf numFmtId="0" fontId="30" fillId="0" borderId="0" xfId="0" applyFont="1" applyAlignment="1">
      <alignment horizontal="center" wrapText="1"/>
    </xf>
    <xf numFmtId="0" fontId="30" fillId="0" borderId="10" xfId="0" applyFont="1" applyBorder="1" applyAlignment="1">
      <alignment horizontal="center" wrapText="1"/>
    </xf>
    <xf numFmtId="0" fontId="25" fillId="33" borderId="0" xfId="0" applyFont="1" applyFill="1" applyAlignment="1">
      <alignment horizontal="left" vertical="top" wrapText="1" indent="2"/>
    </xf>
    <xf numFmtId="0" fontId="25" fillId="0" borderId="0" xfId="0" applyFont="1" applyAlignment="1">
      <alignment horizontal="left" vertical="top" wrapText="1" indent="2"/>
    </xf>
    <xf numFmtId="3" fontId="25" fillId="0" borderId="0" xfId="0" applyNumberFormat="1" applyFont="1" applyAlignment="1">
      <alignment horizontal="right" wrapText="1"/>
    </xf>
    <xf numFmtId="0" fontId="31" fillId="0" borderId="0" xfId="0" applyFont="1" applyAlignment="1">
      <alignment wrapText="1"/>
    </xf>
    <xf numFmtId="0" fontId="31" fillId="0" borderId="12" xfId="0" applyFont="1" applyBorder="1" applyAlignment="1">
      <alignment wrapText="1"/>
    </xf>
    <xf numFmtId="0" fontId="31" fillId="0" borderId="13" xfId="0" applyFont="1" applyBorder="1" applyAlignment="1">
      <alignment wrapText="1"/>
    </xf>
    <xf numFmtId="0" fontId="30" fillId="0" borderId="0" xfId="0" applyFont="1" applyAlignment="1">
      <alignment wrapText="1"/>
    </xf>
    <xf numFmtId="0" fontId="30" fillId="0" borderId="0" xfId="0" applyFont="1" applyAlignment="1">
      <alignment horizontal="center" wrapText="1"/>
    </xf>
    <xf numFmtId="0" fontId="30" fillId="0" borderId="10" xfId="0" applyFont="1" applyBorder="1" applyAlignment="1">
      <alignment horizontal="center" wrapText="1"/>
    </xf>
    <xf numFmtId="0" fontId="31" fillId="0" borderId="0" xfId="0" applyFont="1" applyAlignment="1">
      <alignment wrapText="1"/>
    </xf>
    <xf numFmtId="0" fontId="29" fillId="33" borderId="0" xfId="0" applyFont="1" applyFill="1" applyAlignment="1">
      <alignment horizontal="left" vertical="top" wrapText="1" indent="1"/>
    </xf>
    <xf numFmtId="0" fontId="29" fillId="0" borderId="0" xfId="0" applyFont="1" applyAlignment="1">
      <alignment horizontal="left" vertical="top" wrapText="1" indent="3"/>
    </xf>
    <xf numFmtId="0" fontId="29" fillId="0" borderId="0" xfId="0" applyFont="1" applyAlignment="1">
      <alignment vertical="top" wrapText="1"/>
    </xf>
    <xf numFmtId="0" fontId="29" fillId="0" borderId="0" xfId="0" applyFont="1" applyAlignment="1">
      <alignment horizontal="right" vertical="top" wrapText="1"/>
    </xf>
    <xf numFmtId="0" fontId="29" fillId="0" borderId="0" xfId="0" applyFont="1" applyAlignment="1">
      <alignment vertical="top"/>
    </xf>
    <xf numFmtId="0" fontId="29" fillId="0" borderId="0" xfId="0" applyFont="1" applyAlignment="1">
      <alignment wrapText="1"/>
    </xf>
    <xf numFmtId="0" fontId="29" fillId="33" borderId="0" xfId="0" applyFont="1" applyFill="1" applyAlignment="1">
      <alignment horizontal="left" vertical="top" wrapText="1" indent="3"/>
    </xf>
    <xf numFmtId="0" fontId="29" fillId="33" borderId="0" xfId="0" applyFont="1" applyFill="1" applyAlignment="1">
      <alignment wrapText="1"/>
    </xf>
    <xf numFmtId="0" fontId="29" fillId="33" borderId="0" xfId="0" applyFont="1" applyFill="1" applyAlignment="1">
      <alignment horizontal="right" wrapText="1"/>
    </xf>
    <xf numFmtId="0" fontId="29" fillId="33" borderId="0" xfId="0" applyFont="1" applyFill="1"/>
    <xf numFmtId="0" fontId="29" fillId="0" borderId="0" xfId="0" applyFont="1" applyAlignment="1">
      <alignment horizontal="left" vertical="top" wrapText="1" indent="1"/>
    </xf>
    <xf numFmtId="0" fontId="29" fillId="0" borderId="0" xfId="0" applyFont="1" applyAlignment="1">
      <alignment horizontal="right" wrapText="1"/>
    </xf>
    <xf numFmtId="0" fontId="29" fillId="0" borderId="0" xfId="0" applyFont="1"/>
    <xf numFmtId="3" fontId="29" fillId="33" borderId="0" xfId="0" applyNumberFormat="1" applyFont="1" applyFill="1" applyAlignment="1">
      <alignment horizontal="right" wrapText="1"/>
    </xf>
    <xf numFmtId="3" fontId="29" fillId="0" borderId="0" xfId="0" applyNumberFormat="1" applyFont="1" applyAlignment="1">
      <alignment horizontal="right" wrapText="1"/>
    </xf>
    <xf numFmtId="0" fontId="30" fillId="0" borderId="12" xfId="0" applyFont="1" applyBorder="1" applyAlignment="1">
      <alignment horizontal="center" wrapText="1"/>
    </xf>
    <xf numFmtId="0" fontId="24" fillId="0" borderId="12" xfId="0" applyFont="1" applyBorder="1" applyAlignment="1">
      <alignment wrapText="1"/>
    </xf>
    <xf numFmtId="0" fontId="28" fillId="0" borderId="0" xfId="0" applyFont="1" applyAlignment="1">
      <alignment wrapText="1"/>
    </xf>
    <xf numFmtId="0" fontId="25" fillId="0" borderId="0" xfId="0" applyFont="1" applyAlignment="1">
      <alignment wrapText="1"/>
    </xf>
    <xf numFmtId="0" fontId="29" fillId="0" borderId="0" xfId="0" applyFont="1" applyAlignment="1">
      <alignment horizontal="left" vertical="top" wrapText="1" indent="2"/>
    </xf>
    <xf numFmtId="0" fontId="29" fillId="33" borderId="0" xfId="0" applyFont="1" applyFill="1" applyAlignment="1">
      <alignment horizontal="left" vertical="top" wrapText="1" indent="2"/>
    </xf>
    <xf numFmtId="46" fontId="30" fillId="0" borderId="0" xfId="0" applyNumberFormat="1" applyFont="1"/>
    <xf numFmtId="0" fontId="0" fillId="0" borderId="0" xfId="0" applyAlignment="1">
      <alignment horizontal="center"/>
    </xf>
    <xf numFmtId="0" fontId="30" fillId="0" borderId="0" xfId="0" applyFont="1" applyAlignment="1">
      <alignment horizontal="center"/>
    </xf>
    <xf numFmtId="0" fontId="30" fillId="0" borderId="0" xfId="0" applyFont="1" applyAlignment="1">
      <alignment horizontal="center"/>
    </xf>
    <xf numFmtId="0" fontId="30" fillId="0" borderId="10" xfId="0" applyFont="1" applyBorder="1" applyAlignment="1">
      <alignment horizontal="center"/>
    </xf>
    <xf numFmtId="0" fontId="29" fillId="0" borderId="0" xfId="0" applyFont="1" applyAlignment="1">
      <alignment horizontal="left" vertical="top" wrapText="1"/>
    </xf>
    <xf numFmtId="0" fontId="24" fillId="0" borderId="0" xfId="0" applyFont="1" applyAlignment="1">
      <alignment vertical="top" wrapText="1"/>
    </xf>
    <xf numFmtId="0" fontId="0" fillId="33" borderId="0" xfId="0" applyFill="1" applyAlignment="1">
      <alignment vertical="top" wrapText="1"/>
    </xf>
    <xf numFmtId="0" fontId="25" fillId="33" borderId="0" xfId="0" applyFont="1" applyFill="1" applyAlignment="1">
      <alignment horizontal="left" vertical="top" wrapText="1" indent="3"/>
    </xf>
    <xf numFmtId="0" fontId="25" fillId="0" borderId="0" xfId="0" applyFont="1" applyAlignment="1">
      <alignment horizontal="left" vertical="top" wrapText="1" indent="3"/>
    </xf>
    <xf numFmtId="0" fontId="25" fillId="33" borderId="0" xfId="0" applyFont="1" applyFill="1" applyAlignment="1">
      <alignment horizontal="left" vertical="top" wrapText="1" indent="5"/>
    </xf>
    <xf numFmtId="0" fontId="25" fillId="0" borderId="0" xfId="0" applyFont="1" applyAlignment="1">
      <alignment horizontal="left" vertical="top" wrapText="1" indent="7"/>
    </xf>
    <xf numFmtId="0" fontId="25" fillId="33" borderId="0" xfId="0" applyFont="1" applyFill="1" applyAlignment="1">
      <alignment horizontal="left" vertical="top" wrapText="1" indent="7"/>
    </xf>
    <xf numFmtId="0" fontId="25" fillId="0" borderId="0" xfId="0" applyFont="1" applyAlignment="1">
      <alignment horizontal="left" vertical="top" wrapText="1" indent="5"/>
    </xf>
    <xf numFmtId="0" fontId="29" fillId="33" borderId="0" xfId="0" applyFont="1" applyFill="1" applyAlignment="1">
      <alignment horizontal="left" vertical="top" wrapText="1" indent="5"/>
    </xf>
    <xf numFmtId="0" fontId="29" fillId="0" borderId="0" xfId="0" applyFont="1" applyAlignment="1">
      <alignment horizontal="left" vertical="top" wrapText="1" indent="5"/>
    </xf>
    <xf numFmtId="0" fontId="30" fillId="0" borderId="0" xfId="0" applyFont="1"/>
    <xf numFmtId="0" fontId="25" fillId="33" borderId="0" xfId="0" applyFont="1" applyFill="1" applyAlignment="1">
      <alignment vertical="top" wrapText="1"/>
    </xf>
    <xf numFmtId="0" fontId="25" fillId="33" borderId="0" xfId="0" applyFont="1" applyFill="1" applyAlignment="1">
      <alignment horizontal="center" wrapText="1"/>
    </xf>
    <xf numFmtId="0" fontId="25" fillId="0" borderId="0" xfId="0" applyFont="1" applyAlignment="1">
      <alignment vertical="top" wrapText="1"/>
    </xf>
    <xf numFmtId="0" fontId="25" fillId="0" borderId="0" xfId="0" applyFont="1" applyAlignment="1">
      <alignment horizontal="center" vertical="top" wrapText="1"/>
    </xf>
    <xf numFmtId="0" fontId="25" fillId="33" borderId="0" xfId="0" applyFont="1" applyFill="1" applyAlignment="1">
      <alignment horizontal="left" vertical="top" wrapText="1" indent="1"/>
    </xf>
    <xf numFmtId="0" fontId="24" fillId="33" borderId="0" xfId="0" applyFont="1" applyFill="1" applyAlignment="1">
      <alignment wrapText="1"/>
    </xf>
    <xf numFmtId="0" fontId="25" fillId="33" borderId="0" xfId="0" applyFont="1" applyFill="1" applyAlignment="1">
      <alignment vertical="top" wrapText="1"/>
    </xf>
    <xf numFmtId="0" fontId="25" fillId="33" borderId="12" xfId="0" applyFont="1" applyFill="1" applyBorder="1" applyAlignment="1">
      <alignment vertical="top" wrapText="1"/>
    </xf>
    <xf numFmtId="3" fontId="25" fillId="33" borderId="0" xfId="0" applyNumberFormat="1" applyFont="1" applyFill="1" applyAlignment="1">
      <alignment horizontal="right" vertical="top" wrapText="1"/>
    </xf>
    <xf numFmtId="3" fontId="25" fillId="33" borderId="12" xfId="0" applyNumberFormat="1" applyFont="1" applyFill="1" applyBorder="1" applyAlignment="1">
      <alignment horizontal="right" vertical="top" wrapText="1"/>
    </xf>
    <xf numFmtId="0" fontId="25" fillId="33" borderId="0" xfId="0" applyFont="1" applyFill="1" applyAlignment="1">
      <alignment vertical="top"/>
    </xf>
    <xf numFmtId="0" fontId="25" fillId="33" borderId="0" xfId="0" applyFont="1" applyFill="1" applyAlignment="1">
      <alignment horizontal="center" wrapText="1"/>
    </xf>
    <xf numFmtId="0" fontId="25" fillId="33" borderId="12" xfId="0" applyFont="1" applyFill="1" applyBorder="1" applyAlignment="1">
      <alignment horizontal="center" wrapText="1"/>
    </xf>
    <xf numFmtId="10" fontId="25" fillId="33" borderId="0" xfId="0" applyNumberFormat="1" applyFont="1" applyFill="1" applyAlignment="1">
      <alignment horizontal="center" wrapText="1"/>
    </xf>
    <xf numFmtId="10" fontId="25" fillId="33" borderId="12" xfId="0" applyNumberFormat="1" applyFont="1" applyFill="1" applyBorder="1" applyAlignment="1">
      <alignment horizontal="center" wrapText="1"/>
    </xf>
    <xf numFmtId="0" fontId="25" fillId="0" borderId="0" xfId="0" applyFont="1" applyAlignment="1">
      <alignment horizontal="left" vertical="top" wrapText="1" indent="1"/>
    </xf>
    <xf numFmtId="0" fontId="25" fillId="0" borderId="0" xfId="0" applyFont="1" applyAlignment="1">
      <alignment vertical="top" wrapText="1"/>
    </xf>
    <xf numFmtId="3" fontId="25" fillId="0" borderId="0" xfId="0" applyNumberFormat="1" applyFont="1" applyAlignment="1">
      <alignment horizontal="right" vertical="top" wrapText="1"/>
    </xf>
    <xf numFmtId="0" fontId="25" fillId="0" borderId="0" xfId="0" applyFont="1" applyAlignment="1">
      <alignment vertical="top"/>
    </xf>
    <xf numFmtId="0" fontId="25" fillId="0" borderId="0" xfId="0" applyFont="1" applyAlignment="1">
      <alignment horizontal="center" vertical="top"/>
    </xf>
    <xf numFmtId="0" fontId="25" fillId="0" borderId="0" xfId="0" applyFont="1" applyAlignment="1">
      <alignment horizontal="center" vertical="top" wrapText="1"/>
    </xf>
    <xf numFmtId="0" fontId="25" fillId="33" borderId="10" xfId="0" applyFont="1" applyFill="1" applyBorder="1" applyAlignment="1">
      <alignment vertical="top" wrapText="1"/>
    </xf>
    <xf numFmtId="0" fontId="25" fillId="33" borderId="0" xfId="0" applyFont="1" applyFill="1" applyAlignment="1">
      <alignment horizontal="right" vertical="top" wrapText="1"/>
    </xf>
    <xf numFmtId="0" fontId="25" fillId="33" borderId="10" xfId="0" applyFont="1" applyFill="1" applyBorder="1" applyAlignment="1">
      <alignment horizontal="right" vertical="top" wrapText="1"/>
    </xf>
    <xf numFmtId="0" fontId="30" fillId="0" borderId="11" xfId="0" applyFont="1" applyBorder="1" applyAlignment="1">
      <alignment horizontal="center" wrapText="1"/>
    </xf>
    <xf numFmtId="0" fontId="19" fillId="0" borderId="0" xfId="0" applyFont="1" applyAlignment="1">
      <alignment wrapText="1"/>
    </xf>
    <xf numFmtId="0" fontId="25" fillId="0" borderId="0" xfId="0" applyFont="1" applyAlignment="1">
      <alignment horizontal="left" vertical="top" wrapText="1" indent="4"/>
    </xf>
    <xf numFmtId="0" fontId="25" fillId="33" borderId="0" xfId="0" applyFont="1" applyFill="1" applyAlignment="1">
      <alignment horizontal="left" vertical="top" wrapText="1" indent="4"/>
    </xf>
    <xf numFmtId="0" fontId="28" fillId="0" borderId="0" xfId="0" applyFont="1"/>
    <xf numFmtId="0" fontId="28" fillId="0" borderId="12" xfId="0" applyFont="1" applyBorder="1" applyAlignment="1">
      <alignment horizontal="center" wrapText="1"/>
    </xf>
    <xf numFmtId="0" fontId="26" fillId="0" borderId="0" xfId="0" applyFont="1" applyAlignment="1">
      <alignment vertical="top" wrapText="1"/>
    </xf>
    <xf numFmtId="0" fontId="26" fillId="0" borderId="0" xfId="0" applyFont="1" applyAlignment="1">
      <alignment wrapText="1"/>
    </xf>
    <xf numFmtId="0" fontId="26" fillId="33" borderId="0" xfId="0" applyFont="1" applyFill="1" applyAlignment="1">
      <alignment horizontal="left" vertical="top" wrapText="1" indent="1"/>
    </xf>
    <xf numFmtId="0" fontId="26" fillId="0" borderId="0" xfId="0" applyFont="1" applyAlignment="1">
      <alignment horizontal="left" vertical="top" wrapText="1" indent="1"/>
    </xf>
    <xf numFmtId="0" fontId="28" fillId="0" borderId="10" xfId="0" applyFont="1" applyBorder="1"/>
    <xf numFmtId="17" fontId="25" fillId="33" borderId="0" xfId="0" applyNumberFormat="1" applyFont="1" applyFill="1" applyAlignment="1">
      <alignment wrapText="1"/>
    </xf>
    <xf numFmtId="0" fontId="25" fillId="0" borderId="0" xfId="0" applyFont="1" applyAlignment="1">
      <alignment horizontal="left" vertical="top" indent="1"/>
    </xf>
    <xf numFmtId="16" fontId="25" fillId="0" borderId="0" xfId="0" applyNumberFormat="1" applyFont="1" applyAlignment="1">
      <alignment wrapText="1"/>
    </xf>
    <xf numFmtId="0" fontId="25" fillId="0" borderId="0" xfId="0" applyFont="1" applyAlignment="1">
      <alignment horizontal="center" wrapText="1"/>
    </xf>
    <xf numFmtId="0" fontId="25" fillId="33" borderId="0" xfId="0" applyFont="1" applyFill="1" applyAlignment="1">
      <alignment horizontal="left" vertical="top" indent="1"/>
    </xf>
    <xf numFmtId="16" fontId="25" fillId="33" borderId="0" xfId="0" applyNumberFormat="1" applyFont="1" applyFill="1" applyAlignment="1">
      <alignment wrapText="1"/>
    </xf>
    <xf numFmtId="0" fontId="32" fillId="0" borderId="0" xfId="0" applyFont="1" applyAlignment="1">
      <alignment horizontal="center"/>
    </xf>
    <xf numFmtId="46" fontId="28" fillId="33" borderId="0" xfId="0" applyNumberFormat="1" applyFont="1" applyFill="1" applyAlignment="1">
      <alignment horizontal="left" vertical="top" wrapText="1" indent="1"/>
    </xf>
    <xf numFmtId="46" fontId="28" fillId="0" borderId="0" xfId="0" applyNumberFormat="1" applyFont="1" applyAlignment="1">
      <alignment horizontal="left" vertical="top" wrapText="1" indent="1"/>
    </xf>
    <xf numFmtId="0" fontId="0" fillId="0" borderId="14" xfId="0" applyBorder="1" applyAlignment="1">
      <alignment vertical="top" wrapText="1"/>
    </xf>
    <xf numFmtId="0" fontId="29" fillId="0" borderId="0" xfId="0" applyFont="1" applyAlignment="1">
      <alignment horizontal="left" vertical="top" wrapText="1" indent="1"/>
    </xf>
    <xf numFmtId="8" fontId="29" fillId="33" borderId="0" xfId="0" applyNumberFormat="1" applyFont="1" applyFill="1" applyAlignment="1">
      <alignment horizontal="right" wrapText="1"/>
    </xf>
    <xf numFmtId="0" fontId="29" fillId="33" borderId="0" xfId="0" applyFont="1" applyFill="1" applyAlignment="1">
      <alignment vertical="top" wrapText="1"/>
    </xf>
    <xf numFmtId="3" fontId="29" fillId="33" borderId="0" xfId="0" applyNumberFormat="1" applyFont="1" applyFill="1" applyAlignment="1">
      <alignment horizontal="right" vertical="top" wrapText="1"/>
    </xf>
    <xf numFmtId="0" fontId="29" fillId="33" borderId="0" xfId="0" applyFont="1" applyFill="1" applyAlignment="1">
      <alignment vertical="top"/>
    </xf>
    <xf numFmtId="0" fontId="29" fillId="33" borderId="0" xfId="0" applyFont="1" applyFill="1" applyAlignment="1">
      <alignment horizontal="right" vertical="top" wrapText="1"/>
    </xf>
    <xf numFmtId="3" fontId="29" fillId="0" borderId="0" xfId="0" applyNumberFormat="1" applyFont="1" applyAlignment="1">
      <alignment horizontal="right" vertical="top" wrapText="1"/>
    </xf>
    <xf numFmtId="8" fontId="29" fillId="0" borderId="0" xfId="0" applyNumberFormat="1" applyFont="1" applyAlignment="1">
      <alignment horizontal="right" vertical="top" wrapText="1"/>
    </xf>
    <xf numFmtId="0" fontId="28" fillId="33" borderId="0" xfId="0" applyFont="1" applyFill="1" applyAlignment="1">
      <alignment horizontal="left" vertical="top" wrapText="1" indent="1"/>
    </xf>
    <xf numFmtId="0" fontId="28" fillId="0" borderId="0" xfId="0" applyFont="1" applyAlignment="1">
      <alignment horizontal="left" vertical="top" wrapText="1" indent="1"/>
    </xf>
    <xf numFmtId="0" fontId="25" fillId="0" borderId="0" xfId="0" applyFont="1" applyAlignment="1">
      <alignment horizontal="left" vertical="top" indent="2"/>
    </xf>
    <xf numFmtId="0" fontId="25" fillId="33" borderId="0" xfId="0" applyFont="1" applyFill="1" applyAlignment="1">
      <alignment horizontal="center" vertical="top" wrapText="1"/>
    </xf>
    <xf numFmtId="0" fontId="33" fillId="0" borderId="0" xfId="0" applyFont="1" applyAlignment="1">
      <alignment wrapText="1"/>
    </xf>
    <xf numFmtId="0" fontId="32" fillId="0" borderId="0" xfId="0" applyFont="1"/>
    <xf numFmtId="0" fontId="29" fillId="33" borderId="0" xfId="0" applyFont="1" applyFill="1" applyAlignment="1">
      <alignment horizontal="left" vertical="top" wrapText="1" indent="4"/>
    </xf>
    <xf numFmtId="0" fontId="32" fillId="33" borderId="0" xfId="0" applyFont="1" applyFill="1"/>
    <xf numFmtId="0" fontId="29" fillId="33" borderId="0" xfId="0" applyFont="1" applyFill="1" applyAlignment="1">
      <alignment horizontal="left" vertical="top" wrapText="1" indent="3"/>
    </xf>
    <xf numFmtId="0" fontId="29" fillId="33" borderId="0" xfId="0" applyFont="1" applyFill="1" applyAlignment="1">
      <alignment horizontal="left" vertical="top" wrapText="1" indent="1"/>
    </xf>
    <xf numFmtId="0" fontId="29" fillId="0" borderId="0" xfId="0" applyFont="1" applyAlignment="1">
      <alignment horizontal="left" vertical="top" wrapText="1" indent="3"/>
    </xf>
    <xf numFmtId="0" fontId="29" fillId="0" borderId="0" xfId="0" applyFont="1" applyAlignment="1">
      <alignment horizontal="left" vertical="top" wrapText="1" indent="4"/>
    </xf>
    <xf numFmtId="0" fontId="29" fillId="0" borderId="0" xfId="0" applyFont="1" applyAlignment="1">
      <alignment wrapText="1"/>
    </xf>
    <xf numFmtId="0" fontId="29" fillId="0" borderId="0" xfId="0" applyFont="1" applyAlignment="1">
      <alignment horizontal="right" wrapText="1"/>
    </xf>
    <xf numFmtId="0" fontId="29" fillId="0" borderId="0" xfId="0" applyFont="1"/>
    <xf numFmtId="3" fontId="29" fillId="0" borderId="0" xfId="0" applyNumberFormat="1" applyFont="1" applyAlignment="1">
      <alignment horizontal="right" wrapText="1"/>
    </xf>
    <xf numFmtId="0" fontId="37" fillId="0" borderId="0" xfId="0" applyFont="1" applyAlignment="1">
      <alignment wrapText="1"/>
    </xf>
    <xf numFmtId="46" fontId="30" fillId="0" borderId="10" xfId="0" applyNumberFormat="1" applyFont="1" applyBorder="1"/>
    <xf numFmtId="0" fontId="20" fillId="0" borderId="0" xfId="0" applyFont="1" applyAlignment="1">
      <alignment horizontal="center" wrapText="1"/>
    </xf>
    <xf numFmtId="46" fontId="28" fillId="0" borderId="0" xfId="0" applyNumberFormat="1" applyFont="1"/>
    <xf numFmtId="0" fontId="28" fillId="0" borderId="0" xfId="0" applyFont="1" applyAlignment="1">
      <alignment horizontal="center"/>
    </xf>
    <xf numFmtId="0" fontId="28" fillId="0" borderId="10" xfId="0" applyFont="1" applyBorder="1" applyAlignment="1">
      <alignment horizontal="center"/>
    </xf>
    <xf numFmtId="0" fontId="25" fillId="0" borderId="0" xfId="0" applyFont="1" applyAlignment="1">
      <alignment horizontal="center" wrapText="1"/>
    </xf>
    <xf numFmtId="0" fontId="26"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320335</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127107471</v>
      </c>
      <c r="D17" s="4"/>
    </row>
    <row r="18" spans="1:4" x14ac:dyDescent="0.25">
      <c r="A18" s="2" t="s">
        <v>27</v>
      </c>
      <c r="B18" s="4"/>
      <c r="C18" s="4"/>
      <c r="D18" s="7">
        <v>7156116413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showGridLines="0" workbookViewId="0"/>
  </sheetViews>
  <sheetFormatPr defaultRowHeight="15" x14ac:dyDescent="0.25"/>
  <cols>
    <col min="1" max="1" width="19.7109375" bestFit="1" customWidth="1"/>
    <col min="2" max="2" width="36.5703125" customWidth="1"/>
    <col min="3" max="3" width="8.85546875" customWidth="1"/>
    <col min="4" max="4" width="11.28515625" customWidth="1"/>
    <col min="5" max="5" width="36.5703125" customWidth="1"/>
    <col min="6" max="6" width="12" customWidth="1"/>
    <col min="7" max="7" width="8.85546875" customWidth="1"/>
    <col min="8" max="8" width="11.28515625" customWidth="1"/>
    <col min="9" max="9" width="36.5703125" customWidth="1"/>
    <col min="10" max="10" width="12" customWidth="1"/>
    <col min="11" max="11" width="8.85546875" customWidth="1"/>
    <col min="12" max="12" width="11.28515625" customWidth="1"/>
    <col min="13" max="13" width="36.5703125" customWidth="1"/>
    <col min="14" max="14" width="12" customWidth="1"/>
    <col min="15" max="15" width="8.85546875" customWidth="1"/>
    <col min="16" max="16" width="11.28515625" customWidth="1"/>
    <col min="17" max="17" width="36.5703125" customWidth="1"/>
    <col min="18" max="18" width="12" customWidth="1"/>
    <col min="19" max="19" width="8.85546875" customWidth="1"/>
    <col min="20" max="20" width="11.28515625" customWidth="1"/>
    <col min="21" max="21" width="36.5703125" customWidth="1"/>
    <col min="22" max="22" width="12" customWidth="1"/>
  </cols>
  <sheetData>
    <row r="1" spans="1:22" ht="15" customHeight="1" x14ac:dyDescent="0.25">
      <c r="A1" s="8" t="s">
        <v>274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275</v>
      </c>
      <c r="B3" s="10"/>
      <c r="C3" s="10"/>
      <c r="D3" s="10"/>
      <c r="E3" s="10"/>
      <c r="F3" s="10"/>
      <c r="G3" s="10"/>
      <c r="H3" s="10"/>
      <c r="I3" s="10"/>
      <c r="J3" s="10"/>
      <c r="K3" s="10"/>
      <c r="L3" s="10"/>
      <c r="M3" s="10"/>
      <c r="N3" s="10"/>
      <c r="O3" s="10"/>
      <c r="P3" s="10"/>
      <c r="Q3" s="10"/>
      <c r="R3" s="10"/>
      <c r="S3" s="10"/>
      <c r="T3" s="10"/>
      <c r="U3" s="10"/>
      <c r="V3" s="10"/>
    </row>
    <row r="4" spans="1:22" x14ac:dyDescent="0.25">
      <c r="A4" s="11" t="s">
        <v>274</v>
      </c>
      <c r="B4" s="27" t="s">
        <v>276</v>
      </c>
      <c r="C4" s="27"/>
      <c r="D4" s="27"/>
      <c r="E4" s="27"/>
      <c r="F4" s="27"/>
      <c r="G4" s="27"/>
      <c r="H4" s="27"/>
      <c r="I4" s="27"/>
      <c r="J4" s="27"/>
      <c r="K4" s="27"/>
      <c r="L4" s="27"/>
      <c r="M4" s="27"/>
      <c r="N4" s="27"/>
      <c r="O4" s="27"/>
      <c r="P4" s="27"/>
      <c r="Q4" s="27"/>
      <c r="R4" s="27"/>
      <c r="S4" s="27"/>
      <c r="T4" s="27"/>
      <c r="U4" s="27"/>
      <c r="V4" s="27"/>
    </row>
    <row r="5" spans="1:22" x14ac:dyDescent="0.25">
      <c r="A5" s="11"/>
      <c r="B5" s="10"/>
      <c r="C5" s="10"/>
      <c r="D5" s="10"/>
      <c r="E5" s="10"/>
      <c r="F5" s="10"/>
      <c r="G5" s="10"/>
      <c r="H5" s="10"/>
      <c r="I5" s="10"/>
      <c r="J5" s="10"/>
      <c r="K5" s="10"/>
      <c r="L5" s="10"/>
      <c r="M5" s="10"/>
      <c r="N5" s="10"/>
      <c r="O5" s="10"/>
      <c r="P5" s="10"/>
      <c r="Q5" s="10"/>
      <c r="R5" s="10"/>
      <c r="S5" s="10"/>
      <c r="T5" s="10"/>
      <c r="U5" s="10"/>
      <c r="V5" s="10"/>
    </row>
    <row r="6" spans="1:22" x14ac:dyDescent="0.25">
      <c r="A6" s="11"/>
      <c r="B6" s="28"/>
      <c r="C6" s="28"/>
      <c r="D6" s="28"/>
      <c r="E6" s="28"/>
      <c r="F6" s="28"/>
      <c r="G6" s="28"/>
      <c r="H6" s="28"/>
      <c r="I6" s="28"/>
      <c r="J6" s="28"/>
      <c r="K6" s="28"/>
      <c r="L6" s="28"/>
      <c r="M6" s="28"/>
      <c r="N6" s="28"/>
      <c r="O6" s="28"/>
      <c r="P6" s="28"/>
      <c r="Q6" s="28"/>
      <c r="R6" s="28"/>
      <c r="S6" s="28"/>
      <c r="T6" s="28"/>
      <c r="U6" s="28"/>
      <c r="V6" s="28"/>
    </row>
    <row r="7" spans="1:22" x14ac:dyDescent="0.25">
      <c r="A7" s="11"/>
      <c r="B7" s="10"/>
      <c r="C7" s="10"/>
      <c r="D7" s="10"/>
      <c r="E7" s="10"/>
      <c r="F7" s="10"/>
      <c r="G7" s="10"/>
      <c r="H7" s="10"/>
      <c r="I7" s="10"/>
      <c r="J7" s="10"/>
      <c r="K7" s="10"/>
      <c r="L7" s="10"/>
      <c r="M7" s="10"/>
      <c r="N7" s="10"/>
      <c r="O7" s="10"/>
      <c r="P7" s="10"/>
      <c r="Q7" s="10"/>
      <c r="R7" s="10"/>
      <c r="S7" s="10"/>
      <c r="T7" s="10"/>
      <c r="U7" s="10"/>
      <c r="V7" s="10"/>
    </row>
    <row r="8" spans="1:22" x14ac:dyDescent="0.25">
      <c r="A8" s="11"/>
      <c r="B8" s="30" t="s">
        <v>277</v>
      </c>
      <c r="C8" s="30"/>
      <c r="D8" s="30"/>
      <c r="E8" s="30"/>
      <c r="F8" s="30"/>
      <c r="G8" s="30"/>
      <c r="H8" s="30"/>
      <c r="I8" s="30"/>
      <c r="J8" s="30"/>
      <c r="K8" s="30"/>
      <c r="L8" s="30"/>
      <c r="M8" s="30"/>
      <c r="N8" s="30"/>
      <c r="O8" s="30"/>
      <c r="P8" s="30"/>
      <c r="Q8" s="30"/>
      <c r="R8" s="30"/>
      <c r="S8" s="30"/>
      <c r="T8" s="30"/>
      <c r="U8" s="30"/>
      <c r="V8" s="30"/>
    </row>
    <row r="9" spans="1:22" x14ac:dyDescent="0.25">
      <c r="A9" s="11"/>
      <c r="B9" s="10"/>
      <c r="C9" s="10"/>
      <c r="D9" s="10"/>
      <c r="E9" s="10"/>
      <c r="F9" s="10"/>
      <c r="G9" s="10"/>
      <c r="H9" s="10"/>
      <c r="I9" s="10"/>
      <c r="J9" s="10"/>
      <c r="K9" s="10"/>
      <c r="L9" s="10"/>
      <c r="M9" s="10"/>
      <c r="N9" s="10"/>
      <c r="O9" s="10"/>
      <c r="P9" s="10"/>
      <c r="Q9" s="10"/>
      <c r="R9" s="10"/>
      <c r="S9" s="10"/>
      <c r="T9" s="10"/>
      <c r="U9" s="10"/>
      <c r="V9" s="10"/>
    </row>
    <row r="10" spans="1:22" x14ac:dyDescent="0.25">
      <c r="A10" s="11"/>
      <c r="B10" s="28"/>
      <c r="C10" s="28"/>
      <c r="D10" s="28"/>
      <c r="E10" s="28"/>
      <c r="F10" s="28"/>
      <c r="G10" s="28"/>
      <c r="H10" s="28"/>
      <c r="I10" s="28"/>
      <c r="J10" s="28"/>
      <c r="K10" s="28"/>
      <c r="L10" s="28"/>
      <c r="M10" s="28"/>
      <c r="N10" s="28"/>
      <c r="O10" s="28"/>
      <c r="P10" s="28"/>
      <c r="Q10" s="28"/>
      <c r="R10" s="28"/>
      <c r="S10" s="28"/>
      <c r="T10" s="28"/>
      <c r="U10" s="28"/>
      <c r="V10" s="28"/>
    </row>
    <row r="11" spans="1:22" x14ac:dyDescent="0.25">
      <c r="A11" s="11"/>
      <c r="B11" s="4"/>
      <c r="C11" s="4"/>
      <c r="D11" s="4"/>
      <c r="E11" s="4"/>
      <c r="F11" s="4"/>
      <c r="G11" s="4"/>
      <c r="H11" s="4"/>
      <c r="I11" s="4"/>
      <c r="J11" s="4"/>
      <c r="K11" s="4"/>
      <c r="L11" s="4"/>
      <c r="M11" s="4"/>
      <c r="N11" s="4"/>
      <c r="O11" s="4"/>
      <c r="P11" s="4"/>
      <c r="Q11" s="4"/>
      <c r="R11" s="4"/>
      <c r="S11" s="4"/>
      <c r="T11" s="4"/>
      <c r="U11" s="4"/>
      <c r="V11" s="4"/>
    </row>
    <row r="12" spans="1:22" x14ac:dyDescent="0.25">
      <c r="A12" s="11"/>
      <c r="B12" s="34"/>
      <c r="C12" s="34" t="s">
        <v>258</v>
      </c>
      <c r="D12" s="35" t="s">
        <v>278</v>
      </c>
      <c r="E12" s="35"/>
      <c r="F12" s="35"/>
      <c r="G12" s="35"/>
      <c r="H12" s="35"/>
      <c r="I12" s="35"/>
      <c r="J12" s="35"/>
      <c r="K12" s="35"/>
      <c r="L12" s="35"/>
      <c r="M12" s="35"/>
      <c r="N12" s="34"/>
      <c r="O12" s="34" t="s">
        <v>258</v>
      </c>
      <c r="P12" s="35" t="s">
        <v>280</v>
      </c>
      <c r="Q12" s="35"/>
      <c r="R12" s="35"/>
      <c r="S12" s="35"/>
      <c r="T12" s="35"/>
      <c r="U12" s="35"/>
      <c r="V12" s="34"/>
    </row>
    <row r="13" spans="1:22" ht="15.75" thickBot="1" x14ac:dyDescent="0.3">
      <c r="A13" s="11"/>
      <c r="B13" s="34"/>
      <c r="C13" s="34"/>
      <c r="D13" s="26" t="s">
        <v>279</v>
      </c>
      <c r="E13" s="26"/>
      <c r="F13" s="26"/>
      <c r="G13" s="26"/>
      <c r="H13" s="26"/>
      <c r="I13" s="26"/>
      <c r="J13" s="26"/>
      <c r="K13" s="26"/>
      <c r="L13" s="26"/>
      <c r="M13" s="26"/>
      <c r="N13" s="34"/>
      <c r="O13" s="34"/>
      <c r="P13" s="26" t="s">
        <v>281</v>
      </c>
      <c r="Q13" s="26"/>
      <c r="R13" s="26"/>
      <c r="S13" s="26"/>
      <c r="T13" s="26"/>
      <c r="U13" s="26"/>
      <c r="V13" s="34"/>
    </row>
    <row r="14" spans="1:22" ht="15.75" thickBot="1" x14ac:dyDescent="0.3">
      <c r="A14" s="11"/>
      <c r="B14" s="13"/>
      <c r="C14" s="13" t="s">
        <v>258</v>
      </c>
      <c r="D14" s="36" t="s">
        <v>282</v>
      </c>
      <c r="E14" s="36"/>
      <c r="F14" s="13"/>
      <c r="G14" s="13" t="s">
        <v>258</v>
      </c>
      <c r="H14" s="36" t="s">
        <v>283</v>
      </c>
      <c r="I14" s="36"/>
      <c r="J14" s="13"/>
      <c r="K14" s="13" t="s">
        <v>258</v>
      </c>
      <c r="L14" s="36" t="s">
        <v>284</v>
      </c>
      <c r="M14" s="36"/>
      <c r="N14" s="13"/>
      <c r="O14" s="13" t="s">
        <v>258</v>
      </c>
      <c r="P14" s="36" t="s">
        <v>282</v>
      </c>
      <c r="Q14" s="36"/>
      <c r="R14" s="13"/>
      <c r="S14" s="13" t="s">
        <v>258</v>
      </c>
      <c r="T14" s="36" t="s">
        <v>283</v>
      </c>
      <c r="U14" s="36"/>
      <c r="V14" s="13"/>
    </row>
    <row r="15" spans="1:22" x14ac:dyDescent="0.25">
      <c r="A15" s="11"/>
      <c r="B15" s="16" t="s">
        <v>285</v>
      </c>
      <c r="C15" s="18" t="s">
        <v>258</v>
      </c>
      <c r="D15" s="19" t="s">
        <v>286</v>
      </c>
      <c r="E15" s="33">
        <v>446439</v>
      </c>
      <c r="F15" s="21" t="s">
        <v>258</v>
      </c>
      <c r="G15" s="18" t="s">
        <v>258</v>
      </c>
      <c r="H15" s="19" t="s">
        <v>286</v>
      </c>
      <c r="I15" s="33">
        <v>572509</v>
      </c>
      <c r="J15" s="21" t="s">
        <v>258</v>
      </c>
      <c r="K15" s="18" t="s">
        <v>258</v>
      </c>
      <c r="L15" s="19" t="s">
        <v>286</v>
      </c>
      <c r="M15" s="33">
        <v>484327</v>
      </c>
      <c r="N15" s="21" t="s">
        <v>258</v>
      </c>
      <c r="O15" s="18" t="s">
        <v>258</v>
      </c>
      <c r="P15" s="19" t="s">
        <v>286</v>
      </c>
      <c r="Q15" s="33">
        <v>1262624</v>
      </c>
      <c r="R15" s="21" t="s">
        <v>258</v>
      </c>
      <c r="S15" s="18" t="s">
        <v>258</v>
      </c>
      <c r="T15" s="19" t="s">
        <v>286</v>
      </c>
      <c r="U15" s="33">
        <v>1328803</v>
      </c>
      <c r="V15" s="21" t="s">
        <v>258</v>
      </c>
    </row>
    <row r="16" spans="1:22" x14ac:dyDescent="0.25">
      <c r="A16" s="11"/>
      <c r="B16" s="10"/>
      <c r="C16" s="10"/>
      <c r="D16" s="10"/>
      <c r="E16" s="10"/>
      <c r="F16" s="10"/>
      <c r="G16" s="10"/>
      <c r="H16" s="10"/>
      <c r="I16" s="10"/>
      <c r="J16" s="10"/>
      <c r="K16" s="10"/>
      <c r="L16" s="10"/>
      <c r="M16" s="10"/>
      <c r="N16" s="10"/>
      <c r="O16" s="10"/>
      <c r="P16" s="10"/>
      <c r="Q16" s="10"/>
      <c r="R16" s="10"/>
      <c r="S16" s="10"/>
      <c r="T16" s="10"/>
      <c r="U16" s="10"/>
      <c r="V16" s="10"/>
    </row>
    <row r="17" spans="1:22" x14ac:dyDescent="0.25">
      <c r="A17" s="11"/>
      <c r="B17" s="28"/>
      <c r="C17" s="28"/>
      <c r="D17" s="28"/>
      <c r="E17" s="28"/>
      <c r="F17" s="28"/>
      <c r="G17" s="28"/>
      <c r="H17" s="28"/>
      <c r="I17" s="28"/>
      <c r="J17" s="28"/>
      <c r="K17" s="28"/>
      <c r="L17" s="28"/>
      <c r="M17" s="28"/>
      <c r="N17" s="28"/>
      <c r="O17" s="28"/>
      <c r="P17" s="28"/>
      <c r="Q17" s="28"/>
      <c r="R17" s="28"/>
      <c r="S17" s="28"/>
      <c r="T17" s="28"/>
      <c r="U17" s="28"/>
      <c r="V17" s="28"/>
    </row>
    <row r="18" spans="1:22" x14ac:dyDescent="0.25">
      <c r="A18" s="11"/>
      <c r="B18" s="10"/>
      <c r="C18" s="10"/>
      <c r="D18" s="10"/>
      <c r="E18" s="10"/>
      <c r="F18" s="10"/>
      <c r="G18" s="10"/>
      <c r="H18" s="10"/>
      <c r="I18" s="10"/>
      <c r="J18" s="10"/>
      <c r="K18" s="10"/>
      <c r="L18" s="10"/>
      <c r="M18" s="10"/>
      <c r="N18" s="10"/>
      <c r="O18" s="10"/>
      <c r="P18" s="10"/>
      <c r="Q18" s="10"/>
      <c r="R18" s="10"/>
      <c r="S18" s="10"/>
      <c r="T18" s="10"/>
      <c r="U18" s="10"/>
      <c r="V18" s="10"/>
    </row>
    <row r="19" spans="1:22" ht="25.5" customHeight="1" x14ac:dyDescent="0.25">
      <c r="A19" s="11"/>
      <c r="B19" s="30" t="s">
        <v>287</v>
      </c>
      <c r="C19" s="30"/>
      <c r="D19" s="30"/>
      <c r="E19" s="30"/>
      <c r="F19" s="30"/>
      <c r="G19" s="30"/>
      <c r="H19" s="30"/>
      <c r="I19" s="30"/>
      <c r="J19" s="30"/>
      <c r="K19" s="30"/>
      <c r="L19" s="30"/>
      <c r="M19" s="30"/>
      <c r="N19" s="30"/>
      <c r="O19" s="30"/>
      <c r="P19" s="30"/>
      <c r="Q19" s="30"/>
      <c r="R19" s="30"/>
      <c r="S19" s="30"/>
      <c r="T19" s="30"/>
      <c r="U19" s="30"/>
      <c r="V19" s="30"/>
    </row>
    <row r="20" spans="1:22" x14ac:dyDescent="0.25">
      <c r="A20" s="11"/>
      <c r="B20" s="10"/>
      <c r="C20" s="10"/>
      <c r="D20" s="10"/>
      <c r="E20" s="10"/>
      <c r="F20" s="10"/>
      <c r="G20" s="10"/>
      <c r="H20" s="10"/>
      <c r="I20" s="10"/>
      <c r="J20" s="10"/>
      <c r="K20" s="10"/>
      <c r="L20" s="10"/>
      <c r="M20" s="10"/>
      <c r="N20" s="10"/>
      <c r="O20" s="10"/>
      <c r="P20" s="10"/>
      <c r="Q20" s="10"/>
      <c r="R20" s="10"/>
      <c r="S20" s="10"/>
      <c r="T20" s="10"/>
      <c r="U20" s="10"/>
      <c r="V20" s="10"/>
    </row>
    <row r="21" spans="1:22" x14ac:dyDescent="0.25">
      <c r="A21" s="11"/>
      <c r="B21" s="28"/>
      <c r="C21" s="28"/>
      <c r="D21" s="28"/>
      <c r="E21" s="28"/>
      <c r="F21" s="28"/>
      <c r="G21" s="28"/>
      <c r="H21" s="28"/>
      <c r="I21" s="28"/>
      <c r="J21" s="28"/>
      <c r="K21" s="28"/>
      <c r="L21" s="28"/>
      <c r="M21" s="28"/>
      <c r="N21" s="28"/>
      <c r="O21" s="28"/>
      <c r="P21" s="28"/>
      <c r="Q21" s="28"/>
      <c r="R21" s="28"/>
      <c r="S21" s="28"/>
      <c r="T21" s="28"/>
      <c r="U21" s="28"/>
      <c r="V21" s="28"/>
    </row>
    <row r="22" spans="1:22" x14ac:dyDescent="0.25">
      <c r="A22" s="11"/>
      <c r="B22" s="10"/>
      <c r="C22" s="10"/>
      <c r="D22" s="10"/>
      <c r="E22" s="10"/>
      <c r="F22" s="10"/>
      <c r="G22" s="10"/>
      <c r="H22" s="10"/>
      <c r="I22" s="10"/>
      <c r="J22" s="10"/>
      <c r="K22" s="10"/>
      <c r="L22" s="10"/>
      <c r="M22" s="10"/>
      <c r="N22" s="10"/>
      <c r="O22" s="10"/>
      <c r="P22" s="10"/>
      <c r="Q22" s="10"/>
      <c r="R22" s="10"/>
      <c r="S22" s="10"/>
      <c r="T22" s="10"/>
      <c r="U22" s="10"/>
      <c r="V22" s="10"/>
    </row>
    <row r="23" spans="1:22" ht="25.5" customHeight="1" x14ac:dyDescent="0.25">
      <c r="A23" s="11"/>
      <c r="B23" s="30" t="s">
        <v>288</v>
      </c>
      <c r="C23" s="30"/>
      <c r="D23" s="30"/>
      <c r="E23" s="30"/>
      <c r="F23" s="30"/>
      <c r="G23" s="30"/>
      <c r="H23" s="30"/>
      <c r="I23" s="30"/>
      <c r="J23" s="30"/>
      <c r="K23" s="30"/>
      <c r="L23" s="30"/>
      <c r="M23" s="30"/>
      <c r="N23" s="30"/>
      <c r="O23" s="30"/>
      <c r="P23" s="30"/>
      <c r="Q23" s="30"/>
      <c r="R23" s="30"/>
      <c r="S23" s="30"/>
      <c r="T23" s="30"/>
      <c r="U23" s="30"/>
      <c r="V23" s="30"/>
    </row>
  </sheetData>
  <mergeCells count="34">
    <mergeCell ref="B20:V20"/>
    <mergeCell ref="B21:V21"/>
    <mergeCell ref="B22:V22"/>
    <mergeCell ref="B23:V23"/>
    <mergeCell ref="B9:V9"/>
    <mergeCell ref="B10:V10"/>
    <mergeCell ref="B16:V16"/>
    <mergeCell ref="B17:V17"/>
    <mergeCell ref="B18:V18"/>
    <mergeCell ref="B19:V19"/>
    <mergeCell ref="A1:A2"/>
    <mergeCell ref="B1:V1"/>
    <mergeCell ref="B2:V2"/>
    <mergeCell ref="B3:V3"/>
    <mergeCell ref="A4:A23"/>
    <mergeCell ref="B4:V4"/>
    <mergeCell ref="B5:V5"/>
    <mergeCell ref="B6:V6"/>
    <mergeCell ref="B7:V7"/>
    <mergeCell ref="B8:V8"/>
    <mergeCell ref="P12:U12"/>
    <mergeCell ref="P13:U13"/>
    <mergeCell ref="V12:V13"/>
    <mergeCell ref="D14:E14"/>
    <mergeCell ref="H14:I14"/>
    <mergeCell ref="L14:M14"/>
    <mergeCell ref="P14:Q14"/>
    <mergeCell ref="T14:U14"/>
    <mergeCell ref="B12:B13"/>
    <mergeCell ref="C12:C13"/>
    <mergeCell ref="D12:M12"/>
    <mergeCell ref="D13:M13"/>
    <mergeCell ref="N12:N13"/>
    <mergeCell ref="O12:O1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2063</v>
      </c>
      <c r="B1" s="8" t="s">
        <v>1</v>
      </c>
      <c r="C1" s="8"/>
      <c r="D1" s="8"/>
    </row>
    <row r="2" spans="1:4" x14ac:dyDescent="0.25">
      <c r="A2" s="8"/>
      <c r="B2" s="1" t="s">
        <v>2</v>
      </c>
      <c r="C2" s="1" t="s">
        <v>30</v>
      </c>
      <c r="D2" s="1" t="s">
        <v>82</v>
      </c>
    </row>
    <row r="3" spans="1:4" ht="45" x14ac:dyDescent="0.25">
      <c r="A3" s="3" t="s">
        <v>2025</v>
      </c>
      <c r="B3" s="4"/>
      <c r="C3" s="4"/>
      <c r="D3" s="4"/>
    </row>
    <row r="4" spans="1:4" x14ac:dyDescent="0.25">
      <c r="A4" s="2" t="s">
        <v>2064</v>
      </c>
      <c r="B4" s="6">
        <v>8579202</v>
      </c>
      <c r="C4" s="6">
        <v>10998206</v>
      </c>
      <c r="D4" s="6">
        <v>17430590</v>
      </c>
    </row>
    <row r="5" spans="1:4" x14ac:dyDescent="0.25">
      <c r="A5" s="2" t="s">
        <v>2065</v>
      </c>
      <c r="B5" s="6">
        <v>-2210348</v>
      </c>
      <c r="C5" s="6">
        <v>-3917757</v>
      </c>
      <c r="D5" s="6">
        <v>-8031572</v>
      </c>
    </row>
    <row r="6" spans="1:4" x14ac:dyDescent="0.25">
      <c r="A6" s="2" t="s">
        <v>2066</v>
      </c>
      <c r="B6" s="6">
        <v>-3488</v>
      </c>
      <c r="C6" s="6">
        <v>-128109</v>
      </c>
      <c r="D6" s="6">
        <v>-9900</v>
      </c>
    </row>
    <row r="7" spans="1:4" x14ac:dyDescent="0.25">
      <c r="A7" s="2" t="s">
        <v>2067</v>
      </c>
      <c r="B7" s="4">
        <v>-27</v>
      </c>
      <c r="C7" s="4">
        <v>0</v>
      </c>
      <c r="D7" s="4">
        <v>0</v>
      </c>
    </row>
    <row r="8" spans="1:4" x14ac:dyDescent="0.25">
      <c r="A8" s="2" t="s">
        <v>2068</v>
      </c>
      <c r="B8" s="6">
        <v>7889321</v>
      </c>
      <c r="C8" s="6">
        <v>8579202</v>
      </c>
      <c r="D8" s="6">
        <v>10998206</v>
      </c>
    </row>
    <row r="9" spans="1:4" x14ac:dyDescent="0.25">
      <c r="A9" s="2" t="s">
        <v>2069</v>
      </c>
      <c r="B9" s="6">
        <v>3809415</v>
      </c>
      <c r="C9" s="6">
        <v>4395552</v>
      </c>
      <c r="D9" s="6">
        <v>6392726</v>
      </c>
    </row>
    <row r="10" spans="1:4" ht="30" x14ac:dyDescent="0.25">
      <c r="A10" s="2" t="s">
        <v>2070</v>
      </c>
      <c r="B10" s="12">
        <v>27.84</v>
      </c>
      <c r="C10" s="12">
        <v>25.43</v>
      </c>
      <c r="D10" s="12">
        <v>23.61</v>
      </c>
    </row>
    <row r="11" spans="1:4" ht="30" x14ac:dyDescent="0.25">
      <c r="A11" s="2" t="s">
        <v>2071</v>
      </c>
      <c r="B11" s="12">
        <v>25.47</v>
      </c>
      <c r="C11" s="12">
        <v>24.97</v>
      </c>
      <c r="D11" s="12">
        <v>22.55</v>
      </c>
    </row>
    <row r="12" spans="1:4" ht="45" x14ac:dyDescent="0.25">
      <c r="A12" s="2" t="s">
        <v>2072</v>
      </c>
      <c r="B12" s="12">
        <v>40.049999999999997</v>
      </c>
      <c r="C12" s="12">
        <v>32.33</v>
      </c>
      <c r="D12" s="12">
        <v>29.75</v>
      </c>
    </row>
    <row r="13" spans="1:4" ht="30" x14ac:dyDescent="0.25">
      <c r="A13" s="2" t="s">
        <v>2073</v>
      </c>
      <c r="B13" s="4"/>
      <c r="C13" s="7">
        <v>0</v>
      </c>
      <c r="D13" s="7">
        <v>0</v>
      </c>
    </row>
    <row r="14" spans="1:4" ht="30" x14ac:dyDescent="0.25">
      <c r="A14" s="2" t="s">
        <v>2074</v>
      </c>
      <c r="B14" s="12">
        <v>32.909999999999997</v>
      </c>
      <c r="C14" s="12">
        <v>27.84</v>
      </c>
      <c r="D14" s="12">
        <v>25.43</v>
      </c>
    </row>
    <row r="15" spans="1:4" ht="30" x14ac:dyDescent="0.25">
      <c r="A15" s="2" t="s">
        <v>2075</v>
      </c>
      <c r="B15" s="12">
        <v>24.58</v>
      </c>
      <c r="C15" s="12">
        <v>22.95</v>
      </c>
      <c r="D15" s="12">
        <v>23.58</v>
      </c>
    </row>
    <row r="16" spans="1:4" x14ac:dyDescent="0.25">
      <c r="A16" s="2" t="s">
        <v>2076</v>
      </c>
      <c r="B16" s="4"/>
      <c r="C16" s="4"/>
      <c r="D16" s="4"/>
    </row>
    <row r="17" spans="1:4" ht="45" x14ac:dyDescent="0.25">
      <c r="A17" s="3" t="s">
        <v>2025</v>
      </c>
      <c r="B17" s="4"/>
      <c r="C17" s="4"/>
      <c r="D17" s="4"/>
    </row>
    <row r="18" spans="1:4" x14ac:dyDescent="0.25">
      <c r="A18" s="2" t="s">
        <v>2077</v>
      </c>
      <c r="B18" s="6">
        <v>1226270</v>
      </c>
      <c r="C18" s="6">
        <v>1361700</v>
      </c>
      <c r="D18" s="6">
        <v>1269450</v>
      </c>
    </row>
    <row r="19" spans="1:4" ht="30" x14ac:dyDescent="0.25">
      <c r="A19" s="2" t="s">
        <v>2078</v>
      </c>
      <c r="B19" s="12">
        <v>50.7</v>
      </c>
      <c r="C19" s="12">
        <v>37.619999999999997</v>
      </c>
      <c r="D19" s="12">
        <v>30.73</v>
      </c>
    </row>
    <row r="20" spans="1:4" x14ac:dyDescent="0.25">
      <c r="A20" s="2" t="s">
        <v>2079</v>
      </c>
      <c r="B20" s="4"/>
      <c r="C20" s="4"/>
      <c r="D20" s="4"/>
    </row>
    <row r="21" spans="1:4" ht="45" x14ac:dyDescent="0.25">
      <c r="A21" s="3" t="s">
        <v>2025</v>
      </c>
      <c r="B21" s="4"/>
      <c r="C21" s="4"/>
      <c r="D21" s="4"/>
    </row>
    <row r="22" spans="1:4" x14ac:dyDescent="0.25">
      <c r="A22" s="2" t="s">
        <v>2077</v>
      </c>
      <c r="B22" s="6">
        <v>297712</v>
      </c>
      <c r="C22" s="6">
        <v>265162</v>
      </c>
      <c r="D22" s="6">
        <v>339638</v>
      </c>
    </row>
    <row r="23" spans="1:4" ht="30" x14ac:dyDescent="0.25">
      <c r="A23" s="2" t="s">
        <v>2078</v>
      </c>
      <c r="B23" s="12">
        <v>50.69</v>
      </c>
      <c r="C23" s="12">
        <v>37.4</v>
      </c>
      <c r="D23" s="12">
        <v>30.33</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2080</v>
      </c>
      <c r="B1" s="8" t="s">
        <v>1</v>
      </c>
      <c r="C1" s="8"/>
      <c r="D1" s="8"/>
    </row>
    <row r="2" spans="1:4" ht="30" x14ac:dyDescent="0.25">
      <c r="A2" s="1" t="s">
        <v>68</v>
      </c>
      <c r="B2" s="1" t="s">
        <v>2</v>
      </c>
      <c r="C2" s="1" t="s">
        <v>30</v>
      </c>
      <c r="D2" s="1" t="s">
        <v>82</v>
      </c>
    </row>
    <row r="3" spans="1:4" ht="45" x14ac:dyDescent="0.25">
      <c r="A3" s="3" t="s">
        <v>2025</v>
      </c>
      <c r="B3" s="4"/>
      <c r="C3" s="4"/>
      <c r="D3" s="4"/>
    </row>
    <row r="4" spans="1:4" x14ac:dyDescent="0.25">
      <c r="A4" s="2" t="s">
        <v>2081</v>
      </c>
      <c r="B4" s="6">
        <v>210613</v>
      </c>
      <c r="C4" s="6">
        <v>238488</v>
      </c>
      <c r="D4" s="6">
        <v>240076</v>
      </c>
    </row>
    <row r="5" spans="1:4" x14ac:dyDescent="0.25">
      <c r="A5" s="2" t="s">
        <v>2082</v>
      </c>
      <c r="B5" s="4"/>
      <c r="C5" s="4"/>
      <c r="D5" s="4"/>
    </row>
    <row r="6" spans="1:4" ht="45" x14ac:dyDescent="0.25">
      <c r="A6" s="3" t="s">
        <v>2025</v>
      </c>
      <c r="B6" s="4"/>
      <c r="C6" s="4"/>
      <c r="D6" s="4"/>
    </row>
    <row r="7" spans="1:4" x14ac:dyDescent="0.25">
      <c r="A7" s="2" t="s">
        <v>2081</v>
      </c>
      <c r="B7" s="6">
        <v>12000</v>
      </c>
      <c r="C7" s="6">
        <v>58695</v>
      </c>
      <c r="D7" s="6">
        <v>90000</v>
      </c>
    </row>
    <row r="8" spans="1:4" x14ac:dyDescent="0.25">
      <c r="A8" s="2" t="s">
        <v>2083</v>
      </c>
      <c r="B8" s="4">
        <v>50.69</v>
      </c>
      <c r="C8" s="4">
        <v>40.090000000000003</v>
      </c>
      <c r="D8" s="4">
        <v>30.75</v>
      </c>
    </row>
    <row r="9" spans="1:4" x14ac:dyDescent="0.25">
      <c r="A9" s="2" t="s">
        <v>2084</v>
      </c>
      <c r="B9" s="4">
        <v>608</v>
      </c>
      <c r="C9" s="6">
        <v>2353</v>
      </c>
      <c r="D9" s="6">
        <v>2767</v>
      </c>
    </row>
    <row r="10" spans="1:4" x14ac:dyDescent="0.25">
      <c r="A10" s="2" t="s">
        <v>2085</v>
      </c>
      <c r="B10" s="165">
        <v>0</v>
      </c>
      <c r="C10" s="165">
        <v>0</v>
      </c>
      <c r="D10" s="165">
        <v>0.4</v>
      </c>
    </row>
    <row r="11" spans="1:4" x14ac:dyDescent="0.25">
      <c r="A11" s="2" t="s">
        <v>2043</v>
      </c>
      <c r="B11" s="4"/>
      <c r="C11" s="4"/>
      <c r="D11" s="4"/>
    </row>
    <row r="12" spans="1:4" ht="45" x14ac:dyDescent="0.25">
      <c r="A12" s="3" t="s">
        <v>2025</v>
      </c>
      <c r="B12" s="4"/>
      <c r="C12" s="4"/>
      <c r="D12" s="4"/>
    </row>
    <row r="13" spans="1:4" x14ac:dyDescent="0.25">
      <c r="A13" s="2" t="s">
        <v>2081</v>
      </c>
      <c r="B13" s="6">
        <v>7041</v>
      </c>
      <c r="C13" s="6">
        <v>15045</v>
      </c>
      <c r="D13" s="6">
        <v>14580</v>
      </c>
    </row>
    <row r="14" spans="1:4" x14ac:dyDescent="0.25">
      <c r="A14" s="2" t="s">
        <v>2083</v>
      </c>
      <c r="B14" s="4">
        <v>51.62</v>
      </c>
      <c r="C14" s="4">
        <v>35.450000000000003</v>
      </c>
      <c r="D14" s="4">
        <v>29.16</v>
      </c>
    </row>
    <row r="15" spans="1:4" x14ac:dyDescent="0.25">
      <c r="A15" s="2" t="s">
        <v>2084</v>
      </c>
      <c r="B15" s="4">
        <v>363</v>
      </c>
      <c r="C15" s="4">
        <v>533</v>
      </c>
      <c r="D15" s="4">
        <v>425</v>
      </c>
    </row>
    <row r="16" spans="1:4" x14ac:dyDescent="0.25">
      <c r="A16" s="2" t="s">
        <v>2085</v>
      </c>
      <c r="B16" s="165">
        <v>1</v>
      </c>
      <c r="C16" s="165">
        <v>1</v>
      </c>
      <c r="D16" s="165">
        <v>1</v>
      </c>
    </row>
    <row r="17" spans="1:4" ht="30" x14ac:dyDescent="0.25">
      <c r="A17" s="2" t="s">
        <v>2086</v>
      </c>
      <c r="B17" s="4"/>
      <c r="C17" s="4"/>
      <c r="D17" s="4"/>
    </row>
    <row r="18" spans="1:4" ht="45" x14ac:dyDescent="0.25">
      <c r="A18" s="3" t="s">
        <v>2025</v>
      </c>
      <c r="B18" s="4"/>
      <c r="C18" s="4"/>
      <c r="D18" s="4"/>
    </row>
    <row r="19" spans="1:4" x14ac:dyDescent="0.25">
      <c r="A19" s="2" t="s">
        <v>2081</v>
      </c>
      <c r="B19" s="6">
        <v>12322</v>
      </c>
      <c r="C19" s="6">
        <v>16998</v>
      </c>
      <c r="D19" s="6">
        <v>15496</v>
      </c>
    </row>
    <row r="20" spans="1:4" x14ac:dyDescent="0.25">
      <c r="A20" s="2" t="s">
        <v>2083</v>
      </c>
      <c r="B20" s="4">
        <v>51.69</v>
      </c>
      <c r="C20" s="4">
        <v>35.99</v>
      </c>
      <c r="D20" s="4">
        <v>29.35</v>
      </c>
    </row>
    <row r="21" spans="1:4" x14ac:dyDescent="0.25">
      <c r="A21" s="2" t="s">
        <v>2084</v>
      </c>
      <c r="B21" s="4">
        <v>637</v>
      </c>
      <c r="C21" s="4">
        <v>612</v>
      </c>
      <c r="D21" s="4">
        <v>455</v>
      </c>
    </row>
    <row r="22" spans="1:4" x14ac:dyDescent="0.25">
      <c r="A22" s="2" t="s">
        <v>2085</v>
      </c>
      <c r="B22" s="165">
        <v>1</v>
      </c>
      <c r="C22" s="165">
        <v>1</v>
      </c>
      <c r="D22" s="165">
        <v>1</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2087</v>
      </c>
      <c r="B1" s="8" t="s">
        <v>1</v>
      </c>
      <c r="C1" s="8"/>
      <c r="D1" s="8"/>
    </row>
    <row r="2" spans="1:4" x14ac:dyDescent="0.25">
      <c r="A2" s="8"/>
      <c r="B2" s="1" t="s">
        <v>2</v>
      </c>
      <c r="C2" s="1" t="s">
        <v>30</v>
      </c>
      <c r="D2" s="1" t="s">
        <v>82</v>
      </c>
    </row>
    <row r="3" spans="1:4" ht="45" x14ac:dyDescent="0.25">
      <c r="A3" s="3" t="s">
        <v>2025</v>
      </c>
      <c r="B3" s="4"/>
      <c r="C3" s="4"/>
      <c r="D3" s="4"/>
    </row>
    <row r="4" spans="1:4" x14ac:dyDescent="0.25">
      <c r="A4" s="2" t="s">
        <v>1752</v>
      </c>
      <c r="B4" s="6">
        <v>706995</v>
      </c>
      <c r="C4" s="6">
        <v>587550</v>
      </c>
      <c r="D4" s="6">
        <v>490500</v>
      </c>
    </row>
    <row r="5" spans="1:4" x14ac:dyDescent="0.25">
      <c r="A5" s="2" t="s">
        <v>1020</v>
      </c>
      <c r="B5" s="6">
        <v>210613</v>
      </c>
      <c r="C5" s="6">
        <v>238488</v>
      </c>
      <c r="D5" s="6">
        <v>240076</v>
      </c>
    </row>
    <row r="6" spans="1:4" x14ac:dyDescent="0.25">
      <c r="A6" s="2" t="s">
        <v>2088</v>
      </c>
      <c r="B6" s="6">
        <v>22060</v>
      </c>
      <c r="C6" s="6">
        <v>94800</v>
      </c>
      <c r="D6" s="4"/>
    </row>
    <row r="7" spans="1:4" x14ac:dyDescent="0.25">
      <c r="A7" s="2" t="s">
        <v>1021</v>
      </c>
      <c r="B7" s="6">
        <v>-109678</v>
      </c>
      <c r="C7" s="6">
        <v>-182793</v>
      </c>
      <c r="D7" s="6">
        <v>-143026</v>
      </c>
    </row>
    <row r="8" spans="1:4" x14ac:dyDescent="0.25">
      <c r="A8" s="2" t="s">
        <v>1026</v>
      </c>
      <c r="B8" s="6">
        <v>-10200</v>
      </c>
      <c r="C8" s="6">
        <v>-31050</v>
      </c>
      <c r="D8" s="4">
        <v>0</v>
      </c>
    </row>
    <row r="9" spans="1:4" x14ac:dyDescent="0.25">
      <c r="A9" s="2" t="s">
        <v>1754</v>
      </c>
      <c r="B9" s="6">
        <v>819790</v>
      </c>
      <c r="C9" s="6">
        <v>706995</v>
      </c>
      <c r="D9" s="6">
        <v>587550</v>
      </c>
    </row>
    <row r="10" spans="1:4" x14ac:dyDescent="0.25">
      <c r="A10" s="2" t="s">
        <v>2082</v>
      </c>
      <c r="B10" s="4"/>
      <c r="C10" s="4"/>
      <c r="D10" s="4"/>
    </row>
    <row r="11" spans="1:4" ht="45" x14ac:dyDescent="0.25">
      <c r="A11" s="3" t="s">
        <v>2025</v>
      </c>
      <c r="B11" s="4"/>
      <c r="C11" s="4"/>
      <c r="D11" s="4"/>
    </row>
    <row r="12" spans="1:4" x14ac:dyDescent="0.25">
      <c r="A12" s="2" t="s">
        <v>1752</v>
      </c>
      <c r="B12" s="6">
        <v>344445</v>
      </c>
      <c r="C12" s="6">
        <v>467550</v>
      </c>
      <c r="D12" s="6">
        <v>490500</v>
      </c>
    </row>
    <row r="13" spans="1:4" x14ac:dyDescent="0.25">
      <c r="A13" s="2" t="s">
        <v>1020</v>
      </c>
      <c r="B13" s="6">
        <v>12000</v>
      </c>
      <c r="C13" s="6">
        <v>58695</v>
      </c>
      <c r="D13" s="6">
        <v>90000</v>
      </c>
    </row>
    <row r="14" spans="1:4" x14ac:dyDescent="0.25">
      <c r="A14" s="2" t="s">
        <v>2088</v>
      </c>
      <c r="B14" s="4">
        <v>0</v>
      </c>
      <c r="C14" s="4">
        <v>0</v>
      </c>
      <c r="D14" s="4"/>
    </row>
    <row r="15" spans="1:4" x14ac:dyDescent="0.25">
      <c r="A15" s="2" t="s">
        <v>1021</v>
      </c>
      <c r="B15" s="6">
        <v>-90315</v>
      </c>
      <c r="C15" s="6">
        <v>-150750</v>
      </c>
      <c r="D15" s="6">
        <v>-112950</v>
      </c>
    </row>
    <row r="16" spans="1:4" x14ac:dyDescent="0.25">
      <c r="A16" s="2" t="s">
        <v>1026</v>
      </c>
      <c r="B16" s="6">
        <v>-2700</v>
      </c>
      <c r="C16" s="6">
        <v>-31050</v>
      </c>
      <c r="D16" s="4">
        <v>0</v>
      </c>
    </row>
    <row r="17" spans="1:4" x14ac:dyDescent="0.25">
      <c r="A17" s="2" t="s">
        <v>1754</v>
      </c>
      <c r="B17" s="6">
        <v>263430</v>
      </c>
      <c r="C17" s="6">
        <v>344445</v>
      </c>
      <c r="D17" s="6">
        <v>467550</v>
      </c>
    </row>
    <row r="18" spans="1:4" ht="30" x14ac:dyDescent="0.25">
      <c r="A18" s="2" t="s">
        <v>2089</v>
      </c>
      <c r="B18" s="4"/>
      <c r="C18" s="4"/>
      <c r="D18" s="4"/>
    </row>
    <row r="19" spans="1:4" ht="45" x14ac:dyDescent="0.25">
      <c r="A19" s="3" t="s">
        <v>2025</v>
      </c>
      <c r="B19" s="4"/>
      <c r="C19" s="4"/>
      <c r="D19" s="4"/>
    </row>
    <row r="20" spans="1:4" x14ac:dyDescent="0.25">
      <c r="A20" s="2" t="s">
        <v>1752</v>
      </c>
      <c r="B20" s="6">
        <v>362550</v>
      </c>
      <c r="C20" s="6">
        <v>120000</v>
      </c>
      <c r="D20" s="4">
        <v>0</v>
      </c>
    </row>
    <row r="21" spans="1:4" x14ac:dyDescent="0.25">
      <c r="A21" s="2" t="s">
        <v>1020</v>
      </c>
      <c r="B21" s="6">
        <v>179250</v>
      </c>
      <c r="C21" s="6">
        <v>147750</v>
      </c>
      <c r="D21" s="6">
        <v>120000</v>
      </c>
    </row>
    <row r="22" spans="1:4" x14ac:dyDescent="0.25">
      <c r="A22" s="2" t="s">
        <v>2088</v>
      </c>
      <c r="B22" s="6">
        <v>22060</v>
      </c>
      <c r="C22" s="6">
        <v>94800</v>
      </c>
      <c r="D22" s="4"/>
    </row>
    <row r="23" spans="1:4" x14ac:dyDescent="0.25">
      <c r="A23" s="2" t="s">
        <v>1021</v>
      </c>
      <c r="B23" s="4">
        <v>0</v>
      </c>
      <c r="C23" s="4">
        <v>0</v>
      </c>
      <c r="D23" s="4">
        <v>0</v>
      </c>
    </row>
    <row r="24" spans="1:4" x14ac:dyDescent="0.25">
      <c r="A24" s="2" t="s">
        <v>1026</v>
      </c>
      <c r="B24" s="6">
        <v>-7500</v>
      </c>
      <c r="C24" s="4">
        <v>0</v>
      </c>
      <c r="D24" s="4">
        <v>0</v>
      </c>
    </row>
    <row r="25" spans="1:4" x14ac:dyDescent="0.25">
      <c r="A25" s="2" t="s">
        <v>1754</v>
      </c>
      <c r="B25" s="6">
        <v>556360</v>
      </c>
      <c r="C25" s="6">
        <v>362550</v>
      </c>
      <c r="D25" s="6">
        <v>120000</v>
      </c>
    </row>
    <row r="26" spans="1:4" x14ac:dyDescent="0.25">
      <c r="A26" s="2" t="s">
        <v>2043</v>
      </c>
      <c r="B26" s="4"/>
      <c r="C26" s="4"/>
      <c r="D26" s="4"/>
    </row>
    <row r="27" spans="1:4" ht="45" x14ac:dyDescent="0.25">
      <c r="A27" s="3" t="s">
        <v>2025</v>
      </c>
      <c r="B27" s="4"/>
      <c r="C27" s="4"/>
      <c r="D27" s="4"/>
    </row>
    <row r="28" spans="1:4" x14ac:dyDescent="0.25">
      <c r="A28" s="2" t="s">
        <v>1752</v>
      </c>
      <c r="B28" s="4">
        <v>0</v>
      </c>
      <c r="C28" s="4">
        <v>0</v>
      </c>
      <c r="D28" s="4">
        <v>0</v>
      </c>
    </row>
    <row r="29" spans="1:4" x14ac:dyDescent="0.25">
      <c r="A29" s="2" t="s">
        <v>1020</v>
      </c>
      <c r="B29" s="6">
        <v>7041</v>
      </c>
      <c r="C29" s="6">
        <v>15045</v>
      </c>
      <c r="D29" s="6">
        <v>14580</v>
      </c>
    </row>
    <row r="30" spans="1:4" x14ac:dyDescent="0.25">
      <c r="A30" s="2" t="s">
        <v>2088</v>
      </c>
      <c r="B30" s="4">
        <v>0</v>
      </c>
      <c r="C30" s="4">
        <v>0</v>
      </c>
      <c r="D30" s="4"/>
    </row>
    <row r="31" spans="1:4" x14ac:dyDescent="0.25">
      <c r="A31" s="2" t="s">
        <v>1021</v>
      </c>
      <c r="B31" s="6">
        <v>-7041</v>
      </c>
      <c r="C31" s="6">
        <v>-15045</v>
      </c>
      <c r="D31" s="6">
        <v>-14580</v>
      </c>
    </row>
    <row r="32" spans="1:4" x14ac:dyDescent="0.25">
      <c r="A32" s="2" t="s">
        <v>1026</v>
      </c>
      <c r="B32" s="4">
        <v>0</v>
      </c>
      <c r="C32" s="4">
        <v>0</v>
      </c>
      <c r="D32" s="4">
        <v>0</v>
      </c>
    </row>
    <row r="33" spans="1:4" x14ac:dyDescent="0.25">
      <c r="A33" s="2" t="s">
        <v>1754</v>
      </c>
      <c r="B33" s="4">
        <v>0</v>
      </c>
      <c r="C33" s="4">
        <v>0</v>
      </c>
      <c r="D33" s="4">
        <v>0</v>
      </c>
    </row>
    <row r="34" spans="1:4" ht="30" x14ac:dyDescent="0.25">
      <c r="A34" s="2" t="s">
        <v>2086</v>
      </c>
      <c r="B34" s="4"/>
      <c r="C34" s="4"/>
      <c r="D34" s="4"/>
    </row>
    <row r="35" spans="1:4" ht="45" x14ac:dyDescent="0.25">
      <c r="A35" s="3" t="s">
        <v>2025</v>
      </c>
      <c r="B35" s="4"/>
      <c r="C35" s="4"/>
      <c r="D35" s="4"/>
    </row>
    <row r="36" spans="1:4" x14ac:dyDescent="0.25">
      <c r="A36" s="2" t="s">
        <v>1752</v>
      </c>
      <c r="B36" s="4">
        <v>0</v>
      </c>
      <c r="C36" s="4">
        <v>0</v>
      </c>
      <c r="D36" s="4">
        <v>0</v>
      </c>
    </row>
    <row r="37" spans="1:4" x14ac:dyDescent="0.25">
      <c r="A37" s="2" t="s">
        <v>1020</v>
      </c>
      <c r="B37" s="6">
        <v>12322</v>
      </c>
      <c r="C37" s="6">
        <v>16998</v>
      </c>
      <c r="D37" s="6">
        <v>15496</v>
      </c>
    </row>
    <row r="38" spans="1:4" x14ac:dyDescent="0.25">
      <c r="A38" s="2" t="s">
        <v>2088</v>
      </c>
      <c r="B38" s="4">
        <v>0</v>
      </c>
      <c r="C38" s="4">
        <v>0</v>
      </c>
      <c r="D38" s="4"/>
    </row>
    <row r="39" spans="1:4" x14ac:dyDescent="0.25">
      <c r="A39" s="2" t="s">
        <v>1021</v>
      </c>
      <c r="B39" s="6">
        <v>-12322</v>
      </c>
      <c r="C39" s="6">
        <v>-16998</v>
      </c>
      <c r="D39" s="6">
        <v>-15496</v>
      </c>
    </row>
    <row r="40" spans="1:4" x14ac:dyDescent="0.25">
      <c r="A40" s="2" t="s">
        <v>1026</v>
      </c>
      <c r="B40" s="4">
        <v>0</v>
      </c>
      <c r="C40" s="4">
        <v>0</v>
      </c>
      <c r="D40" s="4">
        <v>0</v>
      </c>
    </row>
    <row r="41" spans="1:4" x14ac:dyDescent="0.25">
      <c r="A41" s="2" t="s">
        <v>1754</v>
      </c>
      <c r="B41" s="4">
        <v>0</v>
      </c>
      <c r="C41" s="4">
        <v>0</v>
      </c>
      <c r="D41" s="4">
        <v>0</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2090</v>
      </c>
      <c r="B1" s="8" t="s">
        <v>1</v>
      </c>
      <c r="C1" s="8"/>
      <c r="D1" s="8"/>
    </row>
    <row r="2" spans="1:4" x14ac:dyDescent="0.25">
      <c r="A2" s="8"/>
      <c r="B2" s="1" t="s">
        <v>2</v>
      </c>
      <c r="C2" s="1" t="s">
        <v>30</v>
      </c>
      <c r="D2" s="1" t="s">
        <v>82</v>
      </c>
    </row>
    <row r="3" spans="1:4" x14ac:dyDescent="0.25">
      <c r="A3" s="2" t="s">
        <v>2082</v>
      </c>
      <c r="B3" s="4"/>
      <c r="C3" s="4"/>
      <c r="D3" s="4"/>
    </row>
    <row r="4" spans="1:4" ht="45" x14ac:dyDescent="0.25">
      <c r="A4" s="3" t="s">
        <v>2025</v>
      </c>
      <c r="B4" s="4"/>
      <c r="C4" s="4"/>
      <c r="D4" s="4"/>
    </row>
    <row r="5" spans="1:4" ht="30" x14ac:dyDescent="0.25">
      <c r="A5" s="2" t="s">
        <v>2091</v>
      </c>
      <c r="B5" s="12">
        <v>29.49</v>
      </c>
      <c r="C5" s="4"/>
      <c r="D5" s="4"/>
    </row>
    <row r="6" spans="1:4" x14ac:dyDescent="0.25">
      <c r="A6" s="2" t="s">
        <v>1020</v>
      </c>
      <c r="B6" s="12">
        <v>50.69</v>
      </c>
      <c r="C6" s="12">
        <v>40.090000000000003</v>
      </c>
      <c r="D6" s="12">
        <v>30.75</v>
      </c>
    </row>
    <row r="7" spans="1:4" x14ac:dyDescent="0.25">
      <c r="A7" s="2" t="s">
        <v>1021</v>
      </c>
      <c r="B7" s="12">
        <v>-25.37</v>
      </c>
      <c r="C7" s="4"/>
      <c r="D7" s="4"/>
    </row>
    <row r="8" spans="1:4" x14ac:dyDescent="0.25">
      <c r="A8" s="2" t="s">
        <v>1026</v>
      </c>
      <c r="B8" s="12">
        <v>31.13</v>
      </c>
      <c r="C8" s="4"/>
      <c r="D8" s="4"/>
    </row>
    <row r="9" spans="1:4" ht="30" x14ac:dyDescent="0.25">
      <c r="A9" s="2" t="s">
        <v>2092</v>
      </c>
      <c r="B9" s="12">
        <v>31.85</v>
      </c>
      <c r="C9" s="12">
        <v>29.49</v>
      </c>
      <c r="D9" s="4"/>
    </row>
    <row r="10" spans="1:4" ht="30" x14ac:dyDescent="0.25">
      <c r="A10" s="2" t="s">
        <v>2089</v>
      </c>
      <c r="B10" s="4"/>
      <c r="C10" s="4"/>
      <c r="D10" s="4"/>
    </row>
    <row r="11" spans="1:4" ht="45" x14ac:dyDescent="0.25">
      <c r="A11" s="3" t="s">
        <v>2025</v>
      </c>
      <c r="B11" s="4"/>
      <c r="C11" s="4"/>
      <c r="D11" s="4"/>
    </row>
    <row r="12" spans="1:4" ht="30" x14ac:dyDescent="0.25">
      <c r="A12" s="2" t="s">
        <v>2091</v>
      </c>
      <c r="B12" s="12">
        <v>34.58</v>
      </c>
      <c r="C12" s="4"/>
      <c r="D12" s="4"/>
    </row>
    <row r="13" spans="1:4" x14ac:dyDescent="0.25">
      <c r="A13" s="2" t="s">
        <v>1020</v>
      </c>
      <c r="B13" s="12">
        <v>51.41</v>
      </c>
      <c r="C13" s="4"/>
      <c r="D13" s="4"/>
    </row>
    <row r="14" spans="1:4" ht="30" x14ac:dyDescent="0.25">
      <c r="A14" s="2" t="s">
        <v>1045</v>
      </c>
      <c r="B14" s="12">
        <v>41.93</v>
      </c>
      <c r="C14" s="4"/>
      <c r="D14" s="4"/>
    </row>
    <row r="15" spans="1:4" x14ac:dyDescent="0.25">
      <c r="A15" s="2" t="s">
        <v>1026</v>
      </c>
      <c r="B15" s="12">
        <v>50.69</v>
      </c>
      <c r="C15" s="4"/>
      <c r="D15" s="4"/>
    </row>
    <row r="16" spans="1:4" ht="30" x14ac:dyDescent="0.25">
      <c r="A16" s="2" t="s">
        <v>2092</v>
      </c>
      <c r="B16" s="12">
        <v>40.07</v>
      </c>
      <c r="C16" s="4"/>
      <c r="D16" s="4"/>
    </row>
    <row r="17" spans="1:4" x14ac:dyDescent="0.25">
      <c r="A17" s="2" t="s">
        <v>2043</v>
      </c>
      <c r="B17" s="4"/>
      <c r="C17" s="4"/>
      <c r="D17" s="4"/>
    </row>
    <row r="18" spans="1:4" ht="45" x14ac:dyDescent="0.25">
      <c r="A18" s="3" t="s">
        <v>2025</v>
      </c>
      <c r="B18" s="4"/>
      <c r="C18" s="4"/>
      <c r="D18" s="4"/>
    </row>
    <row r="19" spans="1:4" x14ac:dyDescent="0.25">
      <c r="A19" s="2" t="s">
        <v>1020</v>
      </c>
      <c r="B19" s="12">
        <v>51.62</v>
      </c>
      <c r="C19" s="12">
        <v>35.450000000000003</v>
      </c>
      <c r="D19" s="12">
        <v>29.16</v>
      </c>
    </row>
    <row r="20" spans="1:4" x14ac:dyDescent="0.25">
      <c r="A20" s="2" t="s">
        <v>1021</v>
      </c>
      <c r="B20" s="12">
        <v>-51.62</v>
      </c>
      <c r="C20" s="4"/>
      <c r="D20" s="4"/>
    </row>
    <row r="21" spans="1:4" ht="30" x14ac:dyDescent="0.25">
      <c r="A21" s="2" t="s">
        <v>2086</v>
      </c>
      <c r="B21" s="4"/>
      <c r="C21" s="4"/>
      <c r="D21" s="4"/>
    </row>
    <row r="22" spans="1:4" ht="45" x14ac:dyDescent="0.25">
      <c r="A22" s="3" t="s">
        <v>2025</v>
      </c>
      <c r="B22" s="4"/>
      <c r="C22" s="4"/>
      <c r="D22" s="4"/>
    </row>
    <row r="23" spans="1:4" x14ac:dyDescent="0.25">
      <c r="A23" s="2" t="s">
        <v>1020</v>
      </c>
      <c r="B23" s="12">
        <v>51.69</v>
      </c>
      <c r="C23" s="12">
        <v>35.99</v>
      </c>
      <c r="D23" s="12">
        <v>29.35</v>
      </c>
    </row>
    <row r="24" spans="1:4" x14ac:dyDescent="0.25">
      <c r="A24" s="2" t="s">
        <v>2093</v>
      </c>
      <c r="B24" s="12">
        <v>51.62</v>
      </c>
      <c r="C24" s="4"/>
      <c r="D24" s="4"/>
    </row>
    <row r="25" spans="1:4" x14ac:dyDescent="0.25">
      <c r="A25" s="2" t="s">
        <v>1021</v>
      </c>
      <c r="B25" s="12">
        <v>-51.62</v>
      </c>
      <c r="C25" s="4"/>
      <c r="D25" s="4"/>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23" bestFit="1" customWidth="1"/>
  </cols>
  <sheetData>
    <row r="1" spans="1:3" ht="15" customHeight="1" x14ac:dyDescent="0.25">
      <c r="A1" s="1" t="s">
        <v>2094</v>
      </c>
      <c r="B1" s="8" t="s">
        <v>1</v>
      </c>
      <c r="C1" s="8"/>
    </row>
    <row r="2" spans="1:3" ht="30" x14ac:dyDescent="0.25">
      <c r="A2" s="1" t="s">
        <v>29</v>
      </c>
      <c r="B2" s="1" t="s">
        <v>2</v>
      </c>
      <c r="C2" s="1" t="s">
        <v>30</v>
      </c>
    </row>
    <row r="3" spans="1:3" ht="45" x14ac:dyDescent="0.25">
      <c r="A3" s="3" t="s">
        <v>952</v>
      </c>
      <c r="B3" s="4"/>
      <c r="C3" s="4"/>
    </row>
    <row r="4" spans="1:3" ht="45" x14ac:dyDescent="0.25">
      <c r="A4" s="2" t="s">
        <v>2095</v>
      </c>
      <c r="B4" s="4" t="s">
        <v>2096</v>
      </c>
      <c r="C4" s="4" t="s">
        <v>2097</v>
      </c>
    </row>
    <row r="5" spans="1:3" ht="30" x14ac:dyDescent="0.25">
      <c r="A5" s="2" t="s">
        <v>2098</v>
      </c>
      <c r="B5" s="7">
        <v>167713</v>
      </c>
      <c r="C5" s="7">
        <v>208152</v>
      </c>
    </row>
    <row r="6" spans="1:3" ht="30" x14ac:dyDescent="0.25">
      <c r="A6" s="2" t="s">
        <v>2099</v>
      </c>
      <c r="B6" s="4" t="s">
        <v>2100</v>
      </c>
      <c r="C6" s="4" t="s">
        <v>2101</v>
      </c>
    </row>
    <row r="7" spans="1:3" ht="30" x14ac:dyDescent="0.25">
      <c r="A7" s="2" t="s">
        <v>2102</v>
      </c>
      <c r="B7" s="6">
        <v>112724</v>
      </c>
      <c r="C7" s="6">
        <v>128150</v>
      </c>
    </row>
    <row r="8" spans="1:3" x14ac:dyDescent="0.25">
      <c r="A8" s="2" t="s">
        <v>2103</v>
      </c>
      <c r="B8" s="7">
        <v>38809</v>
      </c>
      <c r="C8" s="7">
        <v>37397</v>
      </c>
    </row>
    <row r="9" spans="1:3" ht="45" x14ac:dyDescent="0.25">
      <c r="A9" s="2" t="s">
        <v>2104</v>
      </c>
      <c r="B9" s="4" t="s">
        <v>2105</v>
      </c>
      <c r="C9" s="4" t="s">
        <v>2106</v>
      </c>
    </row>
  </sheetData>
  <mergeCells count="1">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23" bestFit="1" customWidth="1"/>
  </cols>
  <sheetData>
    <row r="1" spans="1:3" ht="30" customHeight="1" x14ac:dyDescent="0.25">
      <c r="A1" s="8" t="s">
        <v>2107</v>
      </c>
      <c r="B1" s="8" t="s">
        <v>1</v>
      </c>
      <c r="C1" s="8"/>
    </row>
    <row r="2" spans="1:3" x14ac:dyDescent="0.25">
      <c r="A2" s="8"/>
      <c r="B2" s="1" t="s">
        <v>2</v>
      </c>
      <c r="C2" s="1" t="s">
        <v>30</v>
      </c>
    </row>
    <row r="3" spans="1:3" ht="45" x14ac:dyDescent="0.25">
      <c r="A3" s="3" t="s">
        <v>2025</v>
      </c>
      <c r="B3" s="4"/>
      <c r="C3" s="4"/>
    </row>
    <row r="4" spans="1:3" ht="30" x14ac:dyDescent="0.25">
      <c r="A4" s="2" t="s">
        <v>1051</v>
      </c>
      <c r="B4" s="4" t="s">
        <v>2096</v>
      </c>
      <c r="C4" s="4" t="s">
        <v>2097</v>
      </c>
    </row>
    <row r="5" spans="1:3" x14ac:dyDescent="0.25">
      <c r="A5" s="2" t="s">
        <v>1052</v>
      </c>
      <c r="B5" s="7">
        <v>167713000</v>
      </c>
      <c r="C5" s="7">
        <v>208152000</v>
      </c>
    </row>
    <row r="6" spans="1:3" x14ac:dyDescent="0.25">
      <c r="A6" s="2" t="s">
        <v>2108</v>
      </c>
      <c r="B6" s="4"/>
      <c r="C6" s="4"/>
    </row>
    <row r="7" spans="1:3" ht="45" x14ac:dyDescent="0.25">
      <c r="A7" s="3" t="s">
        <v>2025</v>
      </c>
      <c r="B7" s="4"/>
      <c r="C7" s="4"/>
    </row>
    <row r="8" spans="1:3" x14ac:dyDescent="0.25">
      <c r="A8" s="2" t="s">
        <v>1058</v>
      </c>
      <c r="B8" s="6">
        <v>4079906</v>
      </c>
      <c r="C8" s="6">
        <v>4183650</v>
      </c>
    </row>
    <row r="9" spans="1:3" ht="30" x14ac:dyDescent="0.25">
      <c r="A9" s="2" t="s">
        <v>1059</v>
      </c>
      <c r="B9" s="12">
        <v>40.69</v>
      </c>
      <c r="C9" s="12">
        <v>32.979999999999997</v>
      </c>
    </row>
    <row r="10" spans="1:3" ht="30" x14ac:dyDescent="0.25">
      <c r="A10" s="2" t="s">
        <v>1051</v>
      </c>
      <c r="B10" s="4" t="s">
        <v>2109</v>
      </c>
      <c r="C10" s="4" t="s">
        <v>2110</v>
      </c>
    </row>
    <row r="11" spans="1:3" x14ac:dyDescent="0.25">
      <c r="A11" s="2" t="s">
        <v>1052</v>
      </c>
      <c r="B11" s="7">
        <v>54989</v>
      </c>
      <c r="C11" s="7">
        <v>80002</v>
      </c>
    </row>
  </sheetData>
  <mergeCells count="2">
    <mergeCell ref="A1:A2"/>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showGridLines="0" workbookViewId="0"/>
  </sheetViews>
  <sheetFormatPr defaultRowHeight="15" x14ac:dyDescent="0.25"/>
  <cols>
    <col min="1" max="1" width="36.5703125" bestFit="1" customWidth="1"/>
    <col min="2" max="2" width="23.140625" bestFit="1" customWidth="1"/>
    <col min="3" max="3" width="22.140625" bestFit="1" customWidth="1"/>
    <col min="4" max="5" width="12.28515625" bestFit="1" customWidth="1"/>
  </cols>
  <sheetData>
    <row r="1" spans="1:5" ht="15" customHeight="1" x14ac:dyDescent="0.25">
      <c r="A1" s="8" t="s">
        <v>2111</v>
      </c>
      <c r="B1" s="8" t="s">
        <v>1</v>
      </c>
      <c r="C1" s="8"/>
      <c r="D1" s="1"/>
      <c r="E1" s="1"/>
    </row>
    <row r="2" spans="1:5" x14ac:dyDescent="0.25">
      <c r="A2" s="8"/>
      <c r="B2" s="1" t="s">
        <v>2</v>
      </c>
      <c r="C2" s="1" t="s">
        <v>30</v>
      </c>
      <c r="D2" s="1" t="s">
        <v>82</v>
      </c>
      <c r="E2" s="1" t="s">
        <v>1925</v>
      </c>
    </row>
    <row r="3" spans="1:5" ht="45" x14ac:dyDescent="0.25">
      <c r="A3" s="3" t="s">
        <v>2025</v>
      </c>
      <c r="B3" s="4"/>
      <c r="C3" s="4"/>
      <c r="D3" s="4"/>
      <c r="E3" s="4"/>
    </row>
    <row r="4" spans="1:5" x14ac:dyDescent="0.25">
      <c r="A4" s="2" t="s">
        <v>2112</v>
      </c>
      <c r="B4" s="6">
        <v>7889321</v>
      </c>
      <c r="C4" s="6">
        <v>8579202</v>
      </c>
      <c r="D4" s="6">
        <v>10998206</v>
      </c>
      <c r="E4" s="6">
        <v>17430590</v>
      </c>
    </row>
    <row r="5" spans="1:5" ht="30" x14ac:dyDescent="0.25">
      <c r="A5" s="2" t="s">
        <v>1051</v>
      </c>
      <c r="B5" s="4" t="s">
        <v>2096</v>
      </c>
      <c r="C5" s="4" t="s">
        <v>2097</v>
      </c>
      <c r="D5" s="4"/>
      <c r="E5" s="4"/>
    </row>
    <row r="6" spans="1:5" ht="30" x14ac:dyDescent="0.25">
      <c r="A6" s="2" t="s">
        <v>2113</v>
      </c>
      <c r="B6" s="12">
        <v>32.909999999999997</v>
      </c>
      <c r="C6" s="12">
        <v>27.84</v>
      </c>
      <c r="D6" s="12">
        <v>25.43</v>
      </c>
      <c r="E6" s="12">
        <v>23.61</v>
      </c>
    </row>
    <row r="7" spans="1:5" ht="30" x14ac:dyDescent="0.25">
      <c r="A7" s="2" t="s">
        <v>2114</v>
      </c>
      <c r="B7" s="6">
        <v>3809415</v>
      </c>
      <c r="C7" s="6">
        <v>4395552</v>
      </c>
      <c r="D7" s="6">
        <v>6392726</v>
      </c>
      <c r="E7" s="4"/>
    </row>
    <row r="8" spans="1:5" ht="30" x14ac:dyDescent="0.25">
      <c r="A8" s="2" t="s">
        <v>2115</v>
      </c>
      <c r="B8" s="12">
        <v>24.58</v>
      </c>
      <c r="C8" s="12">
        <v>22.95</v>
      </c>
      <c r="D8" s="12">
        <v>23.58</v>
      </c>
      <c r="E8" s="4"/>
    </row>
    <row r="9" spans="1:5" x14ac:dyDescent="0.25">
      <c r="A9" s="2" t="s">
        <v>2116</v>
      </c>
      <c r="B9" s="4"/>
      <c r="C9" s="4"/>
      <c r="D9" s="4"/>
      <c r="E9" s="4"/>
    </row>
    <row r="10" spans="1:5" ht="45" x14ac:dyDescent="0.25">
      <c r="A10" s="3" t="s">
        <v>2025</v>
      </c>
      <c r="B10" s="4"/>
      <c r="C10" s="4"/>
      <c r="D10" s="4"/>
      <c r="E10" s="4"/>
    </row>
    <row r="11" spans="1:5" x14ac:dyDescent="0.25">
      <c r="A11" s="2" t="s">
        <v>2117</v>
      </c>
      <c r="B11" s="12">
        <v>18.559999999999999</v>
      </c>
      <c r="C11" s="4"/>
      <c r="D11" s="4"/>
      <c r="E11" s="4"/>
    </row>
    <row r="12" spans="1:5" x14ac:dyDescent="0.25">
      <c r="A12" s="2" t="s">
        <v>2118</v>
      </c>
      <c r="B12" s="12">
        <v>20.58</v>
      </c>
      <c r="C12" s="4"/>
      <c r="D12" s="4"/>
      <c r="E12" s="4"/>
    </row>
    <row r="13" spans="1:5" x14ac:dyDescent="0.25">
      <c r="A13" s="2" t="s">
        <v>2112</v>
      </c>
      <c r="B13" s="6">
        <v>1719209</v>
      </c>
      <c r="C13" s="4"/>
      <c r="D13" s="4"/>
      <c r="E13" s="4"/>
    </row>
    <row r="14" spans="1:5" ht="30" x14ac:dyDescent="0.25">
      <c r="A14" s="2" t="s">
        <v>1051</v>
      </c>
      <c r="B14" s="4" t="s">
        <v>2119</v>
      </c>
      <c r="C14" s="4"/>
      <c r="D14" s="4"/>
      <c r="E14" s="4"/>
    </row>
    <row r="15" spans="1:5" ht="30" x14ac:dyDescent="0.25">
      <c r="A15" s="2" t="s">
        <v>2113</v>
      </c>
      <c r="B15" s="12">
        <v>18.170000000000002</v>
      </c>
      <c r="C15" s="4"/>
      <c r="D15" s="4"/>
      <c r="E15" s="4"/>
    </row>
    <row r="16" spans="1:5" ht="30" x14ac:dyDescent="0.25">
      <c r="A16" s="2" t="s">
        <v>2114</v>
      </c>
      <c r="B16" s="6">
        <v>1719209</v>
      </c>
      <c r="C16" s="4"/>
      <c r="D16" s="4"/>
      <c r="E16" s="4"/>
    </row>
    <row r="17" spans="1:5" ht="30" x14ac:dyDescent="0.25">
      <c r="A17" s="2" t="s">
        <v>2115</v>
      </c>
      <c r="B17" s="12">
        <v>18.170000000000002</v>
      </c>
      <c r="C17" s="4"/>
      <c r="D17" s="4"/>
      <c r="E17" s="4"/>
    </row>
    <row r="18" spans="1:5" x14ac:dyDescent="0.25">
      <c r="A18" s="2" t="s">
        <v>2120</v>
      </c>
      <c r="B18" s="4"/>
      <c r="C18" s="4"/>
      <c r="D18" s="4"/>
      <c r="E18" s="4"/>
    </row>
    <row r="19" spans="1:5" ht="45" x14ac:dyDescent="0.25">
      <c r="A19" s="3" t="s">
        <v>2025</v>
      </c>
      <c r="B19" s="4"/>
      <c r="C19" s="4"/>
      <c r="D19" s="4"/>
      <c r="E19" s="4"/>
    </row>
    <row r="20" spans="1:5" x14ac:dyDescent="0.25">
      <c r="A20" s="2" t="s">
        <v>2117</v>
      </c>
      <c r="B20" s="12">
        <v>24.22</v>
      </c>
      <c r="C20" s="4"/>
      <c r="D20" s="4"/>
      <c r="E20" s="4"/>
    </row>
    <row r="21" spans="1:5" x14ac:dyDescent="0.25">
      <c r="A21" s="2" t="s">
        <v>2118</v>
      </c>
      <c r="B21" s="12">
        <v>29.59</v>
      </c>
      <c r="C21" s="4"/>
      <c r="D21" s="4"/>
      <c r="E21" s="4"/>
    </row>
    <row r="22" spans="1:5" x14ac:dyDescent="0.25">
      <c r="A22" s="2" t="s">
        <v>2112</v>
      </c>
      <c r="B22" s="6">
        <v>1698264</v>
      </c>
      <c r="C22" s="4"/>
      <c r="D22" s="4"/>
      <c r="E22" s="4"/>
    </row>
    <row r="23" spans="1:5" ht="30" x14ac:dyDescent="0.25">
      <c r="A23" s="2" t="s">
        <v>1051</v>
      </c>
      <c r="B23" s="4" t="s">
        <v>2121</v>
      </c>
      <c r="C23" s="4"/>
      <c r="D23" s="4"/>
      <c r="E23" s="4"/>
    </row>
    <row r="24" spans="1:5" ht="30" x14ac:dyDescent="0.25">
      <c r="A24" s="2" t="s">
        <v>2113</v>
      </c>
      <c r="B24" s="12">
        <v>29.31</v>
      </c>
      <c r="C24" s="4"/>
      <c r="D24" s="4"/>
      <c r="E24" s="4"/>
    </row>
    <row r="25" spans="1:5" ht="30" x14ac:dyDescent="0.25">
      <c r="A25" s="2" t="s">
        <v>2114</v>
      </c>
      <c r="B25" s="6">
        <v>1552247</v>
      </c>
      <c r="C25" s="4"/>
      <c r="D25" s="4"/>
      <c r="E25" s="4"/>
    </row>
    <row r="26" spans="1:5" ht="30" x14ac:dyDescent="0.25">
      <c r="A26" s="2" t="s">
        <v>2115</v>
      </c>
      <c r="B26" s="12">
        <v>29.3</v>
      </c>
      <c r="C26" s="4"/>
      <c r="D26" s="4"/>
      <c r="E26" s="4"/>
    </row>
    <row r="27" spans="1:5" x14ac:dyDescent="0.25">
      <c r="A27" s="2" t="s">
        <v>2122</v>
      </c>
      <c r="B27" s="4"/>
      <c r="C27" s="4"/>
      <c r="D27" s="4"/>
      <c r="E27" s="4"/>
    </row>
    <row r="28" spans="1:5" ht="45" x14ac:dyDescent="0.25">
      <c r="A28" s="3" t="s">
        <v>2025</v>
      </c>
      <c r="B28" s="4"/>
      <c r="C28" s="4"/>
      <c r="D28" s="4"/>
      <c r="E28" s="4"/>
    </row>
    <row r="29" spans="1:5" x14ac:dyDescent="0.25">
      <c r="A29" s="2" t="s">
        <v>2117</v>
      </c>
      <c r="B29" s="12">
        <v>30.33</v>
      </c>
      <c r="C29" s="4"/>
      <c r="D29" s="4"/>
      <c r="E29" s="4"/>
    </row>
    <row r="30" spans="1:5" x14ac:dyDescent="0.25">
      <c r="A30" s="2" t="s">
        <v>2118</v>
      </c>
      <c r="B30" s="12">
        <v>32.479999999999997</v>
      </c>
      <c r="C30" s="4"/>
      <c r="D30" s="4"/>
      <c r="E30" s="4"/>
    </row>
    <row r="31" spans="1:5" x14ac:dyDescent="0.25">
      <c r="A31" s="2" t="s">
        <v>2112</v>
      </c>
      <c r="B31" s="6">
        <v>1335555</v>
      </c>
      <c r="C31" s="4"/>
      <c r="D31" s="4"/>
      <c r="E31" s="4"/>
    </row>
    <row r="32" spans="1:5" ht="30" x14ac:dyDescent="0.25">
      <c r="A32" s="2" t="s">
        <v>1051</v>
      </c>
      <c r="B32" s="4" t="s">
        <v>2123</v>
      </c>
      <c r="C32" s="4"/>
      <c r="D32" s="4"/>
      <c r="E32" s="4"/>
    </row>
    <row r="33" spans="1:5" ht="30" x14ac:dyDescent="0.25">
      <c r="A33" s="2" t="s">
        <v>2113</v>
      </c>
      <c r="B33" s="12">
        <v>30.54</v>
      </c>
      <c r="C33" s="4"/>
      <c r="D33" s="4"/>
      <c r="E33" s="4"/>
    </row>
    <row r="34" spans="1:5" ht="30" x14ac:dyDescent="0.25">
      <c r="A34" s="2" t="s">
        <v>2114</v>
      </c>
      <c r="B34" s="6">
        <v>506440</v>
      </c>
      <c r="C34" s="4"/>
      <c r="D34" s="4"/>
      <c r="E34" s="4"/>
    </row>
    <row r="35" spans="1:5" ht="30" x14ac:dyDescent="0.25">
      <c r="A35" s="2" t="s">
        <v>2115</v>
      </c>
      <c r="B35" s="12">
        <v>30.61</v>
      </c>
      <c r="C35" s="4"/>
      <c r="D35" s="4"/>
      <c r="E35" s="4"/>
    </row>
    <row r="36" spans="1:5" x14ac:dyDescent="0.25">
      <c r="A36" s="2" t="s">
        <v>2124</v>
      </c>
      <c r="B36" s="4"/>
      <c r="C36" s="4"/>
      <c r="D36" s="4"/>
      <c r="E36" s="4"/>
    </row>
    <row r="37" spans="1:5" ht="45" x14ac:dyDescent="0.25">
      <c r="A37" s="3" t="s">
        <v>2025</v>
      </c>
      <c r="B37" s="4"/>
      <c r="C37" s="4"/>
      <c r="D37" s="4"/>
      <c r="E37" s="4"/>
    </row>
    <row r="38" spans="1:5" x14ac:dyDescent="0.25">
      <c r="A38" s="2" t="s">
        <v>2117</v>
      </c>
      <c r="B38" s="12">
        <v>37.4</v>
      </c>
      <c r="C38" s="4"/>
      <c r="D38" s="4"/>
      <c r="E38" s="4"/>
    </row>
    <row r="39" spans="1:5" x14ac:dyDescent="0.25">
      <c r="A39" s="2" t="s">
        <v>2118</v>
      </c>
      <c r="B39" s="12">
        <v>43.06</v>
      </c>
      <c r="C39" s="4"/>
      <c r="D39" s="4"/>
      <c r="E39" s="4"/>
    </row>
    <row r="40" spans="1:5" x14ac:dyDescent="0.25">
      <c r="A40" s="2" t="s">
        <v>2112</v>
      </c>
      <c r="B40" s="6">
        <v>1614112</v>
      </c>
      <c r="C40" s="4"/>
      <c r="D40" s="4"/>
      <c r="E40" s="4"/>
    </row>
    <row r="41" spans="1:5" ht="30" x14ac:dyDescent="0.25">
      <c r="A41" s="2" t="s">
        <v>1051</v>
      </c>
      <c r="B41" s="4" t="s">
        <v>2125</v>
      </c>
      <c r="C41" s="4"/>
      <c r="D41" s="4"/>
      <c r="E41" s="4"/>
    </row>
    <row r="42" spans="1:5" ht="30" x14ac:dyDescent="0.25">
      <c r="A42" s="2" t="s">
        <v>2113</v>
      </c>
      <c r="B42" s="12">
        <v>37.58</v>
      </c>
      <c r="C42" s="4"/>
      <c r="D42" s="4"/>
      <c r="E42" s="4"/>
    </row>
    <row r="43" spans="1:5" ht="30" x14ac:dyDescent="0.25">
      <c r="A43" s="2" t="s">
        <v>2114</v>
      </c>
      <c r="B43" s="6">
        <v>26250</v>
      </c>
      <c r="C43" s="4"/>
      <c r="D43" s="4"/>
      <c r="E43" s="4"/>
    </row>
    <row r="44" spans="1:5" ht="30" x14ac:dyDescent="0.25">
      <c r="A44" s="2" t="s">
        <v>2115</v>
      </c>
      <c r="B44" s="12">
        <v>43.06</v>
      </c>
      <c r="C44" s="4"/>
      <c r="D44" s="4"/>
      <c r="E44" s="4"/>
    </row>
    <row r="45" spans="1:5" x14ac:dyDescent="0.25">
      <c r="A45" s="2" t="s">
        <v>2126</v>
      </c>
      <c r="B45" s="4"/>
      <c r="C45" s="4"/>
      <c r="D45" s="4"/>
      <c r="E45" s="4"/>
    </row>
    <row r="46" spans="1:5" ht="45" x14ac:dyDescent="0.25">
      <c r="A46" s="3" t="s">
        <v>2025</v>
      </c>
      <c r="B46" s="4"/>
      <c r="C46" s="4"/>
      <c r="D46" s="4"/>
      <c r="E46" s="4"/>
    </row>
    <row r="47" spans="1:5" x14ac:dyDescent="0.25">
      <c r="A47" s="2" t="s">
        <v>2117</v>
      </c>
      <c r="B47" s="12">
        <v>50.69</v>
      </c>
      <c r="C47" s="4"/>
      <c r="D47" s="4"/>
      <c r="E47" s="4"/>
    </row>
    <row r="48" spans="1:5" x14ac:dyDescent="0.25">
      <c r="A48" s="2" t="s">
        <v>2118</v>
      </c>
      <c r="B48" s="12">
        <v>51.62</v>
      </c>
      <c r="C48" s="4"/>
      <c r="D48" s="4"/>
      <c r="E48" s="4"/>
    </row>
    <row r="49" spans="1:5" x14ac:dyDescent="0.25">
      <c r="A49" s="2" t="s">
        <v>2112</v>
      </c>
      <c r="B49" s="6">
        <v>1522181</v>
      </c>
      <c r="C49" s="4"/>
      <c r="D49" s="4"/>
      <c r="E49" s="4"/>
    </row>
    <row r="50" spans="1:5" ht="30" x14ac:dyDescent="0.25">
      <c r="A50" s="2" t="s">
        <v>1051</v>
      </c>
      <c r="B50" s="4" t="s">
        <v>2127</v>
      </c>
      <c r="C50" s="4"/>
      <c r="D50" s="4"/>
      <c r="E50" s="4"/>
    </row>
    <row r="51" spans="1:5" ht="30" x14ac:dyDescent="0.25">
      <c r="A51" s="2" t="s">
        <v>2113</v>
      </c>
      <c r="B51" s="12">
        <v>50.7</v>
      </c>
      <c r="C51" s="4"/>
      <c r="D51" s="4"/>
      <c r="E51" s="4"/>
    </row>
    <row r="52" spans="1:5" ht="30" x14ac:dyDescent="0.25">
      <c r="A52" s="2" t="s">
        <v>2114</v>
      </c>
      <c r="B52" s="6">
        <v>5269</v>
      </c>
      <c r="C52" s="4"/>
      <c r="D52" s="4"/>
      <c r="E52" s="4"/>
    </row>
    <row r="53" spans="1:5" ht="30" x14ac:dyDescent="0.25">
      <c r="A53" s="2" t="s">
        <v>2115</v>
      </c>
      <c r="B53" s="12">
        <v>51.62</v>
      </c>
      <c r="C53" s="4"/>
      <c r="D53" s="4"/>
      <c r="E53" s="4"/>
    </row>
    <row r="54" spans="1:5" x14ac:dyDescent="0.25">
      <c r="A54" s="2" t="s">
        <v>2128</v>
      </c>
      <c r="B54" s="4"/>
      <c r="C54" s="4"/>
      <c r="D54" s="4"/>
      <c r="E54" s="4"/>
    </row>
    <row r="55" spans="1:5" ht="45" x14ac:dyDescent="0.25">
      <c r="A55" s="3" t="s">
        <v>2025</v>
      </c>
      <c r="B55" s="4"/>
      <c r="C55" s="4"/>
      <c r="D55" s="4"/>
      <c r="E55" s="4"/>
    </row>
    <row r="56" spans="1:5" x14ac:dyDescent="0.25">
      <c r="A56" s="2" t="s">
        <v>2117</v>
      </c>
      <c r="B56" s="12">
        <v>18.559999999999999</v>
      </c>
      <c r="C56" s="4"/>
      <c r="D56" s="4"/>
      <c r="E56" s="4"/>
    </row>
    <row r="57" spans="1:5" x14ac:dyDescent="0.25">
      <c r="A57" s="2" t="s">
        <v>2118</v>
      </c>
      <c r="B57" s="12">
        <v>51.62</v>
      </c>
      <c r="C57" s="4"/>
      <c r="D57" s="4"/>
      <c r="E57" s="4"/>
    </row>
    <row r="58" spans="1:5" x14ac:dyDescent="0.25">
      <c r="A58" s="2" t="s">
        <v>2112</v>
      </c>
      <c r="B58" s="6">
        <v>7889321</v>
      </c>
      <c r="C58" s="4"/>
      <c r="D58" s="4"/>
      <c r="E58" s="4"/>
    </row>
    <row r="59" spans="1:5" ht="30" x14ac:dyDescent="0.25">
      <c r="A59" s="2" t="s">
        <v>1051</v>
      </c>
      <c r="B59" s="4" t="s">
        <v>2096</v>
      </c>
      <c r="C59" s="4"/>
      <c r="D59" s="4"/>
      <c r="E59" s="4"/>
    </row>
    <row r="60" spans="1:5" ht="30" x14ac:dyDescent="0.25">
      <c r="A60" s="2" t="s">
        <v>2113</v>
      </c>
      <c r="B60" s="12">
        <v>32.909999999999997</v>
      </c>
      <c r="C60" s="4"/>
      <c r="D60" s="4"/>
      <c r="E60" s="4"/>
    </row>
    <row r="61" spans="1:5" ht="30" x14ac:dyDescent="0.25">
      <c r="A61" s="2" t="s">
        <v>2114</v>
      </c>
      <c r="B61" s="6">
        <v>3809415</v>
      </c>
      <c r="C61" s="4"/>
      <c r="D61" s="4"/>
      <c r="E61" s="4"/>
    </row>
    <row r="62" spans="1:5" ht="30" x14ac:dyDescent="0.25">
      <c r="A62" s="2" t="s">
        <v>2115</v>
      </c>
      <c r="B62" s="12">
        <v>24.58</v>
      </c>
      <c r="C62" s="4"/>
      <c r="D62" s="4"/>
      <c r="E62" s="4"/>
    </row>
  </sheetData>
  <mergeCells count="2">
    <mergeCell ref="A1:A2"/>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2129</v>
      </c>
      <c r="B1" s="8" t="s">
        <v>1</v>
      </c>
      <c r="C1" s="8"/>
      <c r="D1" s="8"/>
    </row>
    <row r="2" spans="1:4" ht="30" x14ac:dyDescent="0.25">
      <c r="A2" s="1" t="s">
        <v>29</v>
      </c>
      <c r="B2" s="1" t="s">
        <v>2</v>
      </c>
      <c r="C2" s="1" t="s">
        <v>30</v>
      </c>
      <c r="D2" s="1" t="s">
        <v>82</v>
      </c>
    </row>
    <row r="3" spans="1:4" ht="30" x14ac:dyDescent="0.25">
      <c r="A3" s="3" t="s">
        <v>2130</v>
      </c>
      <c r="B3" s="4"/>
      <c r="C3" s="4"/>
      <c r="D3" s="4"/>
    </row>
    <row r="4" spans="1:4" x14ac:dyDescent="0.25">
      <c r="A4" s="2" t="s">
        <v>2131</v>
      </c>
      <c r="B4" s="7">
        <v>3183945</v>
      </c>
      <c r="C4" s="7">
        <v>3049690</v>
      </c>
      <c r="D4" s="7">
        <v>2856866</v>
      </c>
    </row>
    <row r="5" spans="1:4" ht="30" x14ac:dyDescent="0.25">
      <c r="A5" s="2" t="s">
        <v>2132</v>
      </c>
      <c r="B5" s="165">
        <v>1</v>
      </c>
      <c r="C5" s="165">
        <v>1</v>
      </c>
      <c r="D5" s="165">
        <v>1</v>
      </c>
    </row>
    <row r="6" spans="1:4" ht="30" x14ac:dyDescent="0.25">
      <c r="A6" s="2" t="s">
        <v>2133</v>
      </c>
      <c r="B6" s="4"/>
      <c r="C6" s="4"/>
      <c r="D6" s="4"/>
    </row>
    <row r="7" spans="1:4" ht="30" x14ac:dyDescent="0.25">
      <c r="A7" s="3" t="s">
        <v>2130</v>
      </c>
      <c r="B7" s="4"/>
      <c r="C7" s="4"/>
      <c r="D7" s="4"/>
    </row>
    <row r="8" spans="1:4" x14ac:dyDescent="0.25">
      <c r="A8" s="2" t="s">
        <v>2131</v>
      </c>
      <c r="B8" s="6">
        <v>377747</v>
      </c>
      <c r="C8" s="6">
        <v>360027</v>
      </c>
      <c r="D8" s="6">
        <v>384466</v>
      </c>
    </row>
    <row r="9" spans="1:4" ht="30" x14ac:dyDescent="0.25">
      <c r="A9" s="2" t="s">
        <v>2132</v>
      </c>
      <c r="B9" s="165">
        <v>0.12</v>
      </c>
      <c r="C9" s="165">
        <v>0.12</v>
      </c>
      <c r="D9" s="165">
        <v>0.13</v>
      </c>
    </row>
    <row r="10" spans="1:4" x14ac:dyDescent="0.25">
      <c r="A10" s="2" t="s">
        <v>2134</v>
      </c>
      <c r="B10" s="4"/>
      <c r="C10" s="4"/>
      <c r="D10" s="4"/>
    </row>
    <row r="11" spans="1:4" ht="30" x14ac:dyDescent="0.25">
      <c r="A11" s="3" t="s">
        <v>2130</v>
      </c>
      <c r="B11" s="4"/>
      <c r="C11" s="4"/>
      <c r="D11" s="4"/>
    </row>
    <row r="12" spans="1:4" x14ac:dyDescent="0.25">
      <c r="A12" s="2" t="s">
        <v>2131</v>
      </c>
      <c r="B12" s="6">
        <v>500713</v>
      </c>
      <c r="C12" s="6">
        <v>524605</v>
      </c>
      <c r="D12" s="6">
        <v>553791</v>
      </c>
    </row>
    <row r="13" spans="1:4" ht="30" x14ac:dyDescent="0.25">
      <c r="A13" s="2" t="s">
        <v>2132</v>
      </c>
      <c r="B13" s="165">
        <v>0.16</v>
      </c>
      <c r="C13" s="165">
        <v>0.17</v>
      </c>
      <c r="D13" s="165">
        <v>0.19</v>
      </c>
    </row>
    <row r="14" spans="1:4" x14ac:dyDescent="0.25">
      <c r="A14" s="2" t="s">
        <v>2135</v>
      </c>
      <c r="B14" s="4"/>
      <c r="C14" s="4"/>
      <c r="D14" s="4"/>
    </row>
    <row r="15" spans="1:4" ht="30" x14ac:dyDescent="0.25">
      <c r="A15" s="3" t="s">
        <v>2130</v>
      </c>
      <c r="B15" s="4"/>
      <c r="C15" s="4"/>
      <c r="D15" s="4"/>
    </row>
    <row r="16" spans="1:4" x14ac:dyDescent="0.25">
      <c r="A16" s="2" t="s">
        <v>2131</v>
      </c>
      <c r="B16" s="6">
        <v>845180</v>
      </c>
      <c r="C16" s="6">
        <v>794801</v>
      </c>
      <c r="D16" s="6">
        <v>743336</v>
      </c>
    </row>
    <row r="17" spans="1:4" ht="30" x14ac:dyDescent="0.25">
      <c r="A17" s="2" t="s">
        <v>2132</v>
      </c>
      <c r="B17" s="165">
        <v>0.27</v>
      </c>
      <c r="C17" s="165">
        <v>0.26</v>
      </c>
      <c r="D17" s="165">
        <v>0.26</v>
      </c>
    </row>
    <row r="18" spans="1:4" x14ac:dyDescent="0.25">
      <c r="A18" s="2" t="s">
        <v>1834</v>
      </c>
      <c r="B18" s="4"/>
      <c r="C18" s="4"/>
      <c r="D18" s="4"/>
    </row>
    <row r="19" spans="1:4" ht="30" x14ac:dyDescent="0.25">
      <c r="A19" s="3" t="s">
        <v>2130</v>
      </c>
      <c r="B19" s="4"/>
      <c r="C19" s="4"/>
      <c r="D19" s="4"/>
    </row>
    <row r="20" spans="1:4" x14ac:dyDescent="0.25">
      <c r="A20" s="2" t="s">
        <v>2131</v>
      </c>
      <c r="B20" s="6">
        <v>206262</v>
      </c>
      <c r="C20" s="6">
        <v>191929</v>
      </c>
      <c r="D20" s="6">
        <v>30249</v>
      </c>
    </row>
    <row r="21" spans="1:4" ht="30" x14ac:dyDescent="0.25">
      <c r="A21" s="2" t="s">
        <v>2132</v>
      </c>
      <c r="B21" s="165">
        <v>0.06</v>
      </c>
      <c r="C21" s="165">
        <v>0.06</v>
      </c>
      <c r="D21" s="165">
        <v>0.01</v>
      </c>
    </row>
    <row r="22" spans="1:4" x14ac:dyDescent="0.25">
      <c r="A22" s="2" t="s">
        <v>2136</v>
      </c>
      <c r="B22" s="4"/>
      <c r="C22" s="4"/>
      <c r="D22" s="4"/>
    </row>
    <row r="23" spans="1:4" ht="30" x14ac:dyDescent="0.25">
      <c r="A23" s="3" t="s">
        <v>2130</v>
      </c>
      <c r="B23" s="4"/>
      <c r="C23" s="4"/>
      <c r="D23" s="4"/>
    </row>
    <row r="24" spans="1:4" x14ac:dyDescent="0.25">
      <c r="A24" s="2" t="s">
        <v>2131</v>
      </c>
      <c r="B24" s="6">
        <v>1046666</v>
      </c>
      <c r="C24" s="6">
        <v>968634</v>
      </c>
      <c r="D24" s="6">
        <v>933287</v>
      </c>
    </row>
    <row r="25" spans="1:4" ht="30" x14ac:dyDescent="0.25">
      <c r="A25" s="2" t="s">
        <v>2132</v>
      </c>
      <c r="B25" s="165">
        <v>0.33</v>
      </c>
      <c r="C25" s="165">
        <v>0.32</v>
      </c>
      <c r="D25" s="165">
        <v>0.33</v>
      </c>
    </row>
    <row r="26" spans="1:4" x14ac:dyDescent="0.25">
      <c r="A26" s="2" t="s">
        <v>1812</v>
      </c>
      <c r="B26" s="4"/>
      <c r="C26" s="4"/>
      <c r="D26" s="4"/>
    </row>
    <row r="27" spans="1:4" ht="30" x14ac:dyDescent="0.25">
      <c r="A27" s="3" t="s">
        <v>2130</v>
      </c>
      <c r="B27" s="4"/>
      <c r="C27" s="4"/>
      <c r="D27" s="4"/>
    </row>
    <row r="28" spans="1:4" x14ac:dyDescent="0.25">
      <c r="A28" s="2" t="s">
        <v>2131</v>
      </c>
      <c r="B28" s="6">
        <v>207377</v>
      </c>
      <c r="C28" s="6">
        <v>209694</v>
      </c>
      <c r="D28" s="6">
        <v>211737</v>
      </c>
    </row>
    <row r="29" spans="1:4" ht="30" x14ac:dyDescent="0.25">
      <c r="A29" s="2" t="s">
        <v>2132</v>
      </c>
      <c r="B29" s="165">
        <v>0.06</v>
      </c>
      <c r="C29" s="165">
        <v>7.0000000000000007E-2</v>
      </c>
      <c r="D29" s="165">
        <v>0.08</v>
      </c>
    </row>
    <row r="30" spans="1:4" x14ac:dyDescent="0.25">
      <c r="A30" s="2" t="s">
        <v>1631</v>
      </c>
      <c r="B30" s="4"/>
      <c r="C30" s="4"/>
      <c r="D30" s="4"/>
    </row>
    <row r="31" spans="1:4" ht="30" x14ac:dyDescent="0.25">
      <c r="A31" s="3" t="s">
        <v>2130</v>
      </c>
      <c r="B31" s="4"/>
      <c r="C31" s="4"/>
      <c r="D31" s="4"/>
    </row>
    <row r="32" spans="1:4" x14ac:dyDescent="0.25">
      <c r="A32" s="2" t="s">
        <v>2131</v>
      </c>
      <c r="B32" s="6">
        <v>1966300</v>
      </c>
      <c r="C32" s="6">
        <v>1885332</v>
      </c>
      <c r="D32" s="6">
        <v>1808524</v>
      </c>
    </row>
    <row r="33" spans="1:4" ht="30" x14ac:dyDescent="0.25">
      <c r="A33" s="2" t="s">
        <v>2132</v>
      </c>
      <c r="B33" s="165">
        <v>1</v>
      </c>
      <c r="C33" s="165">
        <v>1</v>
      </c>
      <c r="D33" s="165">
        <v>1</v>
      </c>
    </row>
    <row r="34" spans="1:4" ht="30" x14ac:dyDescent="0.25">
      <c r="A34" s="2" t="s">
        <v>2137</v>
      </c>
      <c r="B34" s="4"/>
      <c r="C34" s="4"/>
      <c r="D34" s="4"/>
    </row>
    <row r="35" spans="1:4" ht="30" x14ac:dyDescent="0.25">
      <c r="A35" s="3" t="s">
        <v>2130</v>
      </c>
      <c r="B35" s="4"/>
      <c r="C35" s="4"/>
      <c r="D35" s="4"/>
    </row>
    <row r="36" spans="1:4" x14ac:dyDescent="0.25">
      <c r="A36" s="2" t="s">
        <v>2131</v>
      </c>
      <c r="B36" s="6">
        <v>16582</v>
      </c>
      <c r="C36" s="6">
        <v>19742</v>
      </c>
      <c r="D36" s="6">
        <v>21127</v>
      </c>
    </row>
    <row r="37" spans="1:4" ht="30" x14ac:dyDescent="0.25">
      <c r="A37" s="2" t="s">
        <v>2132</v>
      </c>
      <c r="B37" s="165">
        <v>0.01</v>
      </c>
      <c r="C37" s="165">
        <v>0.01</v>
      </c>
      <c r="D37" s="165">
        <v>0.01</v>
      </c>
    </row>
    <row r="38" spans="1:4" ht="30" x14ac:dyDescent="0.25">
      <c r="A38" s="2" t="s">
        <v>2138</v>
      </c>
      <c r="B38" s="4"/>
      <c r="C38" s="4"/>
      <c r="D38" s="4"/>
    </row>
    <row r="39" spans="1:4" ht="30" x14ac:dyDescent="0.25">
      <c r="A39" s="3" t="s">
        <v>2130</v>
      </c>
      <c r="B39" s="4"/>
      <c r="C39" s="4"/>
      <c r="D39" s="4"/>
    </row>
    <row r="40" spans="1:4" x14ac:dyDescent="0.25">
      <c r="A40" s="2" t="s">
        <v>2131</v>
      </c>
      <c r="B40" s="6">
        <v>272265</v>
      </c>
      <c r="C40" s="6">
        <v>275980</v>
      </c>
      <c r="D40" s="6">
        <v>281723</v>
      </c>
    </row>
    <row r="41" spans="1:4" ht="30" x14ac:dyDescent="0.25">
      <c r="A41" s="2" t="s">
        <v>2132</v>
      </c>
      <c r="B41" s="165">
        <v>0.14000000000000001</v>
      </c>
      <c r="C41" s="165">
        <v>0.15</v>
      </c>
      <c r="D41" s="165">
        <v>0.15</v>
      </c>
    </row>
    <row r="42" spans="1:4" ht="30" x14ac:dyDescent="0.25">
      <c r="A42" s="2" t="s">
        <v>2139</v>
      </c>
      <c r="B42" s="4"/>
      <c r="C42" s="4"/>
      <c r="D42" s="4"/>
    </row>
    <row r="43" spans="1:4" ht="30" x14ac:dyDescent="0.25">
      <c r="A43" s="3" t="s">
        <v>2130</v>
      </c>
      <c r="B43" s="4"/>
      <c r="C43" s="4"/>
      <c r="D43" s="4"/>
    </row>
    <row r="44" spans="1:4" x14ac:dyDescent="0.25">
      <c r="A44" s="2" t="s">
        <v>2131</v>
      </c>
      <c r="B44" s="6">
        <v>766458</v>
      </c>
      <c r="C44" s="6">
        <v>715366</v>
      </c>
      <c r="D44" s="6">
        <v>663696</v>
      </c>
    </row>
    <row r="45" spans="1:4" ht="30" x14ac:dyDescent="0.25">
      <c r="A45" s="2" t="s">
        <v>2132</v>
      </c>
      <c r="B45" s="165">
        <v>0.39</v>
      </c>
      <c r="C45" s="165">
        <v>0.38</v>
      </c>
      <c r="D45" s="165">
        <v>0.37</v>
      </c>
    </row>
    <row r="46" spans="1:4" ht="30" x14ac:dyDescent="0.25">
      <c r="A46" s="2" t="s">
        <v>2140</v>
      </c>
      <c r="B46" s="4"/>
      <c r="C46" s="4"/>
      <c r="D46" s="4"/>
    </row>
    <row r="47" spans="1:4" ht="30" x14ac:dyDescent="0.25">
      <c r="A47" s="3" t="s">
        <v>2130</v>
      </c>
      <c r="B47" s="4"/>
      <c r="C47" s="4"/>
      <c r="D47" s="4"/>
    </row>
    <row r="48" spans="1:4" x14ac:dyDescent="0.25">
      <c r="A48" s="2" t="s">
        <v>2131</v>
      </c>
      <c r="B48" s="6">
        <v>1595</v>
      </c>
      <c r="C48" s="6">
        <v>1006</v>
      </c>
      <c r="D48" s="4">
        <v>130</v>
      </c>
    </row>
    <row r="49" spans="1:4" ht="30" x14ac:dyDescent="0.25">
      <c r="A49" s="2" t="s">
        <v>2132</v>
      </c>
      <c r="B49" s="165">
        <v>0</v>
      </c>
      <c r="C49" s="165">
        <v>0</v>
      </c>
      <c r="D49" s="165">
        <v>0</v>
      </c>
    </row>
    <row r="50" spans="1:4" ht="30" x14ac:dyDescent="0.25">
      <c r="A50" s="2" t="s">
        <v>2141</v>
      </c>
      <c r="B50" s="4"/>
      <c r="C50" s="4"/>
      <c r="D50" s="4"/>
    </row>
    <row r="51" spans="1:4" ht="30" x14ac:dyDescent="0.25">
      <c r="A51" s="3" t="s">
        <v>2130</v>
      </c>
      <c r="B51" s="4"/>
      <c r="C51" s="4"/>
      <c r="D51" s="4"/>
    </row>
    <row r="52" spans="1:4" x14ac:dyDescent="0.25">
      <c r="A52" s="2" t="s">
        <v>2131</v>
      </c>
      <c r="B52" s="6">
        <v>702023</v>
      </c>
      <c r="C52" s="6">
        <v>663544</v>
      </c>
      <c r="D52" s="6">
        <v>630111</v>
      </c>
    </row>
    <row r="53" spans="1:4" ht="30" x14ac:dyDescent="0.25">
      <c r="A53" s="2" t="s">
        <v>2132</v>
      </c>
      <c r="B53" s="165">
        <v>0.36</v>
      </c>
      <c r="C53" s="165">
        <v>0.35</v>
      </c>
      <c r="D53" s="165">
        <v>0.35</v>
      </c>
    </row>
    <row r="54" spans="1:4" ht="30" x14ac:dyDescent="0.25">
      <c r="A54" s="2" t="s">
        <v>2142</v>
      </c>
      <c r="B54" s="4"/>
      <c r="C54" s="4"/>
      <c r="D54" s="4"/>
    </row>
    <row r="55" spans="1:4" ht="30" x14ac:dyDescent="0.25">
      <c r="A55" s="3" t="s">
        <v>2130</v>
      </c>
      <c r="B55" s="4"/>
      <c r="C55" s="4"/>
      <c r="D55" s="4"/>
    </row>
    <row r="56" spans="1:4" x14ac:dyDescent="0.25">
      <c r="A56" s="2" t="s">
        <v>2131</v>
      </c>
      <c r="B56" s="6">
        <v>207377</v>
      </c>
      <c r="C56" s="6">
        <v>209694</v>
      </c>
      <c r="D56" s="6">
        <v>211737</v>
      </c>
    </row>
    <row r="57" spans="1:4" ht="30" x14ac:dyDescent="0.25">
      <c r="A57" s="2" t="s">
        <v>2132</v>
      </c>
      <c r="B57" s="165">
        <v>0.1</v>
      </c>
      <c r="C57" s="165">
        <v>0.11</v>
      </c>
      <c r="D57" s="165">
        <v>0.12</v>
      </c>
    </row>
    <row r="58" spans="1:4" x14ac:dyDescent="0.25">
      <c r="A58" s="2" t="s">
        <v>2143</v>
      </c>
      <c r="B58" s="4"/>
      <c r="C58" s="4"/>
      <c r="D58" s="4"/>
    </row>
    <row r="59" spans="1:4" ht="30" x14ac:dyDescent="0.25">
      <c r="A59" s="3" t="s">
        <v>2130</v>
      </c>
      <c r="B59" s="4"/>
      <c r="C59" s="4"/>
      <c r="D59" s="4"/>
    </row>
    <row r="60" spans="1:4" x14ac:dyDescent="0.25">
      <c r="A60" s="2" t="s">
        <v>2131</v>
      </c>
      <c r="B60" s="6">
        <v>869440</v>
      </c>
      <c r="C60" s="6">
        <v>863818</v>
      </c>
      <c r="D60" s="6">
        <v>730019</v>
      </c>
    </row>
    <row r="61" spans="1:4" ht="30" x14ac:dyDescent="0.25">
      <c r="A61" s="2" t="s">
        <v>2132</v>
      </c>
      <c r="B61" s="165">
        <v>1</v>
      </c>
      <c r="C61" s="165">
        <v>1</v>
      </c>
      <c r="D61" s="165">
        <v>1</v>
      </c>
    </row>
    <row r="62" spans="1:4" ht="30" x14ac:dyDescent="0.25">
      <c r="A62" s="2" t="s">
        <v>2144</v>
      </c>
      <c r="B62" s="4"/>
      <c r="C62" s="4"/>
      <c r="D62" s="4"/>
    </row>
    <row r="63" spans="1:4" ht="30" x14ac:dyDescent="0.25">
      <c r="A63" s="3" t="s">
        <v>2130</v>
      </c>
      <c r="B63" s="4"/>
      <c r="C63" s="4"/>
      <c r="D63" s="4"/>
    </row>
    <row r="64" spans="1:4" x14ac:dyDescent="0.25">
      <c r="A64" s="2" t="s">
        <v>2131</v>
      </c>
      <c r="B64" s="6">
        <v>305368</v>
      </c>
      <c r="C64" s="6">
        <v>298298</v>
      </c>
      <c r="D64" s="6">
        <v>298759</v>
      </c>
    </row>
    <row r="65" spans="1:4" ht="30" x14ac:dyDescent="0.25">
      <c r="A65" s="2" t="s">
        <v>2132</v>
      </c>
      <c r="B65" s="165">
        <v>0.35</v>
      </c>
      <c r="C65" s="165">
        <v>0.35</v>
      </c>
      <c r="D65" s="165">
        <v>0.41</v>
      </c>
    </row>
    <row r="66" spans="1:4" ht="30" x14ac:dyDescent="0.25">
      <c r="A66" s="2" t="s">
        <v>2145</v>
      </c>
      <c r="B66" s="4"/>
      <c r="C66" s="4"/>
      <c r="D66" s="4"/>
    </row>
    <row r="67" spans="1:4" ht="30" x14ac:dyDescent="0.25">
      <c r="A67" s="3" t="s">
        <v>2130</v>
      </c>
      <c r="B67" s="4"/>
      <c r="C67" s="4"/>
      <c r="D67" s="4"/>
    </row>
    <row r="68" spans="1:4" x14ac:dyDescent="0.25">
      <c r="A68" s="2" t="s">
        <v>2131</v>
      </c>
      <c r="B68" s="6">
        <v>222017</v>
      </c>
      <c r="C68" s="6">
        <v>241264</v>
      </c>
      <c r="D68" s="6">
        <v>263535</v>
      </c>
    </row>
    <row r="69" spans="1:4" ht="30" x14ac:dyDescent="0.25">
      <c r="A69" s="2" t="s">
        <v>2132</v>
      </c>
      <c r="B69" s="165">
        <v>0.25</v>
      </c>
      <c r="C69" s="165">
        <v>0.28000000000000003</v>
      </c>
      <c r="D69" s="165">
        <v>0.36</v>
      </c>
    </row>
    <row r="70" spans="1:4" ht="30" x14ac:dyDescent="0.25">
      <c r="A70" s="2" t="s">
        <v>2146</v>
      </c>
      <c r="B70" s="4"/>
      <c r="C70" s="4"/>
      <c r="D70" s="4"/>
    </row>
    <row r="71" spans="1:4" ht="30" x14ac:dyDescent="0.25">
      <c r="A71" s="3" t="s">
        <v>2130</v>
      </c>
      <c r="B71" s="4"/>
      <c r="C71" s="4"/>
      <c r="D71" s="4"/>
    </row>
    <row r="72" spans="1:4" x14ac:dyDescent="0.25">
      <c r="A72" s="2" t="s">
        <v>2131</v>
      </c>
      <c r="B72" s="6">
        <v>78722</v>
      </c>
      <c r="C72" s="6">
        <v>79435</v>
      </c>
      <c r="D72" s="6">
        <v>79640</v>
      </c>
    </row>
    <row r="73" spans="1:4" ht="30" x14ac:dyDescent="0.25">
      <c r="A73" s="2" t="s">
        <v>2132</v>
      </c>
      <c r="B73" s="165">
        <v>0.09</v>
      </c>
      <c r="C73" s="165">
        <v>0.09</v>
      </c>
      <c r="D73" s="165">
        <v>0.11</v>
      </c>
    </row>
    <row r="74" spans="1:4" ht="30" x14ac:dyDescent="0.25">
      <c r="A74" s="2" t="s">
        <v>2147</v>
      </c>
      <c r="B74" s="4"/>
      <c r="C74" s="4"/>
      <c r="D74" s="4"/>
    </row>
    <row r="75" spans="1:4" ht="30" x14ac:dyDescent="0.25">
      <c r="A75" s="3" t="s">
        <v>2130</v>
      </c>
      <c r="B75" s="4"/>
      <c r="C75" s="4"/>
      <c r="D75" s="4"/>
    </row>
    <row r="76" spans="1:4" x14ac:dyDescent="0.25">
      <c r="A76" s="2" t="s">
        <v>2131</v>
      </c>
      <c r="B76" s="6">
        <v>204667</v>
      </c>
      <c r="C76" s="6">
        <v>190923</v>
      </c>
      <c r="D76" s="6">
        <v>30119</v>
      </c>
    </row>
    <row r="77" spans="1:4" ht="30" x14ac:dyDescent="0.25">
      <c r="A77" s="2" t="s">
        <v>2132</v>
      </c>
      <c r="B77" s="165">
        <v>0.24</v>
      </c>
      <c r="C77" s="165">
        <v>0.22</v>
      </c>
      <c r="D77" s="165">
        <v>0.04</v>
      </c>
    </row>
    <row r="78" spans="1:4" ht="30" x14ac:dyDescent="0.25">
      <c r="A78" s="2" t="s">
        <v>2148</v>
      </c>
      <c r="B78" s="4"/>
      <c r="C78" s="4"/>
      <c r="D78" s="4"/>
    </row>
    <row r="79" spans="1:4" ht="30" x14ac:dyDescent="0.25">
      <c r="A79" s="3" t="s">
        <v>2130</v>
      </c>
      <c r="B79" s="4"/>
      <c r="C79" s="4"/>
      <c r="D79" s="4"/>
    </row>
    <row r="80" spans="1:4" x14ac:dyDescent="0.25">
      <c r="A80" s="2" t="s">
        <v>2131</v>
      </c>
      <c r="B80" s="6">
        <v>58666</v>
      </c>
      <c r="C80" s="6">
        <v>53898</v>
      </c>
      <c r="D80" s="6">
        <v>57966</v>
      </c>
    </row>
    <row r="81" spans="1:4" ht="30" x14ac:dyDescent="0.25">
      <c r="A81" s="2" t="s">
        <v>2132</v>
      </c>
      <c r="B81" s="165">
        <v>7.0000000000000007E-2</v>
      </c>
      <c r="C81" s="165">
        <v>0.06</v>
      </c>
      <c r="D81" s="165">
        <v>0.08</v>
      </c>
    </row>
    <row r="82" spans="1:4" x14ac:dyDescent="0.25">
      <c r="A82" s="2" t="s">
        <v>2149</v>
      </c>
      <c r="B82" s="4"/>
      <c r="C82" s="4"/>
      <c r="D82" s="4"/>
    </row>
    <row r="83" spans="1:4" ht="30" x14ac:dyDescent="0.25">
      <c r="A83" s="3" t="s">
        <v>2130</v>
      </c>
      <c r="B83" s="4"/>
      <c r="C83" s="4"/>
      <c r="D83" s="4"/>
    </row>
    <row r="84" spans="1:4" x14ac:dyDescent="0.25">
      <c r="A84" s="2" t="s">
        <v>2131</v>
      </c>
      <c r="B84" s="6">
        <v>347805</v>
      </c>
      <c r="C84" s="6">
        <v>300008</v>
      </c>
      <c r="D84" s="6">
        <v>317764</v>
      </c>
    </row>
    <row r="85" spans="1:4" ht="30" x14ac:dyDescent="0.25">
      <c r="A85" s="2" t="s">
        <v>2132</v>
      </c>
      <c r="B85" s="165">
        <v>1</v>
      </c>
      <c r="C85" s="165">
        <v>1</v>
      </c>
      <c r="D85" s="165">
        <v>1</v>
      </c>
    </row>
    <row r="86" spans="1:4" ht="30" x14ac:dyDescent="0.25">
      <c r="A86" s="2" t="s">
        <v>2150</v>
      </c>
      <c r="B86" s="4"/>
      <c r="C86" s="4"/>
      <c r="D86" s="4"/>
    </row>
    <row r="87" spans="1:4" ht="30" x14ac:dyDescent="0.25">
      <c r="A87" s="3" t="s">
        <v>2130</v>
      </c>
      <c r="B87" s="4"/>
      <c r="C87" s="4"/>
      <c r="D87" s="4"/>
    </row>
    <row r="88" spans="1:4" x14ac:dyDescent="0.25">
      <c r="A88" s="2" t="s">
        <v>2131</v>
      </c>
      <c r="B88" s="6">
        <v>55397</v>
      </c>
      <c r="C88" s="6">
        <v>41455</v>
      </c>
      <c r="D88" s="6">
        <v>64021</v>
      </c>
    </row>
    <row r="89" spans="1:4" ht="30" x14ac:dyDescent="0.25">
      <c r="A89" s="2" t="s">
        <v>2132</v>
      </c>
      <c r="B89" s="165">
        <v>0.16</v>
      </c>
      <c r="C89" s="165">
        <v>0.14000000000000001</v>
      </c>
      <c r="D89" s="165">
        <v>0.2</v>
      </c>
    </row>
    <row r="90" spans="1:4" ht="30" x14ac:dyDescent="0.25">
      <c r="A90" s="2" t="s">
        <v>2151</v>
      </c>
      <c r="B90" s="4"/>
      <c r="C90" s="4"/>
      <c r="D90" s="4"/>
    </row>
    <row r="91" spans="1:4" ht="30" x14ac:dyDescent="0.25">
      <c r="A91" s="3" t="s">
        <v>2130</v>
      </c>
      <c r="B91" s="4"/>
      <c r="C91" s="4"/>
      <c r="D91" s="4"/>
    </row>
    <row r="92" spans="1:4" x14ac:dyDescent="0.25">
      <c r="A92" s="2" t="s">
        <v>2131</v>
      </c>
      <c r="B92" s="6">
        <v>6431</v>
      </c>
      <c r="C92" s="6">
        <v>7361</v>
      </c>
      <c r="D92" s="6">
        <v>8533</v>
      </c>
    </row>
    <row r="93" spans="1:4" ht="30" x14ac:dyDescent="0.25">
      <c r="A93" s="2" t="s">
        <v>2132</v>
      </c>
      <c r="B93" s="165">
        <v>0.02</v>
      </c>
      <c r="C93" s="165">
        <v>0.02</v>
      </c>
      <c r="D93" s="165">
        <v>0.03</v>
      </c>
    </row>
    <row r="94" spans="1:4" ht="30" x14ac:dyDescent="0.25">
      <c r="A94" s="2" t="s">
        <v>2152</v>
      </c>
      <c r="B94" s="4"/>
      <c r="C94" s="4"/>
      <c r="D94" s="4"/>
    </row>
    <row r="95" spans="1:4" ht="30" x14ac:dyDescent="0.25">
      <c r="A95" s="3" t="s">
        <v>2130</v>
      </c>
      <c r="B95" s="4"/>
      <c r="C95" s="4"/>
      <c r="D95" s="4"/>
    </row>
    <row r="96" spans="1:4" x14ac:dyDescent="0.25">
      <c r="A96" s="2" t="s">
        <v>2131</v>
      </c>
      <c r="B96" s="6">
        <v>285977</v>
      </c>
      <c r="C96" s="6">
        <v>251192</v>
      </c>
      <c r="D96" s="6">
        <v>245210</v>
      </c>
    </row>
    <row r="97" spans="1:4" ht="30" x14ac:dyDescent="0.25">
      <c r="A97" s="2" t="s">
        <v>2132</v>
      </c>
      <c r="B97" s="165">
        <v>0.82</v>
      </c>
      <c r="C97" s="165">
        <v>0.84</v>
      </c>
      <c r="D97" s="165">
        <v>0.77</v>
      </c>
    </row>
    <row r="98" spans="1:4" x14ac:dyDescent="0.25">
      <c r="A98" s="2" t="s">
        <v>2153</v>
      </c>
      <c r="B98" s="4"/>
      <c r="C98" s="4"/>
      <c r="D98" s="4"/>
    </row>
    <row r="99" spans="1:4" ht="30" x14ac:dyDescent="0.25">
      <c r="A99" s="3" t="s">
        <v>2130</v>
      </c>
      <c r="B99" s="4"/>
      <c r="C99" s="4"/>
      <c r="D99" s="4"/>
    </row>
    <row r="100" spans="1:4" x14ac:dyDescent="0.25">
      <c r="A100" s="2" t="s">
        <v>2131</v>
      </c>
      <c r="B100" s="4">
        <v>400</v>
      </c>
      <c r="C100" s="4">
        <v>532</v>
      </c>
      <c r="D100" s="4">
        <v>559</v>
      </c>
    </row>
    <row r="101" spans="1:4" ht="30" x14ac:dyDescent="0.25">
      <c r="A101" s="2" t="s">
        <v>2132</v>
      </c>
      <c r="B101" s="165">
        <v>1</v>
      </c>
      <c r="C101" s="165">
        <v>1</v>
      </c>
      <c r="D101" s="165">
        <v>1</v>
      </c>
    </row>
    <row r="102" spans="1:4" ht="30" x14ac:dyDescent="0.25">
      <c r="A102" s="2" t="s">
        <v>2154</v>
      </c>
      <c r="B102" s="4"/>
      <c r="C102" s="4"/>
      <c r="D102" s="4"/>
    </row>
    <row r="103" spans="1:4" ht="30" x14ac:dyDescent="0.25">
      <c r="A103" s="3" t="s">
        <v>2130</v>
      </c>
      <c r="B103" s="4"/>
      <c r="C103" s="4"/>
      <c r="D103" s="4"/>
    </row>
    <row r="104" spans="1:4" x14ac:dyDescent="0.25">
      <c r="A104" s="2" t="s">
        <v>2131</v>
      </c>
      <c r="B104" s="7">
        <v>400</v>
      </c>
      <c r="C104" s="7">
        <v>532</v>
      </c>
      <c r="D104" s="7">
        <v>559</v>
      </c>
    </row>
    <row r="105" spans="1:4" ht="30" x14ac:dyDescent="0.25">
      <c r="A105" s="2" t="s">
        <v>2132</v>
      </c>
      <c r="B105" s="165">
        <v>1</v>
      </c>
      <c r="C105" s="165">
        <v>1</v>
      </c>
      <c r="D105" s="165">
        <v>1</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2155</v>
      </c>
      <c r="B1" s="8" t="s">
        <v>1</v>
      </c>
      <c r="C1" s="8"/>
      <c r="D1" s="8"/>
    </row>
    <row r="2" spans="1:4" x14ac:dyDescent="0.25">
      <c r="A2" s="8"/>
      <c r="B2" s="1" t="s">
        <v>2</v>
      </c>
      <c r="C2" s="1" t="s">
        <v>30</v>
      </c>
      <c r="D2" s="1" t="s">
        <v>82</v>
      </c>
    </row>
    <row r="3" spans="1:4" ht="30" x14ac:dyDescent="0.25">
      <c r="A3" s="3" t="s">
        <v>2130</v>
      </c>
      <c r="B3" s="4"/>
      <c r="C3" s="4"/>
      <c r="D3" s="4"/>
    </row>
    <row r="4" spans="1:4" x14ac:dyDescent="0.25">
      <c r="A4" s="2" t="s">
        <v>2156</v>
      </c>
      <c r="B4" s="7">
        <v>2337000</v>
      </c>
      <c r="C4" s="7">
        <v>9125000</v>
      </c>
      <c r="D4" s="4"/>
    </row>
    <row r="5" spans="1:4" x14ac:dyDescent="0.25">
      <c r="A5" s="2" t="s">
        <v>2157</v>
      </c>
      <c r="B5" s="6">
        <v>8178000</v>
      </c>
      <c r="C5" s="4"/>
      <c r="D5" s="4"/>
    </row>
    <row r="6" spans="1:4" x14ac:dyDescent="0.25">
      <c r="A6" s="2" t="s">
        <v>2158</v>
      </c>
      <c r="B6" s="6">
        <v>5316000</v>
      </c>
      <c r="C6" s="4">
        <v>0</v>
      </c>
      <c r="D6" s="4">
        <v>0</v>
      </c>
    </row>
    <row r="7" spans="1:4" x14ac:dyDescent="0.25">
      <c r="A7" s="2" t="s">
        <v>2159</v>
      </c>
      <c r="B7" s="4"/>
      <c r="C7" s="6">
        <v>1155000</v>
      </c>
      <c r="D7" s="4"/>
    </row>
    <row r="8" spans="1:4" x14ac:dyDescent="0.25">
      <c r="A8" s="2" t="s">
        <v>2160</v>
      </c>
      <c r="B8" s="4"/>
      <c r="C8" s="6">
        <v>751000</v>
      </c>
      <c r="D8" s="4"/>
    </row>
    <row r="9" spans="1:4" x14ac:dyDescent="0.25">
      <c r="A9" s="2" t="s">
        <v>1840</v>
      </c>
      <c r="B9" s="4">
        <v>0</v>
      </c>
      <c r="C9" s="6">
        <v>-522000</v>
      </c>
      <c r="D9" s="4">
        <v>0</v>
      </c>
    </row>
    <row r="10" spans="1:4" x14ac:dyDescent="0.25">
      <c r="A10" s="2" t="s">
        <v>1834</v>
      </c>
      <c r="B10" s="4"/>
      <c r="C10" s="4"/>
      <c r="D10" s="4"/>
    </row>
    <row r="11" spans="1:4" ht="30" x14ac:dyDescent="0.25">
      <c r="A11" s="3" t="s">
        <v>2130</v>
      </c>
      <c r="B11" s="4"/>
      <c r="C11" s="4"/>
      <c r="D11" s="4"/>
    </row>
    <row r="12" spans="1:4" x14ac:dyDescent="0.25">
      <c r="A12" s="2" t="s">
        <v>1840</v>
      </c>
      <c r="B12" s="4"/>
      <c r="C12" s="6">
        <v>522000</v>
      </c>
      <c r="D12" s="4"/>
    </row>
    <row r="13" spans="1:4" ht="30" x14ac:dyDescent="0.25">
      <c r="A13" s="2" t="s">
        <v>2161</v>
      </c>
      <c r="B13" s="4"/>
      <c r="C13" s="4"/>
      <c r="D13" s="4"/>
    </row>
    <row r="14" spans="1:4" ht="30" x14ac:dyDescent="0.25">
      <c r="A14" s="3" t="s">
        <v>2130</v>
      </c>
      <c r="B14" s="4"/>
      <c r="C14" s="4"/>
      <c r="D14" s="4"/>
    </row>
    <row r="15" spans="1:4" x14ac:dyDescent="0.25">
      <c r="A15" s="2" t="s">
        <v>2156</v>
      </c>
      <c r="B15" s="6">
        <v>3700000</v>
      </c>
      <c r="C15" s="6">
        <v>500000</v>
      </c>
      <c r="D15" s="4"/>
    </row>
    <row r="16" spans="1:4" ht="30" x14ac:dyDescent="0.25">
      <c r="A16" s="2" t="s">
        <v>2162</v>
      </c>
      <c r="B16" s="6">
        <v>2400000</v>
      </c>
      <c r="C16" s="6">
        <v>325000</v>
      </c>
      <c r="D16" s="4"/>
    </row>
    <row r="17" spans="1:4" ht="30" x14ac:dyDescent="0.25">
      <c r="A17" s="2" t="s">
        <v>2163</v>
      </c>
      <c r="B17" s="4"/>
      <c r="C17" s="4"/>
      <c r="D17" s="4"/>
    </row>
    <row r="18" spans="1:4" ht="30" x14ac:dyDescent="0.25">
      <c r="A18" s="3" t="s">
        <v>2130</v>
      </c>
      <c r="B18" s="4"/>
      <c r="C18" s="4"/>
      <c r="D18" s="4"/>
    </row>
    <row r="19" spans="1:4" x14ac:dyDescent="0.25">
      <c r="A19" s="2" t="s">
        <v>2156</v>
      </c>
      <c r="B19" s="6">
        <v>1300000</v>
      </c>
      <c r="C19" s="4"/>
      <c r="D19" s="4"/>
    </row>
    <row r="20" spans="1:4" x14ac:dyDescent="0.25">
      <c r="A20" s="2" t="s">
        <v>2164</v>
      </c>
      <c r="B20" s="6">
        <v>853000</v>
      </c>
      <c r="C20" s="4"/>
      <c r="D20" s="4"/>
    </row>
    <row r="21" spans="1:4" x14ac:dyDescent="0.25">
      <c r="A21" s="2" t="s">
        <v>2165</v>
      </c>
      <c r="B21" s="4"/>
      <c r="C21" s="4"/>
      <c r="D21" s="4"/>
    </row>
    <row r="22" spans="1:4" ht="30" x14ac:dyDescent="0.25">
      <c r="A22" s="3" t="s">
        <v>2130</v>
      </c>
      <c r="B22" s="4"/>
      <c r="C22" s="4"/>
      <c r="D22" s="4"/>
    </row>
    <row r="23" spans="1:4" x14ac:dyDescent="0.25">
      <c r="A23" s="2" t="s">
        <v>2156</v>
      </c>
      <c r="B23" s="4"/>
      <c r="C23" s="6">
        <v>8600000</v>
      </c>
      <c r="D23" s="4"/>
    </row>
    <row r="24" spans="1:4" ht="30" x14ac:dyDescent="0.25">
      <c r="A24" s="2" t="s">
        <v>2162</v>
      </c>
      <c r="B24" s="4"/>
      <c r="C24" s="7">
        <v>5600000</v>
      </c>
      <c r="D24" s="4"/>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2166</v>
      </c>
      <c r="B1" s="8" t="s">
        <v>1700</v>
      </c>
      <c r="C1" s="8"/>
      <c r="D1" s="8"/>
      <c r="E1" s="8"/>
      <c r="F1" s="8"/>
      <c r="G1" s="8"/>
      <c r="H1" s="8"/>
      <c r="I1" s="8"/>
      <c r="J1" s="8" t="s">
        <v>1</v>
      </c>
      <c r="K1" s="8"/>
      <c r="L1" s="8"/>
    </row>
    <row r="2" spans="1:12" ht="30" x14ac:dyDescent="0.25">
      <c r="A2" s="1" t="s">
        <v>29</v>
      </c>
      <c r="B2" s="1" t="s">
        <v>2</v>
      </c>
      <c r="C2" s="1" t="s">
        <v>1701</v>
      </c>
      <c r="D2" s="1" t="s">
        <v>4</v>
      </c>
      <c r="E2" s="1" t="s">
        <v>1702</v>
      </c>
      <c r="F2" s="1" t="s">
        <v>30</v>
      </c>
      <c r="G2" s="1" t="s">
        <v>1703</v>
      </c>
      <c r="H2" s="1" t="s">
        <v>1704</v>
      </c>
      <c r="I2" s="1" t="s">
        <v>1705</v>
      </c>
      <c r="J2" s="1" t="s">
        <v>2</v>
      </c>
      <c r="K2" s="1" t="s">
        <v>30</v>
      </c>
      <c r="L2" s="1" t="s">
        <v>82</v>
      </c>
    </row>
    <row r="3" spans="1:12" ht="30" x14ac:dyDescent="0.25">
      <c r="A3" s="3" t="s">
        <v>2130</v>
      </c>
      <c r="B3" s="4"/>
      <c r="C3" s="4"/>
      <c r="D3" s="4"/>
      <c r="E3" s="4"/>
      <c r="F3" s="4"/>
      <c r="G3" s="4"/>
      <c r="H3" s="4"/>
      <c r="I3" s="4"/>
      <c r="J3" s="4"/>
      <c r="K3" s="4"/>
      <c r="L3" s="4"/>
    </row>
    <row r="4" spans="1:12" x14ac:dyDescent="0.25">
      <c r="A4" s="2" t="s">
        <v>1116</v>
      </c>
      <c r="B4" s="7">
        <v>804819</v>
      </c>
      <c r="C4" s="7">
        <v>785715</v>
      </c>
      <c r="D4" s="7">
        <v>799866</v>
      </c>
      <c r="E4" s="7">
        <v>819020</v>
      </c>
      <c r="F4" s="7">
        <v>750611</v>
      </c>
      <c r="G4" s="7">
        <v>750998</v>
      </c>
      <c r="H4" s="7">
        <v>765851</v>
      </c>
      <c r="I4" s="7">
        <v>784814</v>
      </c>
      <c r="J4" s="7">
        <v>3209420</v>
      </c>
      <c r="K4" s="7">
        <v>3052274</v>
      </c>
      <c r="L4" s="7">
        <v>2856462</v>
      </c>
    </row>
    <row r="5" spans="1:12" x14ac:dyDescent="0.25">
      <c r="A5" s="2" t="s">
        <v>88</v>
      </c>
      <c r="B5" s="6">
        <v>183229</v>
      </c>
      <c r="C5" s="6">
        <v>182101</v>
      </c>
      <c r="D5" s="6">
        <v>182877</v>
      </c>
      <c r="E5" s="6">
        <v>181000</v>
      </c>
      <c r="F5" s="6">
        <v>178284</v>
      </c>
      <c r="G5" s="6">
        <v>176656</v>
      </c>
      <c r="H5" s="6">
        <v>177964</v>
      </c>
      <c r="I5" s="6">
        <v>176839</v>
      </c>
      <c r="J5" s="6">
        <v>729207</v>
      </c>
      <c r="K5" s="6">
        <v>709743</v>
      </c>
      <c r="L5" s="6">
        <v>693644</v>
      </c>
    </row>
    <row r="6" spans="1:12" x14ac:dyDescent="0.25">
      <c r="A6" s="2" t="s">
        <v>91</v>
      </c>
      <c r="B6" s="4"/>
      <c r="C6" s="4"/>
      <c r="D6" s="4"/>
      <c r="E6" s="4"/>
      <c r="F6" s="4"/>
      <c r="G6" s="4"/>
      <c r="H6" s="4"/>
      <c r="I6" s="4"/>
      <c r="J6" s="6">
        <v>2121</v>
      </c>
      <c r="K6" s="6">
        <v>1931</v>
      </c>
      <c r="L6" s="6">
        <v>1577</v>
      </c>
    </row>
    <row r="7" spans="1:12" x14ac:dyDescent="0.25">
      <c r="A7" s="2" t="s">
        <v>92</v>
      </c>
      <c r="B7" s="4"/>
      <c r="C7" s="4"/>
      <c r="D7" s="4"/>
      <c r="E7" s="4"/>
      <c r="F7" s="4"/>
      <c r="G7" s="4"/>
      <c r="H7" s="4"/>
      <c r="I7" s="4"/>
      <c r="J7" s="6">
        <v>3940748</v>
      </c>
      <c r="K7" s="6">
        <v>3763948</v>
      </c>
      <c r="L7" s="6">
        <v>3551683</v>
      </c>
    </row>
    <row r="8" spans="1:12" x14ac:dyDescent="0.25">
      <c r="A8" s="2" t="s">
        <v>1124</v>
      </c>
      <c r="B8" s="6">
        <v>541944</v>
      </c>
      <c r="C8" s="6">
        <v>535532</v>
      </c>
      <c r="D8" s="6">
        <v>555207</v>
      </c>
      <c r="E8" s="6">
        <v>586517</v>
      </c>
      <c r="F8" s="6">
        <v>495561</v>
      </c>
      <c r="G8" s="6">
        <v>516783</v>
      </c>
      <c r="H8" s="6">
        <v>524499</v>
      </c>
      <c r="I8" s="6">
        <v>552003</v>
      </c>
      <c r="J8" s="6">
        <v>2219200</v>
      </c>
      <c r="K8" s="6">
        <v>2088846</v>
      </c>
      <c r="L8" s="6">
        <v>1955682</v>
      </c>
    </row>
    <row r="9" spans="1:12" x14ac:dyDescent="0.25">
      <c r="A9" s="2" t="s">
        <v>1127</v>
      </c>
      <c r="B9" s="4"/>
      <c r="C9" s="4"/>
      <c r="D9" s="4"/>
      <c r="E9" s="4"/>
      <c r="F9" s="4"/>
      <c r="G9" s="4"/>
      <c r="H9" s="4"/>
      <c r="I9" s="4"/>
      <c r="J9" s="4">
        <v>0</v>
      </c>
      <c r="K9" s="4">
        <v>0</v>
      </c>
      <c r="L9" s="4">
        <v>0</v>
      </c>
    </row>
    <row r="10" spans="1:12" x14ac:dyDescent="0.25">
      <c r="A10" s="2" t="s">
        <v>41</v>
      </c>
      <c r="B10" s="4"/>
      <c r="C10" s="4"/>
      <c r="D10" s="4"/>
      <c r="E10" s="4"/>
      <c r="F10" s="4"/>
      <c r="G10" s="4"/>
      <c r="H10" s="4"/>
      <c r="I10" s="4"/>
      <c r="J10" s="4">
        <v>0</v>
      </c>
      <c r="K10" s="4">
        <v>0</v>
      </c>
      <c r="L10" s="4">
        <v>0</v>
      </c>
    </row>
    <row r="11" spans="1:12" x14ac:dyDescent="0.25">
      <c r="A11" s="2" t="s">
        <v>1132</v>
      </c>
      <c r="B11" s="6">
        <v>105644</v>
      </c>
      <c r="C11" s="6">
        <v>103834</v>
      </c>
      <c r="D11" s="6">
        <v>104561</v>
      </c>
      <c r="E11" s="6">
        <v>104733</v>
      </c>
      <c r="F11" s="6">
        <v>100743</v>
      </c>
      <c r="G11" s="6">
        <v>98444</v>
      </c>
      <c r="H11" s="6">
        <v>102488</v>
      </c>
      <c r="I11" s="6">
        <v>101714</v>
      </c>
      <c r="J11" s="6">
        <v>418772</v>
      </c>
      <c r="K11" s="6">
        <v>403389</v>
      </c>
      <c r="L11" s="6">
        <v>385167</v>
      </c>
    </row>
    <row r="12" spans="1:12" ht="30" x14ac:dyDescent="0.25">
      <c r="A12" s="2" t="s">
        <v>1133</v>
      </c>
      <c r="B12" s="4"/>
      <c r="C12" s="4"/>
      <c r="D12" s="4"/>
      <c r="E12" s="4"/>
      <c r="F12" s="4"/>
      <c r="G12" s="4"/>
      <c r="H12" s="4"/>
      <c r="I12" s="4"/>
      <c r="J12" s="6">
        <v>249076</v>
      </c>
      <c r="K12" s="6">
        <v>221426</v>
      </c>
      <c r="L12" s="6">
        <v>203986</v>
      </c>
    </row>
    <row r="13" spans="1:12" x14ac:dyDescent="0.25">
      <c r="A13" s="2" t="s">
        <v>2167</v>
      </c>
      <c r="B13" s="4"/>
      <c r="C13" s="4"/>
      <c r="D13" s="4"/>
      <c r="E13" s="4"/>
      <c r="F13" s="4"/>
      <c r="G13" s="4"/>
      <c r="H13" s="4"/>
      <c r="I13" s="4"/>
      <c r="J13" s="6">
        <v>182377</v>
      </c>
      <c r="K13" s="6">
        <v>180053</v>
      </c>
      <c r="L13" s="6">
        <v>165405</v>
      </c>
    </row>
    <row r="14" spans="1:12" x14ac:dyDescent="0.25">
      <c r="A14" s="2" t="s">
        <v>1136</v>
      </c>
      <c r="B14" s="4"/>
      <c r="C14" s="4"/>
      <c r="D14" s="4"/>
      <c r="E14" s="4"/>
      <c r="F14" s="4"/>
      <c r="G14" s="4"/>
      <c r="H14" s="4"/>
      <c r="I14" s="4"/>
      <c r="J14" s="6">
        <v>8074</v>
      </c>
      <c r="K14" s="6">
        <v>8995</v>
      </c>
      <c r="L14" s="6">
        <v>11166</v>
      </c>
    </row>
    <row r="15" spans="1:12" x14ac:dyDescent="0.25">
      <c r="A15" s="2" t="s">
        <v>1139</v>
      </c>
      <c r="B15" s="4"/>
      <c r="C15" s="4"/>
      <c r="D15" s="4"/>
      <c r="E15" s="4"/>
      <c r="F15" s="4"/>
      <c r="G15" s="4"/>
      <c r="H15" s="4"/>
      <c r="I15" s="4"/>
      <c r="J15" s="6">
        <v>32203</v>
      </c>
      <c r="K15" s="6">
        <v>25642</v>
      </c>
      <c r="L15" s="6">
        <v>21605</v>
      </c>
    </row>
    <row r="16" spans="1:12" x14ac:dyDescent="0.25">
      <c r="A16" s="2" t="s">
        <v>101</v>
      </c>
      <c r="B16" s="4"/>
      <c r="C16" s="4"/>
      <c r="D16" s="4"/>
      <c r="E16" s="4"/>
      <c r="F16" s="4"/>
      <c r="G16" s="4"/>
      <c r="H16" s="4"/>
      <c r="I16" s="4"/>
      <c r="J16" s="6">
        <v>76126</v>
      </c>
      <c r="K16" s="6">
        <v>80461</v>
      </c>
      <c r="L16" s="6">
        <v>80512</v>
      </c>
    </row>
    <row r="17" spans="1:12" x14ac:dyDescent="0.25">
      <c r="A17" s="2" t="s">
        <v>102</v>
      </c>
      <c r="B17" s="4"/>
      <c r="C17" s="4"/>
      <c r="D17" s="4"/>
      <c r="E17" s="4"/>
      <c r="F17" s="4"/>
      <c r="G17" s="4"/>
      <c r="H17" s="4"/>
      <c r="I17" s="4"/>
      <c r="J17" s="6">
        <v>3185828</v>
      </c>
      <c r="K17" s="6">
        <v>3008812</v>
      </c>
      <c r="L17" s="6">
        <v>2823523</v>
      </c>
    </row>
    <row r="18" spans="1:12" x14ac:dyDescent="0.25">
      <c r="A18" s="2" t="s">
        <v>1216</v>
      </c>
      <c r="B18" s="4"/>
      <c r="C18" s="4"/>
      <c r="D18" s="4"/>
      <c r="E18" s="4"/>
      <c r="F18" s="4"/>
      <c r="G18" s="4"/>
      <c r="H18" s="4"/>
      <c r="I18" s="4"/>
      <c r="J18" s="6">
        <v>754920</v>
      </c>
      <c r="K18" s="6">
        <v>755136</v>
      </c>
      <c r="L18" s="6">
        <v>728160</v>
      </c>
    </row>
    <row r="19" spans="1:12" x14ac:dyDescent="0.25">
      <c r="A19" s="2" t="s">
        <v>1220</v>
      </c>
      <c r="B19" s="4"/>
      <c r="C19" s="4"/>
      <c r="D19" s="4"/>
      <c r="E19" s="4"/>
      <c r="F19" s="4"/>
      <c r="G19" s="4"/>
      <c r="H19" s="4"/>
      <c r="I19" s="4"/>
      <c r="J19" s="6">
        <v>10515</v>
      </c>
      <c r="K19" s="6">
        <v>8761</v>
      </c>
      <c r="L19" s="6">
        <v>2944</v>
      </c>
    </row>
    <row r="20" spans="1:12" x14ac:dyDescent="0.25">
      <c r="A20" s="2" t="s">
        <v>1148</v>
      </c>
      <c r="B20" s="4"/>
      <c r="C20" s="4"/>
      <c r="D20" s="4"/>
      <c r="E20" s="4"/>
      <c r="F20" s="4"/>
      <c r="G20" s="4"/>
      <c r="H20" s="4"/>
      <c r="I20" s="4"/>
      <c r="J20" s="6">
        <v>29079</v>
      </c>
      <c r="K20" s="6">
        <v>24907</v>
      </c>
      <c r="L20" s="6">
        <v>22488</v>
      </c>
    </row>
    <row r="21" spans="1:12" ht="30" x14ac:dyDescent="0.25">
      <c r="A21" s="2" t="s">
        <v>1150</v>
      </c>
      <c r="B21" s="4"/>
      <c r="C21" s="4"/>
      <c r="D21" s="4"/>
      <c r="E21" s="4"/>
      <c r="F21" s="4"/>
      <c r="G21" s="4"/>
      <c r="H21" s="4"/>
      <c r="I21" s="4"/>
      <c r="J21" s="6">
        <v>794514</v>
      </c>
      <c r="K21" s="6">
        <v>788804</v>
      </c>
      <c r="L21" s="6">
        <v>753592</v>
      </c>
    </row>
    <row r="22" spans="1:12" x14ac:dyDescent="0.25">
      <c r="A22" s="2" t="s">
        <v>1151</v>
      </c>
      <c r="B22" s="4"/>
      <c r="C22" s="4"/>
      <c r="D22" s="4"/>
      <c r="E22" s="4"/>
      <c r="F22" s="4"/>
      <c r="G22" s="4"/>
      <c r="H22" s="4"/>
      <c r="I22" s="4"/>
      <c r="J22" s="6">
        <v>-260046</v>
      </c>
      <c r="K22" s="6">
        <v>-258137</v>
      </c>
      <c r="L22" s="6">
        <v>-246945</v>
      </c>
    </row>
    <row r="23" spans="1:12" x14ac:dyDescent="0.25">
      <c r="A23" s="2" t="s">
        <v>1153</v>
      </c>
      <c r="B23" s="4"/>
      <c r="C23" s="4"/>
      <c r="D23" s="4"/>
      <c r="E23" s="4"/>
      <c r="F23" s="4"/>
      <c r="G23" s="4"/>
      <c r="H23" s="4"/>
      <c r="I23" s="4"/>
      <c r="J23" s="6">
        <v>534468</v>
      </c>
      <c r="K23" s="6">
        <v>530667</v>
      </c>
      <c r="L23" s="6">
        <v>506647</v>
      </c>
    </row>
    <row r="24" spans="1:12" ht="30" x14ac:dyDescent="0.25">
      <c r="A24" s="2" t="s">
        <v>1154</v>
      </c>
      <c r="B24" s="4"/>
      <c r="C24" s="4"/>
      <c r="D24" s="4"/>
      <c r="E24" s="4"/>
      <c r="F24" s="4"/>
      <c r="G24" s="4"/>
      <c r="H24" s="4"/>
      <c r="I24" s="4"/>
      <c r="J24" s="6">
        <v>260046</v>
      </c>
      <c r="K24" s="6">
        <v>258137</v>
      </c>
      <c r="L24" s="6">
        <v>246945</v>
      </c>
    </row>
    <row r="25" spans="1:12" ht="30" x14ac:dyDescent="0.25">
      <c r="A25" s="2" t="s">
        <v>1155</v>
      </c>
      <c r="B25" s="6">
        <v>7835</v>
      </c>
      <c r="C25" s="6">
        <v>-1483</v>
      </c>
      <c r="D25" s="4">
        <v>577</v>
      </c>
      <c r="E25" s="6">
        <v>16619</v>
      </c>
      <c r="F25" s="6">
        <v>1525</v>
      </c>
      <c r="G25" s="6">
        <v>4459</v>
      </c>
      <c r="H25" s="6">
        <v>5913</v>
      </c>
      <c r="I25" s="6">
        <v>-3907</v>
      </c>
      <c r="J25" s="6">
        <v>23548</v>
      </c>
      <c r="K25" s="6">
        <v>7990</v>
      </c>
      <c r="L25" s="6">
        <v>37833</v>
      </c>
    </row>
    <row r="26" spans="1:12" x14ac:dyDescent="0.25">
      <c r="A26" s="2" t="s">
        <v>2168</v>
      </c>
      <c r="B26" s="4"/>
      <c r="C26" s="4"/>
      <c r="D26" s="4"/>
      <c r="E26" s="4"/>
      <c r="F26" s="4"/>
      <c r="G26" s="4"/>
      <c r="H26" s="4"/>
      <c r="I26" s="4"/>
      <c r="J26" s="4">
        <v>0</v>
      </c>
      <c r="K26" s="4">
        <v>0</v>
      </c>
      <c r="L26" s="4">
        <v>0</v>
      </c>
    </row>
    <row r="27" spans="1:12" ht="30" x14ac:dyDescent="0.25">
      <c r="A27" s="2" t="s">
        <v>2169</v>
      </c>
      <c r="B27" s="4"/>
      <c r="C27" s="4"/>
      <c r="D27" s="4"/>
      <c r="E27" s="4"/>
      <c r="F27" s="4"/>
      <c r="G27" s="4"/>
      <c r="H27" s="4"/>
      <c r="I27" s="4"/>
      <c r="J27" s="6">
        <v>-29079</v>
      </c>
      <c r="K27" s="6">
        <v>-24907</v>
      </c>
      <c r="L27" s="6">
        <v>-22488</v>
      </c>
    </row>
    <row r="28" spans="1:12" x14ac:dyDescent="0.25">
      <c r="A28" s="2" t="s">
        <v>2170</v>
      </c>
      <c r="B28" s="4"/>
      <c r="C28" s="4"/>
      <c r="D28" s="4"/>
      <c r="E28" s="4"/>
      <c r="F28" s="4"/>
      <c r="G28" s="4"/>
      <c r="H28" s="4"/>
      <c r="I28" s="4"/>
      <c r="J28" s="4"/>
      <c r="K28" s="6">
        <v>-1155</v>
      </c>
      <c r="L28" s="4"/>
    </row>
    <row r="29" spans="1:12" x14ac:dyDescent="0.25">
      <c r="A29" s="2" t="s">
        <v>2171</v>
      </c>
      <c r="B29" s="4"/>
      <c r="C29" s="4"/>
      <c r="D29" s="4"/>
      <c r="E29" s="4"/>
      <c r="F29" s="4"/>
      <c r="G29" s="4"/>
      <c r="H29" s="4"/>
      <c r="I29" s="4"/>
      <c r="J29" s="4"/>
      <c r="K29" s="4"/>
      <c r="L29" s="6">
        <v>-2944</v>
      </c>
    </row>
    <row r="30" spans="1:12" x14ac:dyDescent="0.25">
      <c r="A30" s="2" t="s">
        <v>2172</v>
      </c>
      <c r="B30" s="4"/>
      <c r="C30" s="4"/>
      <c r="D30" s="4"/>
      <c r="E30" s="4"/>
      <c r="F30" s="4"/>
      <c r="G30" s="4"/>
      <c r="H30" s="4"/>
      <c r="I30" s="4"/>
      <c r="J30" s="6">
        <v>-8178</v>
      </c>
      <c r="K30" s="4"/>
      <c r="L30" s="4"/>
    </row>
    <row r="31" spans="1:12" x14ac:dyDescent="0.25">
      <c r="A31" s="2" t="s">
        <v>2173</v>
      </c>
      <c r="B31" s="4"/>
      <c r="C31" s="4"/>
      <c r="D31" s="4"/>
      <c r="E31" s="4"/>
      <c r="F31" s="4"/>
      <c r="G31" s="4"/>
      <c r="H31" s="4"/>
      <c r="I31" s="4"/>
      <c r="J31" s="6">
        <v>-2337</v>
      </c>
      <c r="K31" s="6">
        <v>-9125</v>
      </c>
      <c r="L31" s="4"/>
    </row>
    <row r="32" spans="1:12" ht="45" x14ac:dyDescent="0.25">
      <c r="A32" s="2" t="s">
        <v>1361</v>
      </c>
      <c r="B32" s="6">
        <v>211659</v>
      </c>
      <c r="C32" s="6">
        <v>189564</v>
      </c>
      <c r="D32" s="6">
        <v>186758</v>
      </c>
      <c r="E32" s="6">
        <v>190487</v>
      </c>
      <c r="F32" s="6">
        <v>206429</v>
      </c>
      <c r="G32" s="6">
        <v>190850</v>
      </c>
      <c r="H32" s="6">
        <v>192784</v>
      </c>
      <c r="I32" s="6">
        <v>173063</v>
      </c>
      <c r="J32" s="6">
        <v>778468</v>
      </c>
      <c r="K32" s="6">
        <v>763126</v>
      </c>
      <c r="L32" s="6">
        <v>765993</v>
      </c>
    </row>
    <row r="33" spans="1:12" x14ac:dyDescent="0.25">
      <c r="A33" s="2" t="s">
        <v>1834</v>
      </c>
      <c r="B33" s="4"/>
      <c r="C33" s="4"/>
      <c r="D33" s="4"/>
      <c r="E33" s="4"/>
      <c r="F33" s="4"/>
      <c r="G33" s="4"/>
      <c r="H33" s="4"/>
      <c r="I33" s="4"/>
      <c r="J33" s="4"/>
      <c r="K33" s="4"/>
      <c r="L33" s="4"/>
    </row>
    <row r="34" spans="1:12" ht="30" x14ac:dyDescent="0.25">
      <c r="A34" s="3" t="s">
        <v>2130</v>
      </c>
      <c r="B34" s="4"/>
      <c r="C34" s="4"/>
      <c r="D34" s="4"/>
      <c r="E34" s="4"/>
      <c r="F34" s="4"/>
      <c r="G34" s="4"/>
      <c r="H34" s="4"/>
      <c r="I34" s="4"/>
      <c r="J34" s="4"/>
      <c r="K34" s="4"/>
      <c r="L34" s="4"/>
    </row>
    <row r="35" spans="1:12" x14ac:dyDescent="0.25">
      <c r="A35" s="2" t="s">
        <v>1132</v>
      </c>
      <c r="B35" s="4"/>
      <c r="C35" s="4"/>
      <c r="D35" s="4"/>
      <c r="E35" s="4"/>
      <c r="F35" s="4"/>
      <c r="G35" s="4"/>
      <c r="H35" s="4"/>
      <c r="I35" s="4"/>
      <c r="J35" s="4"/>
      <c r="K35" s="6">
        <v>-1519</v>
      </c>
      <c r="L35" s="4"/>
    </row>
    <row r="36" spans="1:12" ht="30" x14ac:dyDescent="0.25">
      <c r="A36" s="2" t="s">
        <v>2174</v>
      </c>
      <c r="B36" s="4"/>
      <c r="C36" s="4"/>
      <c r="D36" s="4"/>
      <c r="E36" s="4"/>
      <c r="F36" s="4"/>
      <c r="G36" s="4"/>
      <c r="H36" s="4"/>
      <c r="I36" s="4"/>
      <c r="J36" s="4"/>
      <c r="K36" s="4"/>
      <c r="L36" s="4"/>
    </row>
    <row r="37" spans="1:12" ht="30" x14ac:dyDescent="0.25">
      <c r="A37" s="3" t="s">
        <v>2130</v>
      </c>
      <c r="B37" s="4"/>
      <c r="C37" s="4"/>
      <c r="D37" s="4"/>
      <c r="E37" s="4"/>
      <c r="F37" s="4"/>
      <c r="G37" s="4"/>
      <c r="H37" s="4"/>
      <c r="I37" s="4"/>
      <c r="J37" s="4"/>
      <c r="K37" s="4"/>
      <c r="L37" s="4"/>
    </row>
    <row r="38" spans="1:12" x14ac:dyDescent="0.25">
      <c r="A38" s="2" t="s">
        <v>1116</v>
      </c>
      <c r="B38" s="4"/>
      <c r="C38" s="4"/>
      <c r="D38" s="4"/>
      <c r="E38" s="4"/>
      <c r="F38" s="4"/>
      <c r="G38" s="4"/>
      <c r="H38" s="4"/>
      <c r="I38" s="4"/>
      <c r="J38" s="6">
        <v>1966300</v>
      </c>
      <c r="K38" s="6">
        <v>1885332</v>
      </c>
      <c r="L38" s="6">
        <v>1808524</v>
      </c>
    </row>
    <row r="39" spans="1:12" x14ac:dyDescent="0.25">
      <c r="A39" s="2" t="s">
        <v>92</v>
      </c>
      <c r="B39" s="4"/>
      <c r="C39" s="4"/>
      <c r="D39" s="4"/>
      <c r="E39" s="4"/>
      <c r="F39" s="4"/>
      <c r="G39" s="4"/>
      <c r="H39" s="4"/>
      <c r="I39" s="4"/>
      <c r="J39" s="6">
        <v>1966300</v>
      </c>
      <c r="K39" s="6">
        <v>1885332</v>
      </c>
      <c r="L39" s="6">
        <v>1808524</v>
      </c>
    </row>
    <row r="40" spans="1:12" x14ac:dyDescent="0.25">
      <c r="A40" s="2" t="s">
        <v>1124</v>
      </c>
      <c r="B40" s="4"/>
      <c r="C40" s="4"/>
      <c r="D40" s="4"/>
      <c r="E40" s="4"/>
      <c r="F40" s="4"/>
      <c r="G40" s="4"/>
      <c r="H40" s="4"/>
      <c r="I40" s="4"/>
      <c r="J40" s="6">
        <v>1293384</v>
      </c>
      <c r="K40" s="6">
        <v>1227857</v>
      </c>
      <c r="L40" s="6">
        <v>1172020</v>
      </c>
    </row>
    <row r="41" spans="1:12" x14ac:dyDescent="0.25">
      <c r="A41" s="2" t="s">
        <v>1127</v>
      </c>
      <c r="B41" s="4"/>
      <c r="C41" s="4"/>
      <c r="D41" s="4"/>
      <c r="E41" s="4"/>
      <c r="F41" s="4"/>
      <c r="G41" s="4"/>
      <c r="H41" s="4"/>
      <c r="I41" s="4"/>
      <c r="J41" s="6">
        <v>-530192</v>
      </c>
      <c r="K41" s="6">
        <v>-508236</v>
      </c>
      <c r="L41" s="6">
        <v>-483892</v>
      </c>
    </row>
    <row r="42" spans="1:12" x14ac:dyDescent="0.25">
      <c r="A42" s="2" t="s">
        <v>41</v>
      </c>
      <c r="B42" s="4"/>
      <c r="C42" s="4"/>
      <c r="D42" s="4"/>
      <c r="E42" s="4"/>
      <c r="F42" s="4"/>
      <c r="G42" s="4"/>
      <c r="H42" s="4"/>
      <c r="I42" s="4"/>
      <c r="J42" s="6">
        <v>168100</v>
      </c>
      <c r="K42" s="6">
        <v>164981</v>
      </c>
      <c r="L42" s="6">
        <v>163875</v>
      </c>
    </row>
    <row r="43" spans="1:12" x14ac:dyDescent="0.25">
      <c r="A43" s="2" t="s">
        <v>1132</v>
      </c>
      <c r="B43" s="4"/>
      <c r="C43" s="4"/>
      <c r="D43" s="4"/>
      <c r="E43" s="4"/>
      <c r="F43" s="4"/>
      <c r="G43" s="4"/>
      <c r="H43" s="4"/>
      <c r="I43" s="4"/>
      <c r="J43" s="6">
        <v>335345</v>
      </c>
      <c r="K43" s="6">
        <v>323950</v>
      </c>
      <c r="L43" s="6">
        <v>309930</v>
      </c>
    </row>
    <row r="44" spans="1:12" ht="30" x14ac:dyDescent="0.25">
      <c r="A44" s="2" t="s">
        <v>1133</v>
      </c>
      <c r="B44" s="4"/>
      <c r="C44" s="4"/>
      <c r="D44" s="4"/>
      <c r="E44" s="4"/>
      <c r="F44" s="4"/>
      <c r="G44" s="4"/>
      <c r="H44" s="4"/>
      <c r="I44" s="4"/>
      <c r="J44" s="6">
        <v>143174</v>
      </c>
      <c r="K44" s="6">
        <v>131721</v>
      </c>
      <c r="L44" s="6">
        <v>137115</v>
      </c>
    </row>
    <row r="45" spans="1:12" x14ac:dyDescent="0.25">
      <c r="A45" s="2" t="s">
        <v>102</v>
      </c>
      <c r="B45" s="4"/>
      <c r="C45" s="4"/>
      <c r="D45" s="4"/>
      <c r="E45" s="4"/>
      <c r="F45" s="4"/>
      <c r="G45" s="4"/>
      <c r="H45" s="4"/>
      <c r="I45" s="4"/>
      <c r="J45" s="6">
        <v>1409811</v>
      </c>
      <c r="K45" s="6">
        <v>1340273</v>
      </c>
      <c r="L45" s="6">
        <v>1299048</v>
      </c>
    </row>
    <row r="46" spans="1:12" x14ac:dyDescent="0.25">
      <c r="A46" s="2" t="s">
        <v>1216</v>
      </c>
      <c r="B46" s="4"/>
      <c r="C46" s="4"/>
      <c r="D46" s="4"/>
      <c r="E46" s="4"/>
      <c r="F46" s="4"/>
      <c r="G46" s="4"/>
      <c r="H46" s="4"/>
      <c r="I46" s="4"/>
      <c r="J46" s="6">
        <v>556489</v>
      </c>
      <c r="K46" s="6">
        <v>545059</v>
      </c>
      <c r="L46" s="6">
        <v>509476</v>
      </c>
    </row>
    <row r="47" spans="1:12" ht="30" x14ac:dyDescent="0.25">
      <c r="A47" s="2" t="s">
        <v>1150</v>
      </c>
      <c r="B47" s="4"/>
      <c r="C47" s="4"/>
      <c r="D47" s="4"/>
      <c r="E47" s="4"/>
      <c r="F47" s="4"/>
      <c r="G47" s="4"/>
      <c r="H47" s="4"/>
      <c r="I47" s="4"/>
      <c r="J47" s="6">
        <v>556489</v>
      </c>
      <c r="K47" s="6">
        <v>545059</v>
      </c>
      <c r="L47" s="6">
        <v>509476</v>
      </c>
    </row>
    <row r="48" spans="1:12" ht="30" x14ac:dyDescent="0.25">
      <c r="A48" s="2" t="s">
        <v>2175</v>
      </c>
      <c r="B48" s="4"/>
      <c r="C48" s="4"/>
      <c r="D48" s="4"/>
      <c r="E48" s="4"/>
      <c r="F48" s="4"/>
      <c r="G48" s="4"/>
      <c r="H48" s="4"/>
      <c r="I48" s="4"/>
      <c r="J48" s="4"/>
      <c r="K48" s="4"/>
      <c r="L48" s="4"/>
    </row>
    <row r="49" spans="1:12" ht="30" x14ac:dyDescent="0.25">
      <c r="A49" s="3" t="s">
        <v>2130</v>
      </c>
      <c r="B49" s="4"/>
      <c r="C49" s="4"/>
      <c r="D49" s="4"/>
      <c r="E49" s="4"/>
      <c r="F49" s="4"/>
      <c r="G49" s="4"/>
      <c r="H49" s="4"/>
      <c r="I49" s="4"/>
      <c r="J49" s="4"/>
      <c r="K49" s="4"/>
      <c r="L49" s="4"/>
    </row>
    <row r="50" spans="1:12" x14ac:dyDescent="0.25">
      <c r="A50" s="2" t="s">
        <v>1116</v>
      </c>
      <c r="B50" s="4"/>
      <c r="C50" s="4"/>
      <c r="D50" s="4"/>
      <c r="E50" s="4"/>
      <c r="F50" s="4"/>
      <c r="G50" s="4"/>
      <c r="H50" s="4"/>
      <c r="I50" s="4"/>
      <c r="J50" s="6">
        <v>869440</v>
      </c>
      <c r="K50" s="6">
        <v>863818</v>
      </c>
      <c r="L50" s="6">
        <v>730019</v>
      </c>
    </row>
    <row r="51" spans="1:12" x14ac:dyDescent="0.25">
      <c r="A51" s="2" t="s">
        <v>92</v>
      </c>
      <c r="B51" s="4"/>
      <c r="C51" s="4"/>
      <c r="D51" s="4"/>
      <c r="E51" s="4"/>
      <c r="F51" s="4"/>
      <c r="G51" s="4"/>
      <c r="H51" s="4"/>
      <c r="I51" s="4"/>
      <c r="J51" s="6">
        <v>869440</v>
      </c>
      <c r="K51" s="6">
        <v>863818</v>
      </c>
      <c r="L51" s="6">
        <v>730019</v>
      </c>
    </row>
    <row r="52" spans="1:12" x14ac:dyDescent="0.25">
      <c r="A52" s="2" t="s">
        <v>1124</v>
      </c>
      <c r="B52" s="4"/>
      <c r="C52" s="4"/>
      <c r="D52" s="4"/>
      <c r="E52" s="4"/>
      <c r="F52" s="4"/>
      <c r="G52" s="4"/>
      <c r="H52" s="4"/>
      <c r="I52" s="4"/>
      <c r="J52" s="6">
        <v>559817</v>
      </c>
      <c r="K52" s="6">
        <v>558982</v>
      </c>
      <c r="L52" s="6">
        <v>472988</v>
      </c>
    </row>
    <row r="53" spans="1:12" x14ac:dyDescent="0.25">
      <c r="A53" s="2" t="s">
        <v>1127</v>
      </c>
      <c r="B53" s="4"/>
      <c r="C53" s="4"/>
      <c r="D53" s="4"/>
      <c r="E53" s="4"/>
      <c r="F53" s="4"/>
      <c r="G53" s="4"/>
      <c r="H53" s="4"/>
      <c r="I53" s="4"/>
      <c r="J53" s="6">
        <v>-64401</v>
      </c>
      <c r="K53" s="6">
        <v>-59858</v>
      </c>
      <c r="L53" s="6">
        <v>-40963</v>
      </c>
    </row>
    <row r="54" spans="1:12" x14ac:dyDescent="0.25">
      <c r="A54" s="2" t="s">
        <v>41</v>
      </c>
      <c r="B54" s="4"/>
      <c r="C54" s="4"/>
      <c r="D54" s="4"/>
      <c r="E54" s="4"/>
      <c r="F54" s="4"/>
      <c r="G54" s="4"/>
      <c r="H54" s="4"/>
      <c r="I54" s="4"/>
      <c r="J54" s="6">
        <v>22499</v>
      </c>
      <c r="K54" s="6">
        <v>22568</v>
      </c>
      <c r="L54" s="6">
        <v>18475</v>
      </c>
    </row>
    <row r="55" spans="1:12" x14ac:dyDescent="0.25">
      <c r="A55" s="2" t="s">
        <v>1132</v>
      </c>
      <c r="B55" s="4"/>
      <c r="C55" s="4"/>
      <c r="D55" s="4"/>
      <c r="E55" s="4"/>
      <c r="F55" s="4"/>
      <c r="G55" s="4"/>
      <c r="H55" s="4"/>
      <c r="I55" s="4"/>
      <c r="J55" s="6">
        <v>72731</v>
      </c>
      <c r="K55" s="6">
        <v>69724</v>
      </c>
      <c r="L55" s="6">
        <v>62910</v>
      </c>
    </row>
    <row r="56" spans="1:12" ht="30" x14ac:dyDescent="0.25">
      <c r="A56" s="2" t="s">
        <v>1133</v>
      </c>
      <c r="B56" s="4"/>
      <c r="C56" s="4"/>
      <c r="D56" s="4"/>
      <c r="E56" s="4"/>
      <c r="F56" s="4"/>
      <c r="G56" s="4"/>
      <c r="H56" s="4"/>
      <c r="I56" s="4"/>
      <c r="J56" s="6">
        <v>79475</v>
      </c>
      <c r="K56" s="6">
        <v>75895</v>
      </c>
      <c r="L56" s="6">
        <v>52625</v>
      </c>
    </row>
    <row r="57" spans="1:12" x14ac:dyDescent="0.25">
      <c r="A57" s="2" t="s">
        <v>102</v>
      </c>
      <c r="B57" s="4"/>
      <c r="C57" s="4"/>
      <c r="D57" s="4"/>
      <c r="E57" s="4"/>
      <c r="F57" s="4"/>
      <c r="G57" s="4"/>
      <c r="H57" s="4"/>
      <c r="I57" s="4"/>
      <c r="J57" s="6">
        <v>670121</v>
      </c>
      <c r="K57" s="6">
        <v>667311</v>
      </c>
      <c r="L57" s="6">
        <v>566035</v>
      </c>
    </row>
    <row r="58" spans="1:12" x14ac:dyDescent="0.25">
      <c r="A58" s="2" t="s">
        <v>1216</v>
      </c>
      <c r="B58" s="4"/>
      <c r="C58" s="4"/>
      <c r="D58" s="4"/>
      <c r="E58" s="4"/>
      <c r="F58" s="4"/>
      <c r="G58" s="4"/>
      <c r="H58" s="4"/>
      <c r="I58" s="4"/>
      <c r="J58" s="6">
        <v>199319</v>
      </c>
      <c r="K58" s="6">
        <v>196507</v>
      </c>
      <c r="L58" s="6">
        <v>163984</v>
      </c>
    </row>
    <row r="59" spans="1:12" ht="30" x14ac:dyDescent="0.25">
      <c r="A59" s="2" t="s">
        <v>1150</v>
      </c>
      <c r="B59" s="4"/>
      <c r="C59" s="4"/>
      <c r="D59" s="4"/>
      <c r="E59" s="4"/>
      <c r="F59" s="4"/>
      <c r="G59" s="4"/>
      <c r="H59" s="4"/>
      <c r="I59" s="4"/>
      <c r="J59" s="6">
        <v>199319</v>
      </c>
      <c r="K59" s="6">
        <v>196507</v>
      </c>
      <c r="L59" s="6">
        <v>163984</v>
      </c>
    </row>
    <row r="60" spans="1:12" ht="30" x14ac:dyDescent="0.25">
      <c r="A60" s="2" t="s">
        <v>2176</v>
      </c>
      <c r="B60" s="4"/>
      <c r="C60" s="4"/>
      <c r="D60" s="4"/>
      <c r="E60" s="4"/>
      <c r="F60" s="4"/>
      <c r="G60" s="4"/>
      <c r="H60" s="4"/>
      <c r="I60" s="4"/>
      <c r="J60" s="4"/>
      <c r="K60" s="4"/>
      <c r="L60" s="4"/>
    </row>
    <row r="61" spans="1:12" ht="30" x14ac:dyDescent="0.25">
      <c r="A61" s="3" t="s">
        <v>2130</v>
      </c>
      <c r="B61" s="4"/>
      <c r="C61" s="4"/>
      <c r="D61" s="4"/>
      <c r="E61" s="4"/>
      <c r="F61" s="4"/>
      <c r="G61" s="4"/>
      <c r="H61" s="4"/>
      <c r="I61" s="4"/>
      <c r="J61" s="4"/>
      <c r="K61" s="4"/>
      <c r="L61" s="4"/>
    </row>
    <row r="62" spans="1:12" x14ac:dyDescent="0.25">
      <c r="A62" s="2" t="s">
        <v>1116</v>
      </c>
      <c r="B62" s="4"/>
      <c r="C62" s="4"/>
      <c r="D62" s="4"/>
      <c r="E62" s="4"/>
      <c r="F62" s="4"/>
      <c r="G62" s="4"/>
      <c r="H62" s="4"/>
      <c r="I62" s="4"/>
      <c r="J62" s="6">
        <v>347805</v>
      </c>
      <c r="K62" s="6">
        <v>300008</v>
      </c>
      <c r="L62" s="6">
        <v>317764</v>
      </c>
    </row>
    <row r="63" spans="1:12" x14ac:dyDescent="0.25">
      <c r="A63" s="2" t="s">
        <v>92</v>
      </c>
      <c r="B63" s="4"/>
      <c r="C63" s="4"/>
      <c r="D63" s="4"/>
      <c r="E63" s="4"/>
      <c r="F63" s="4"/>
      <c r="G63" s="4"/>
      <c r="H63" s="4"/>
      <c r="I63" s="4"/>
      <c r="J63" s="6">
        <v>347805</v>
      </c>
      <c r="K63" s="6">
        <v>300008</v>
      </c>
      <c r="L63" s="6">
        <v>317764</v>
      </c>
    </row>
    <row r="64" spans="1:12" x14ac:dyDescent="0.25">
      <c r="A64" s="2" t="s">
        <v>1124</v>
      </c>
      <c r="B64" s="4"/>
      <c r="C64" s="4"/>
      <c r="D64" s="4"/>
      <c r="E64" s="4"/>
      <c r="F64" s="4"/>
      <c r="G64" s="4"/>
      <c r="H64" s="4"/>
      <c r="I64" s="4"/>
      <c r="J64" s="6">
        <v>290341</v>
      </c>
      <c r="K64" s="6">
        <v>247496</v>
      </c>
      <c r="L64" s="6">
        <v>266957</v>
      </c>
    </row>
    <row r="65" spans="1:12" x14ac:dyDescent="0.25">
      <c r="A65" s="2" t="s">
        <v>1127</v>
      </c>
      <c r="B65" s="4"/>
      <c r="C65" s="4"/>
      <c r="D65" s="4"/>
      <c r="E65" s="4"/>
      <c r="F65" s="4"/>
      <c r="G65" s="4"/>
      <c r="H65" s="4"/>
      <c r="I65" s="4"/>
      <c r="J65" s="4">
        <v>0</v>
      </c>
      <c r="K65" s="4">
        <v>0</v>
      </c>
      <c r="L65" s="4">
        <v>0</v>
      </c>
    </row>
    <row r="66" spans="1:12" x14ac:dyDescent="0.25">
      <c r="A66" s="2" t="s">
        <v>41</v>
      </c>
      <c r="B66" s="4"/>
      <c r="C66" s="4"/>
      <c r="D66" s="4"/>
      <c r="E66" s="4"/>
      <c r="F66" s="4"/>
      <c r="G66" s="4"/>
      <c r="H66" s="4"/>
      <c r="I66" s="4"/>
      <c r="J66" s="4">
        <v>727</v>
      </c>
      <c r="K66" s="4">
        <v>665</v>
      </c>
      <c r="L66" s="4">
        <v>584</v>
      </c>
    </row>
    <row r="67" spans="1:12" x14ac:dyDescent="0.25">
      <c r="A67" s="2" t="s">
        <v>1132</v>
      </c>
      <c r="B67" s="4"/>
      <c r="C67" s="4"/>
      <c r="D67" s="4"/>
      <c r="E67" s="4"/>
      <c r="F67" s="4"/>
      <c r="G67" s="4"/>
      <c r="H67" s="4"/>
      <c r="I67" s="4"/>
      <c r="J67" s="6">
        <v>2858</v>
      </c>
      <c r="K67" s="6">
        <v>2520</v>
      </c>
      <c r="L67" s="6">
        <v>2368</v>
      </c>
    </row>
    <row r="68" spans="1:12" ht="30" x14ac:dyDescent="0.25">
      <c r="A68" s="2" t="s">
        <v>1133</v>
      </c>
      <c r="B68" s="4"/>
      <c r="C68" s="4"/>
      <c r="D68" s="4"/>
      <c r="E68" s="4"/>
      <c r="F68" s="4"/>
      <c r="G68" s="4"/>
      <c r="H68" s="4"/>
      <c r="I68" s="4"/>
      <c r="J68" s="6">
        <v>26613</v>
      </c>
      <c r="K68" s="6">
        <v>14027</v>
      </c>
      <c r="L68" s="6">
        <v>14498</v>
      </c>
    </row>
    <row r="69" spans="1:12" x14ac:dyDescent="0.25">
      <c r="A69" s="2" t="s">
        <v>102</v>
      </c>
      <c r="B69" s="4"/>
      <c r="C69" s="4"/>
      <c r="D69" s="4"/>
      <c r="E69" s="4"/>
      <c r="F69" s="4"/>
      <c r="G69" s="4"/>
      <c r="H69" s="4"/>
      <c r="I69" s="4"/>
      <c r="J69" s="6">
        <v>320539</v>
      </c>
      <c r="K69" s="6">
        <v>264708</v>
      </c>
      <c r="L69" s="6">
        <v>284407</v>
      </c>
    </row>
    <row r="70" spans="1:12" x14ac:dyDescent="0.25">
      <c r="A70" s="2" t="s">
        <v>1216</v>
      </c>
      <c r="B70" s="4"/>
      <c r="C70" s="4"/>
      <c r="D70" s="4"/>
      <c r="E70" s="4"/>
      <c r="F70" s="4"/>
      <c r="G70" s="4"/>
      <c r="H70" s="4"/>
      <c r="I70" s="4"/>
      <c r="J70" s="6">
        <v>27266</v>
      </c>
      <c r="K70" s="6">
        <v>35300</v>
      </c>
      <c r="L70" s="6">
        <v>33357</v>
      </c>
    </row>
    <row r="71" spans="1:12" ht="30" x14ac:dyDescent="0.25">
      <c r="A71" s="2" t="s">
        <v>1150</v>
      </c>
      <c r="B71" s="4"/>
      <c r="C71" s="4"/>
      <c r="D71" s="4"/>
      <c r="E71" s="4"/>
      <c r="F71" s="4"/>
      <c r="G71" s="4"/>
      <c r="H71" s="4"/>
      <c r="I71" s="4"/>
      <c r="J71" s="6">
        <v>27266</v>
      </c>
      <c r="K71" s="6">
        <v>35300</v>
      </c>
      <c r="L71" s="6">
        <v>33357</v>
      </c>
    </row>
    <row r="72" spans="1:12" ht="30" x14ac:dyDescent="0.25">
      <c r="A72" s="2" t="s">
        <v>2177</v>
      </c>
      <c r="B72" s="4"/>
      <c r="C72" s="4"/>
      <c r="D72" s="4"/>
      <c r="E72" s="4"/>
      <c r="F72" s="4"/>
      <c r="G72" s="4"/>
      <c r="H72" s="4"/>
      <c r="I72" s="4"/>
      <c r="J72" s="4"/>
      <c r="K72" s="4"/>
      <c r="L72" s="4"/>
    </row>
    <row r="73" spans="1:12" ht="30" x14ac:dyDescent="0.25">
      <c r="A73" s="3" t="s">
        <v>2130</v>
      </c>
      <c r="B73" s="4"/>
      <c r="C73" s="4"/>
      <c r="D73" s="4"/>
      <c r="E73" s="4"/>
      <c r="F73" s="4"/>
      <c r="G73" s="4"/>
      <c r="H73" s="4"/>
      <c r="I73" s="4"/>
      <c r="J73" s="4"/>
      <c r="K73" s="4"/>
      <c r="L73" s="4"/>
    </row>
    <row r="74" spans="1:12" x14ac:dyDescent="0.25">
      <c r="A74" s="2" t="s">
        <v>1116</v>
      </c>
      <c r="B74" s="4"/>
      <c r="C74" s="4"/>
      <c r="D74" s="4"/>
      <c r="E74" s="4"/>
      <c r="F74" s="4"/>
      <c r="G74" s="4"/>
      <c r="H74" s="4"/>
      <c r="I74" s="4"/>
      <c r="J74" s="4">
        <v>400</v>
      </c>
      <c r="K74" s="4">
        <v>532</v>
      </c>
      <c r="L74" s="4">
        <v>559</v>
      </c>
    </row>
    <row r="75" spans="1:12" x14ac:dyDescent="0.25">
      <c r="A75" s="2" t="s">
        <v>92</v>
      </c>
      <c r="B75" s="4"/>
      <c r="C75" s="4"/>
      <c r="D75" s="4"/>
      <c r="E75" s="4"/>
      <c r="F75" s="4"/>
      <c r="G75" s="4"/>
      <c r="H75" s="4"/>
      <c r="I75" s="4"/>
      <c r="J75" s="4">
        <v>400</v>
      </c>
      <c r="K75" s="4">
        <v>532</v>
      </c>
      <c r="L75" s="4">
        <v>559</v>
      </c>
    </row>
    <row r="76" spans="1:12" x14ac:dyDescent="0.25">
      <c r="A76" s="2" t="s">
        <v>1124</v>
      </c>
      <c r="B76" s="4"/>
      <c r="C76" s="4"/>
      <c r="D76" s="4"/>
      <c r="E76" s="4"/>
      <c r="F76" s="4"/>
      <c r="G76" s="4"/>
      <c r="H76" s="4"/>
      <c r="I76" s="4"/>
      <c r="J76" s="6">
        <v>42005</v>
      </c>
      <c r="K76" s="6">
        <v>43302</v>
      </c>
      <c r="L76" s="6">
        <v>44121</v>
      </c>
    </row>
    <row r="77" spans="1:12" x14ac:dyDescent="0.25">
      <c r="A77" s="2" t="s">
        <v>1127</v>
      </c>
      <c r="B77" s="4"/>
      <c r="C77" s="4"/>
      <c r="D77" s="4"/>
      <c r="E77" s="4"/>
      <c r="F77" s="4"/>
      <c r="G77" s="4"/>
      <c r="H77" s="4"/>
      <c r="I77" s="4"/>
      <c r="J77" s="6">
        <v>-55255</v>
      </c>
      <c r="K77" s="6">
        <v>-57294</v>
      </c>
      <c r="L77" s="6">
        <v>-59293</v>
      </c>
    </row>
    <row r="78" spans="1:12" x14ac:dyDescent="0.25">
      <c r="A78" s="2" t="s">
        <v>41</v>
      </c>
      <c r="B78" s="4"/>
      <c r="C78" s="4"/>
      <c r="D78" s="4"/>
      <c r="E78" s="4"/>
      <c r="F78" s="4"/>
      <c r="G78" s="4"/>
      <c r="H78" s="4"/>
      <c r="I78" s="4"/>
      <c r="J78" s="6">
        <v>1453</v>
      </c>
      <c r="K78" s="6">
        <v>1811</v>
      </c>
      <c r="L78" s="6">
        <v>2238</v>
      </c>
    </row>
    <row r="79" spans="1:12" x14ac:dyDescent="0.25">
      <c r="A79" s="2" t="s">
        <v>1132</v>
      </c>
      <c r="B79" s="4"/>
      <c r="C79" s="4"/>
      <c r="D79" s="4"/>
      <c r="E79" s="4"/>
      <c r="F79" s="4"/>
      <c r="G79" s="4"/>
      <c r="H79" s="4"/>
      <c r="I79" s="4"/>
      <c r="J79" s="6">
        <v>7838</v>
      </c>
      <c r="K79" s="6">
        <v>8714</v>
      </c>
      <c r="L79" s="6">
        <v>9959</v>
      </c>
    </row>
    <row r="80" spans="1:12" ht="30" x14ac:dyDescent="0.25">
      <c r="A80" s="2" t="s">
        <v>1133</v>
      </c>
      <c r="B80" s="4"/>
      <c r="C80" s="4"/>
      <c r="D80" s="4"/>
      <c r="E80" s="4"/>
      <c r="F80" s="4"/>
      <c r="G80" s="4"/>
      <c r="H80" s="4"/>
      <c r="I80" s="4"/>
      <c r="J80" s="4">
        <v>47</v>
      </c>
      <c r="K80" s="4">
        <v>60</v>
      </c>
      <c r="L80" s="4">
        <v>69</v>
      </c>
    </row>
    <row r="81" spans="1:12" x14ac:dyDescent="0.25">
      <c r="A81" s="2" t="s">
        <v>102</v>
      </c>
      <c r="B81" s="4"/>
      <c r="C81" s="4"/>
      <c r="D81" s="4"/>
      <c r="E81" s="4"/>
      <c r="F81" s="4"/>
      <c r="G81" s="4"/>
      <c r="H81" s="4"/>
      <c r="I81" s="4"/>
      <c r="J81" s="6">
        <v>-3912</v>
      </c>
      <c r="K81" s="6">
        <v>-3407</v>
      </c>
      <c r="L81" s="6">
        <v>-2906</v>
      </c>
    </row>
    <row r="82" spans="1:12" x14ac:dyDescent="0.25">
      <c r="A82" s="2" t="s">
        <v>1216</v>
      </c>
      <c r="B82" s="4"/>
      <c r="C82" s="4"/>
      <c r="D82" s="4"/>
      <c r="E82" s="4"/>
      <c r="F82" s="4"/>
      <c r="G82" s="4"/>
      <c r="H82" s="4"/>
      <c r="I82" s="4"/>
      <c r="J82" s="6">
        <v>4312</v>
      </c>
      <c r="K82" s="6">
        <v>3939</v>
      </c>
      <c r="L82" s="6">
        <v>3465</v>
      </c>
    </row>
    <row r="83" spans="1:12" ht="30" x14ac:dyDescent="0.25">
      <c r="A83" s="2" t="s">
        <v>1150</v>
      </c>
      <c r="B83" s="4"/>
      <c r="C83" s="4"/>
      <c r="D83" s="4"/>
      <c r="E83" s="4"/>
      <c r="F83" s="4"/>
      <c r="G83" s="4"/>
      <c r="H83" s="4"/>
      <c r="I83" s="4"/>
      <c r="J83" s="6">
        <v>4312</v>
      </c>
      <c r="K83" s="6">
        <v>3939</v>
      </c>
      <c r="L83" s="6">
        <v>3465</v>
      </c>
    </row>
    <row r="84" spans="1:12" ht="30" x14ac:dyDescent="0.25">
      <c r="A84" s="2" t="s">
        <v>2178</v>
      </c>
      <c r="B84" s="4"/>
      <c r="C84" s="4"/>
      <c r="D84" s="4"/>
      <c r="E84" s="4"/>
      <c r="F84" s="4"/>
      <c r="G84" s="4"/>
      <c r="H84" s="4"/>
      <c r="I84" s="4"/>
      <c r="J84" s="4"/>
      <c r="K84" s="4"/>
      <c r="L84" s="4"/>
    </row>
    <row r="85" spans="1:12" ht="30" x14ac:dyDescent="0.25">
      <c r="A85" s="3" t="s">
        <v>2130</v>
      </c>
      <c r="B85" s="4"/>
      <c r="C85" s="4"/>
      <c r="D85" s="4"/>
      <c r="E85" s="4"/>
      <c r="F85" s="4"/>
      <c r="G85" s="4"/>
      <c r="H85" s="4"/>
      <c r="I85" s="4"/>
      <c r="J85" s="4"/>
      <c r="K85" s="4"/>
      <c r="L85" s="4"/>
    </row>
    <row r="86" spans="1:12" x14ac:dyDescent="0.25">
      <c r="A86" s="2" t="s">
        <v>88</v>
      </c>
      <c r="B86" s="4"/>
      <c r="C86" s="4"/>
      <c r="D86" s="4"/>
      <c r="E86" s="4"/>
      <c r="F86" s="4"/>
      <c r="G86" s="4"/>
      <c r="H86" s="4"/>
      <c r="I86" s="4"/>
      <c r="J86" s="6">
        <v>758286</v>
      </c>
      <c r="K86" s="6">
        <v>734650</v>
      </c>
      <c r="L86" s="6">
        <v>715918</v>
      </c>
    </row>
    <row r="87" spans="1:12" x14ac:dyDescent="0.25">
      <c r="A87" s="2" t="s">
        <v>92</v>
      </c>
      <c r="B87" s="4"/>
      <c r="C87" s="4"/>
      <c r="D87" s="4"/>
      <c r="E87" s="4"/>
      <c r="F87" s="4"/>
      <c r="G87" s="4"/>
      <c r="H87" s="4"/>
      <c r="I87" s="4"/>
      <c r="J87" s="6">
        <v>758286</v>
      </c>
      <c r="K87" s="6">
        <v>734650</v>
      </c>
      <c r="L87" s="6">
        <v>715918</v>
      </c>
    </row>
    <row r="88" spans="1:12" x14ac:dyDescent="0.25">
      <c r="A88" s="2" t="s">
        <v>1127</v>
      </c>
      <c r="B88" s="4"/>
      <c r="C88" s="4"/>
      <c r="D88" s="4"/>
      <c r="E88" s="4"/>
      <c r="F88" s="4"/>
      <c r="G88" s="4"/>
      <c r="H88" s="4"/>
      <c r="I88" s="4"/>
      <c r="J88" s="6">
        <v>649848</v>
      </c>
      <c r="K88" s="6">
        <v>625388</v>
      </c>
      <c r="L88" s="6">
        <v>584148</v>
      </c>
    </row>
    <row r="89" spans="1:12" x14ac:dyDescent="0.25">
      <c r="A89" s="2" t="s">
        <v>41</v>
      </c>
      <c r="B89" s="4"/>
      <c r="C89" s="4"/>
      <c r="D89" s="4"/>
      <c r="E89" s="4"/>
      <c r="F89" s="4"/>
      <c r="G89" s="4"/>
      <c r="H89" s="4"/>
      <c r="I89" s="4"/>
      <c r="J89" s="6">
        <v>-192779</v>
      </c>
      <c r="K89" s="6">
        <v>-190025</v>
      </c>
      <c r="L89" s="6">
        <v>-185172</v>
      </c>
    </row>
    <row r="90" spans="1:12" x14ac:dyDescent="0.25">
      <c r="A90" s="2" t="s">
        <v>101</v>
      </c>
      <c r="B90" s="4"/>
      <c r="C90" s="4"/>
      <c r="D90" s="4"/>
      <c r="E90" s="4"/>
      <c r="F90" s="4"/>
      <c r="G90" s="4"/>
      <c r="H90" s="4"/>
      <c r="I90" s="4"/>
      <c r="J90" s="6">
        <v>76126</v>
      </c>
      <c r="K90" s="6">
        <v>80461</v>
      </c>
      <c r="L90" s="6">
        <v>80298</v>
      </c>
    </row>
    <row r="91" spans="1:12" x14ac:dyDescent="0.25">
      <c r="A91" s="2" t="s">
        <v>102</v>
      </c>
      <c r="B91" s="4"/>
      <c r="C91" s="4"/>
      <c r="D91" s="4"/>
      <c r="E91" s="4"/>
      <c r="F91" s="4"/>
      <c r="G91" s="4"/>
      <c r="H91" s="4"/>
      <c r="I91" s="4"/>
      <c r="J91" s="6">
        <v>533195</v>
      </c>
      <c r="K91" s="6">
        <v>515824</v>
      </c>
      <c r="L91" s="6">
        <v>479274</v>
      </c>
    </row>
    <row r="92" spans="1:12" x14ac:dyDescent="0.25">
      <c r="A92" s="2" t="s">
        <v>1216</v>
      </c>
      <c r="B92" s="4"/>
      <c r="C92" s="4"/>
      <c r="D92" s="4"/>
      <c r="E92" s="4"/>
      <c r="F92" s="4"/>
      <c r="G92" s="4"/>
      <c r="H92" s="4"/>
      <c r="I92" s="4"/>
      <c r="J92" s="6">
        <v>225091</v>
      </c>
      <c r="K92" s="6">
        <v>218826</v>
      </c>
      <c r="L92" s="6">
        <v>236644</v>
      </c>
    </row>
    <row r="93" spans="1:12" ht="30" x14ac:dyDescent="0.25">
      <c r="A93" s="2" t="s">
        <v>1150</v>
      </c>
      <c r="B93" s="4"/>
      <c r="C93" s="4"/>
      <c r="D93" s="4"/>
      <c r="E93" s="4"/>
      <c r="F93" s="4"/>
      <c r="G93" s="4"/>
      <c r="H93" s="4"/>
      <c r="I93" s="4"/>
      <c r="J93" s="6">
        <v>225091</v>
      </c>
      <c r="K93" s="6">
        <v>218826</v>
      </c>
      <c r="L93" s="6">
        <v>236644</v>
      </c>
    </row>
    <row r="94" spans="1:12" ht="30" x14ac:dyDescent="0.25">
      <c r="A94" s="2" t="s">
        <v>2179</v>
      </c>
      <c r="B94" s="4"/>
      <c r="C94" s="4"/>
      <c r="D94" s="4"/>
      <c r="E94" s="4"/>
      <c r="F94" s="4"/>
      <c r="G94" s="4"/>
      <c r="H94" s="4"/>
      <c r="I94" s="4"/>
      <c r="J94" s="4"/>
      <c r="K94" s="4"/>
      <c r="L94" s="4"/>
    </row>
    <row r="95" spans="1:12" ht="30" x14ac:dyDescent="0.25">
      <c r="A95" s="3" t="s">
        <v>2130</v>
      </c>
      <c r="B95" s="4"/>
      <c r="C95" s="4"/>
      <c r="D95" s="4"/>
      <c r="E95" s="4"/>
      <c r="F95" s="4"/>
      <c r="G95" s="4"/>
      <c r="H95" s="4"/>
      <c r="I95" s="4"/>
      <c r="J95" s="4"/>
      <c r="K95" s="4"/>
      <c r="L95" s="4"/>
    </row>
    <row r="96" spans="1:12" x14ac:dyDescent="0.25">
      <c r="A96" s="2" t="s">
        <v>91</v>
      </c>
      <c r="B96" s="4"/>
      <c r="C96" s="4"/>
      <c r="D96" s="4"/>
      <c r="E96" s="4"/>
      <c r="F96" s="4"/>
      <c r="G96" s="4"/>
      <c r="H96" s="4"/>
      <c r="I96" s="4"/>
      <c r="J96" s="6">
        <v>2354</v>
      </c>
      <c r="K96" s="6">
        <v>2208</v>
      </c>
      <c r="L96" s="6">
        <v>1898</v>
      </c>
    </row>
    <row r="97" spans="1:12" x14ac:dyDescent="0.25">
      <c r="A97" s="2" t="s">
        <v>92</v>
      </c>
      <c r="B97" s="4"/>
      <c r="C97" s="4"/>
      <c r="D97" s="4"/>
      <c r="E97" s="4"/>
      <c r="F97" s="4"/>
      <c r="G97" s="4"/>
      <c r="H97" s="4"/>
      <c r="I97" s="4"/>
      <c r="J97" s="6">
        <v>2354</v>
      </c>
      <c r="K97" s="6">
        <v>2208</v>
      </c>
      <c r="L97" s="6">
        <v>1898</v>
      </c>
    </row>
    <row r="98" spans="1:12" x14ac:dyDescent="0.25">
      <c r="A98" s="2" t="s">
        <v>2167</v>
      </c>
      <c r="B98" s="4"/>
      <c r="C98" s="4"/>
      <c r="D98" s="4"/>
      <c r="E98" s="4"/>
      <c r="F98" s="4"/>
      <c r="G98" s="4"/>
      <c r="H98" s="4"/>
      <c r="I98" s="4"/>
      <c r="J98" s="6">
        <v>179955</v>
      </c>
      <c r="K98" s="6">
        <v>178898</v>
      </c>
      <c r="L98" s="6">
        <v>165405</v>
      </c>
    </row>
    <row r="99" spans="1:12" x14ac:dyDescent="0.25">
      <c r="A99" s="2" t="s">
        <v>102</v>
      </c>
      <c r="B99" s="4"/>
      <c r="C99" s="4"/>
      <c r="D99" s="4"/>
      <c r="E99" s="4"/>
      <c r="F99" s="4"/>
      <c r="G99" s="4"/>
      <c r="H99" s="4"/>
      <c r="I99" s="4"/>
      <c r="J99" s="6">
        <v>179955</v>
      </c>
      <c r="K99" s="6">
        <v>178898</v>
      </c>
      <c r="L99" s="6">
        <v>165405</v>
      </c>
    </row>
    <row r="100" spans="1:12" x14ac:dyDescent="0.25">
      <c r="A100" s="2" t="s">
        <v>1216</v>
      </c>
      <c r="B100" s="4"/>
      <c r="C100" s="4"/>
      <c r="D100" s="4"/>
      <c r="E100" s="4"/>
      <c r="F100" s="4"/>
      <c r="G100" s="4"/>
      <c r="H100" s="4"/>
      <c r="I100" s="4"/>
      <c r="J100" s="6">
        <v>-177601</v>
      </c>
      <c r="K100" s="6">
        <v>-176690</v>
      </c>
      <c r="L100" s="6">
        <v>-163507</v>
      </c>
    </row>
    <row r="101" spans="1:12" ht="30" x14ac:dyDescent="0.25">
      <c r="A101" s="2" t="s">
        <v>1150</v>
      </c>
      <c r="B101" s="4"/>
      <c r="C101" s="4"/>
      <c r="D101" s="4"/>
      <c r="E101" s="4"/>
      <c r="F101" s="4"/>
      <c r="G101" s="4"/>
      <c r="H101" s="4"/>
      <c r="I101" s="4"/>
      <c r="J101" s="6">
        <v>-177601</v>
      </c>
      <c r="K101" s="6">
        <v>-176690</v>
      </c>
      <c r="L101" s="6">
        <v>-163507</v>
      </c>
    </row>
    <row r="102" spans="1:12" x14ac:dyDescent="0.25">
      <c r="A102" s="2" t="s">
        <v>2180</v>
      </c>
      <c r="B102" s="4"/>
      <c r="C102" s="4"/>
      <c r="D102" s="4"/>
      <c r="E102" s="4"/>
      <c r="F102" s="4"/>
      <c r="G102" s="4"/>
      <c r="H102" s="4"/>
      <c r="I102" s="4"/>
      <c r="J102" s="4"/>
      <c r="K102" s="4"/>
      <c r="L102" s="4"/>
    </row>
    <row r="103" spans="1:12" ht="30" x14ac:dyDescent="0.25">
      <c r="A103" s="3" t="s">
        <v>2130</v>
      </c>
      <c r="B103" s="4"/>
      <c r="C103" s="4"/>
      <c r="D103" s="4"/>
      <c r="E103" s="4"/>
      <c r="F103" s="4"/>
      <c r="G103" s="4"/>
      <c r="H103" s="4"/>
      <c r="I103" s="4"/>
      <c r="J103" s="4"/>
      <c r="K103" s="4"/>
      <c r="L103" s="4"/>
    </row>
    <row r="104" spans="1:12" x14ac:dyDescent="0.25">
      <c r="A104" s="2" t="s">
        <v>1136</v>
      </c>
      <c r="B104" s="4"/>
      <c r="C104" s="4"/>
      <c r="D104" s="4"/>
      <c r="E104" s="4"/>
      <c r="F104" s="4"/>
      <c r="G104" s="4"/>
      <c r="H104" s="4"/>
      <c r="I104" s="4"/>
      <c r="J104" s="6">
        <v>8159</v>
      </c>
      <c r="K104" s="6">
        <v>8495</v>
      </c>
      <c r="L104" s="6">
        <v>8222</v>
      </c>
    </row>
    <row r="105" spans="1:12" x14ac:dyDescent="0.25">
      <c r="A105" s="2" t="s">
        <v>1139</v>
      </c>
      <c r="B105" s="4"/>
      <c r="C105" s="4"/>
      <c r="D105" s="4"/>
      <c r="E105" s="4"/>
      <c r="F105" s="4"/>
      <c r="G105" s="4"/>
      <c r="H105" s="4"/>
      <c r="I105" s="4"/>
      <c r="J105" s="6">
        <v>32203</v>
      </c>
      <c r="K105" s="6">
        <v>25642</v>
      </c>
      <c r="L105" s="6">
        <v>21605</v>
      </c>
    </row>
    <row r="106" spans="1:12" x14ac:dyDescent="0.25">
      <c r="A106" s="2" t="s">
        <v>102</v>
      </c>
      <c r="B106" s="4"/>
      <c r="C106" s="4"/>
      <c r="D106" s="4"/>
      <c r="E106" s="4"/>
      <c r="F106" s="4"/>
      <c r="G106" s="4"/>
      <c r="H106" s="4"/>
      <c r="I106" s="4"/>
      <c r="J106" s="6">
        <v>40362</v>
      </c>
      <c r="K106" s="6">
        <v>34137</v>
      </c>
      <c r="L106" s="6">
        <v>29827</v>
      </c>
    </row>
    <row r="107" spans="1:12" x14ac:dyDescent="0.25">
      <c r="A107" s="2" t="s">
        <v>1216</v>
      </c>
      <c r="B107" s="4"/>
      <c r="C107" s="4"/>
      <c r="D107" s="4"/>
      <c r="E107" s="4"/>
      <c r="F107" s="4"/>
      <c r="G107" s="4"/>
      <c r="H107" s="4"/>
      <c r="I107" s="4"/>
      <c r="J107" s="6">
        <v>-40362</v>
      </c>
      <c r="K107" s="6">
        <v>-34137</v>
      </c>
      <c r="L107" s="6">
        <v>-29827</v>
      </c>
    </row>
    <row r="108" spans="1:12" ht="30" x14ac:dyDescent="0.25">
      <c r="A108" s="2" t="s">
        <v>1150</v>
      </c>
      <c r="B108" s="4"/>
      <c r="C108" s="4"/>
      <c r="D108" s="4"/>
      <c r="E108" s="4"/>
      <c r="F108" s="4"/>
      <c r="G108" s="4"/>
      <c r="H108" s="4"/>
      <c r="I108" s="4"/>
      <c r="J108" s="6">
        <v>-40362</v>
      </c>
      <c r="K108" s="6">
        <v>-34137</v>
      </c>
      <c r="L108" s="6">
        <v>-29827</v>
      </c>
    </row>
    <row r="109" spans="1:12" x14ac:dyDescent="0.25">
      <c r="A109" s="2" t="s">
        <v>2181</v>
      </c>
      <c r="B109" s="4"/>
      <c r="C109" s="4"/>
      <c r="D109" s="4"/>
      <c r="E109" s="4"/>
      <c r="F109" s="4"/>
      <c r="G109" s="4"/>
      <c r="H109" s="4"/>
      <c r="I109" s="4"/>
      <c r="J109" s="4"/>
      <c r="K109" s="4"/>
      <c r="L109" s="4"/>
    </row>
    <row r="110" spans="1:12" ht="30" x14ac:dyDescent="0.25">
      <c r="A110" s="3" t="s">
        <v>2130</v>
      </c>
      <c r="B110" s="4"/>
      <c r="C110" s="4"/>
      <c r="D110" s="4"/>
      <c r="E110" s="4"/>
      <c r="F110" s="4"/>
      <c r="G110" s="4"/>
      <c r="H110" s="4"/>
      <c r="I110" s="4"/>
      <c r="J110" s="4"/>
      <c r="K110" s="4"/>
      <c r="L110" s="4"/>
    </row>
    <row r="111" spans="1:12" x14ac:dyDescent="0.25">
      <c r="A111" s="2" t="s">
        <v>1116</v>
      </c>
      <c r="B111" s="4"/>
      <c r="C111" s="4"/>
      <c r="D111" s="4"/>
      <c r="E111" s="4"/>
      <c r="F111" s="4"/>
      <c r="G111" s="4"/>
      <c r="H111" s="4"/>
      <c r="I111" s="4"/>
      <c r="J111" s="6">
        <v>25475</v>
      </c>
      <c r="K111" s="6">
        <v>2584</v>
      </c>
      <c r="L111" s="4">
        <v>-404</v>
      </c>
    </row>
    <row r="112" spans="1:12" x14ac:dyDescent="0.25">
      <c r="A112" s="2" t="s">
        <v>88</v>
      </c>
      <c r="B112" s="4"/>
      <c r="C112" s="4"/>
      <c r="D112" s="4"/>
      <c r="E112" s="4"/>
      <c r="F112" s="4"/>
      <c r="G112" s="4"/>
      <c r="H112" s="4"/>
      <c r="I112" s="4"/>
      <c r="J112" s="6">
        <v>-29079</v>
      </c>
      <c r="K112" s="6">
        <v>-24907</v>
      </c>
      <c r="L112" s="6">
        <v>-22274</v>
      </c>
    </row>
    <row r="113" spans="1:12" x14ac:dyDescent="0.25">
      <c r="A113" s="2" t="s">
        <v>91</v>
      </c>
      <c r="B113" s="4"/>
      <c r="C113" s="4"/>
      <c r="D113" s="4"/>
      <c r="E113" s="4"/>
      <c r="F113" s="4"/>
      <c r="G113" s="4"/>
      <c r="H113" s="4"/>
      <c r="I113" s="4"/>
      <c r="J113" s="4">
        <v>-233</v>
      </c>
      <c r="K113" s="4">
        <v>-277</v>
      </c>
      <c r="L113" s="4">
        <v>-321</v>
      </c>
    </row>
    <row r="114" spans="1:12" x14ac:dyDescent="0.25">
      <c r="A114" s="2" t="s">
        <v>92</v>
      </c>
      <c r="B114" s="4"/>
      <c r="C114" s="4"/>
      <c r="D114" s="4"/>
      <c r="E114" s="4"/>
      <c r="F114" s="4"/>
      <c r="G114" s="4"/>
      <c r="H114" s="4"/>
      <c r="I114" s="4"/>
      <c r="J114" s="6">
        <v>-3837</v>
      </c>
      <c r="K114" s="6">
        <v>-22600</v>
      </c>
      <c r="L114" s="6">
        <v>-22999</v>
      </c>
    </row>
    <row r="115" spans="1:12" x14ac:dyDescent="0.25">
      <c r="A115" s="2" t="s">
        <v>1124</v>
      </c>
      <c r="B115" s="4"/>
      <c r="C115" s="4"/>
      <c r="D115" s="4"/>
      <c r="E115" s="4"/>
      <c r="F115" s="4"/>
      <c r="G115" s="4"/>
      <c r="H115" s="4"/>
      <c r="I115" s="4"/>
      <c r="J115" s="6">
        <v>33653</v>
      </c>
      <c r="K115" s="6">
        <v>11209</v>
      </c>
      <c r="L115" s="4">
        <v>-404</v>
      </c>
    </row>
    <row r="116" spans="1:12" x14ac:dyDescent="0.25">
      <c r="A116" s="2" t="s">
        <v>1132</v>
      </c>
      <c r="B116" s="4"/>
      <c r="C116" s="4"/>
      <c r="D116" s="4"/>
      <c r="E116" s="4"/>
      <c r="F116" s="4"/>
      <c r="G116" s="4"/>
      <c r="H116" s="4"/>
      <c r="I116" s="4"/>
      <c r="J116" s="4"/>
      <c r="K116" s="6">
        <v>-1519</v>
      </c>
      <c r="L116" s="4"/>
    </row>
    <row r="117" spans="1:12" ht="30" x14ac:dyDescent="0.25">
      <c r="A117" s="2" t="s">
        <v>1133</v>
      </c>
      <c r="B117" s="4"/>
      <c r="C117" s="4"/>
      <c r="D117" s="4"/>
      <c r="E117" s="4"/>
      <c r="F117" s="4"/>
      <c r="G117" s="4"/>
      <c r="H117" s="4"/>
      <c r="I117" s="4"/>
      <c r="J117" s="4">
        <v>-233</v>
      </c>
      <c r="K117" s="4">
        <v>-277</v>
      </c>
      <c r="L117" s="4">
        <v>-321</v>
      </c>
    </row>
    <row r="118" spans="1:12" x14ac:dyDescent="0.25">
      <c r="A118" s="2" t="s">
        <v>2167</v>
      </c>
      <c r="B118" s="4"/>
      <c r="C118" s="4"/>
      <c r="D118" s="4"/>
      <c r="E118" s="4"/>
      <c r="F118" s="4"/>
      <c r="G118" s="4"/>
      <c r="H118" s="4"/>
      <c r="I118" s="4"/>
      <c r="J118" s="6">
        <v>2422</v>
      </c>
      <c r="K118" s="6">
        <v>1155</v>
      </c>
      <c r="L118" s="4"/>
    </row>
    <row r="119" spans="1:12" x14ac:dyDescent="0.25">
      <c r="A119" s="2" t="s">
        <v>1136</v>
      </c>
      <c r="B119" s="4"/>
      <c r="C119" s="4"/>
      <c r="D119" s="4"/>
      <c r="E119" s="4"/>
      <c r="F119" s="4"/>
      <c r="G119" s="4"/>
      <c r="H119" s="4"/>
      <c r="I119" s="4"/>
      <c r="J119" s="4">
        <v>-85</v>
      </c>
      <c r="K119" s="4">
        <v>500</v>
      </c>
      <c r="L119" s="6">
        <v>2944</v>
      </c>
    </row>
    <row r="120" spans="1:12" x14ac:dyDescent="0.25">
      <c r="A120" s="2" t="s">
        <v>101</v>
      </c>
      <c r="B120" s="4"/>
      <c r="C120" s="4"/>
      <c r="D120" s="4"/>
      <c r="E120" s="4"/>
      <c r="F120" s="4"/>
      <c r="G120" s="4"/>
      <c r="H120" s="4"/>
      <c r="I120" s="4"/>
      <c r="J120" s="4"/>
      <c r="K120" s="4"/>
      <c r="L120" s="4">
        <v>214</v>
      </c>
    </row>
    <row r="121" spans="1:12" x14ac:dyDescent="0.25">
      <c r="A121" s="2" t="s">
        <v>102</v>
      </c>
      <c r="B121" s="4"/>
      <c r="C121" s="4"/>
      <c r="D121" s="4"/>
      <c r="E121" s="4"/>
      <c r="F121" s="4"/>
      <c r="G121" s="4"/>
      <c r="H121" s="4"/>
      <c r="I121" s="4"/>
      <c r="J121" s="6">
        <v>35757</v>
      </c>
      <c r="K121" s="6">
        <v>11068</v>
      </c>
      <c r="L121" s="6">
        <v>2433</v>
      </c>
    </row>
    <row r="122" spans="1:12" x14ac:dyDescent="0.25">
      <c r="A122" s="2" t="s">
        <v>1216</v>
      </c>
      <c r="B122" s="4"/>
      <c r="C122" s="4"/>
      <c r="D122" s="4"/>
      <c r="E122" s="4"/>
      <c r="F122" s="4"/>
      <c r="G122" s="4"/>
      <c r="H122" s="4"/>
      <c r="I122" s="4"/>
      <c r="J122" s="6">
        <v>-39594</v>
      </c>
      <c r="K122" s="6">
        <v>-33668</v>
      </c>
      <c r="L122" s="6">
        <v>-25432</v>
      </c>
    </row>
    <row r="123" spans="1:12" x14ac:dyDescent="0.25">
      <c r="A123" s="2" t="s">
        <v>1220</v>
      </c>
      <c r="B123" s="4"/>
      <c r="C123" s="4"/>
      <c r="D123" s="4"/>
      <c r="E123" s="4"/>
      <c r="F123" s="4"/>
      <c r="G123" s="4"/>
      <c r="H123" s="4"/>
      <c r="I123" s="4"/>
      <c r="J123" s="6">
        <v>10515</v>
      </c>
      <c r="K123" s="6">
        <v>8761</v>
      </c>
      <c r="L123" s="6">
        <v>2944</v>
      </c>
    </row>
    <row r="124" spans="1:12" x14ac:dyDescent="0.25">
      <c r="A124" s="2" t="s">
        <v>1148</v>
      </c>
      <c r="B124" s="4"/>
      <c r="C124" s="4"/>
      <c r="D124" s="4"/>
      <c r="E124" s="4"/>
      <c r="F124" s="4"/>
      <c r="G124" s="4"/>
      <c r="H124" s="4"/>
      <c r="I124" s="4"/>
      <c r="J124" s="6">
        <v>29079</v>
      </c>
      <c r="K124" s="6">
        <v>24907</v>
      </c>
      <c r="L124" s="6">
        <v>22488</v>
      </c>
    </row>
    <row r="125" spans="1:12" ht="30" x14ac:dyDescent="0.25">
      <c r="A125" s="2" t="s">
        <v>1150</v>
      </c>
      <c r="B125" s="4"/>
      <c r="C125" s="4"/>
      <c r="D125" s="4"/>
      <c r="E125" s="4"/>
      <c r="F125" s="4"/>
      <c r="G125" s="4"/>
      <c r="H125" s="4"/>
      <c r="I125" s="4"/>
      <c r="J125" s="4">
        <v>0</v>
      </c>
      <c r="K125" s="4">
        <v>0</v>
      </c>
      <c r="L125" s="4">
        <v>0</v>
      </c>
    </row>
    <row r="126" spans="1:12" ht="30" x14ac:dyDescent="0.25">
      <c r="A126" s="2" t="s">
        <v>2169</v>
      </c>
      <c r="B126" s="4"/>
      <c r="C126" s="4"/>
      <c r="D126" s="4"/>
      <c r="E126" s="4"/>
      <c r="F126" s="4"/>
      <c r="G126" s="4"/>
      <c r="H126" s="4"/>
      <c r="I126" s="4"/>
      <c r="J126" s="7">
        <v>-29079</v>
      </c>
      <c r="K126" s="7">
        <v>-24907</v>
      </c>
      <c r="L126" s="7">
        <v>-22488</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showGridLines="0" workbookViewId="0"/>
  </sheetViews>
  <sheetFormatPr defaultRowHeight="15" x14ac:dyDescent="0.25"/>
  <cols>
    <col min="1" max="2" width="36.5703125" bestFit="1" customWidth="1"/>
    <col min="3" max="3" width="1.5703125" bestFit="1" customWidth="1"/>
    <col min="4" max="4" width="2" bestFit="1" customWidth="1"/>
    <col min="6" max="6" width="2.140625" bestFit="1" customWidth="1"/>
    <col min="8" max="8" width="2.140625" customWidth="1"/>
    <col min="9" max="9" width="7.7109375" customWidth="1"/>
    <col min="10" max="10" width="2.140625" bestFit="1" customWidth="1"/>
    <col min="12" max="12" width="23.7109375" bestFit="1" customWidth="1"/>
    <col min="13" max="13" width="6.5703125" bestFit="1" customWidth="1"/>
    <col min="14" max="14" width="2.140625" bestFit="1" customWidth="1"/>
    <col min="16" max="16" width="2" customWidth="1"/>
    <col min="17" max="17" width="8.7109375" customWidth="1"/>
    <col min="18" max="18" width="2.140625" bestFit="1" customWidth="1"/>
    <col min="20" max="20" width="2" bestFit="1" customWidth="1"/>
    <col min="21" max="21" width="8.140625" bestFit="1" customWidth="1"/>
    <col min="22" max="22" width="2.140625" bestFit="1" customWidth="1"/>
  </cols>
  <sheetData>
    <row r="1" spans="1:22" ht="30" customHeight="1" x14ac:dyDescent="0.25">
      <c r="A1" s="8" t="s">
        <v>289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290</v>
      </c>
      <c r="B3" s="10"/>
      <c r="C3" s="10"/>
      <c r="D3" s="10"/>
      <c r="E3" s="10"/>
      <c r="F3" s="10"/>
      <c r="G3" s="10"/>
      <c r="H3" s="10"/>
      <c r="I3" s="10"/>
      <c r="J3" s="10"/>
      <c r="K3" s="10"/>
      <c r="L3" s="10"/>
      <c r="M3" s="10"/>
      <c r="N3" s="10"/>
      <c r="O3" s="10"/>
      <c r="P3" s="10"/>
      <c r="Q3" s="10"/>
      <c r="R3" s="10"/>
      <c r="S3" s="10"/>
      <c r="T3" s="10"/>
      <c r="U3" s="10"/>
      <c r="V3" s="10"/>
    </row>
    <row r="4" spans="1:22" x14ac:dyDescent="0.25">
      <c r="A4" s="11" t="s">
        <v>289</v>
      </c>
      <c r="B4" s="67" t="s">
        <v>291</v>
      </c>
      <c r="C4" s="67"/>
      <c r="D4" s="67"/>
      <c r="E4" s="67"/>
      <c r="F4" s="67"/>
      <c r="G4" s="67"/>
      <c r="H4" s="67"/>
      <c r="I4" s="67"/>
      <c r="J4" s="67"/>
      <c r="K4" s="67"/>
      <c r="L4" s="67"/>
      <c r="M4" s="67"/>
      <c r="N4" s="67"/>
      <c r="O4" s="67"/>
      <c r="P4" s="67"/>
      <c r="Q4" s="67"/>
      <c r="R4" s="67"/>
      <c r="S4" s="67"/>
      <c r="T4" s="67"/>
      <c r="U4" s="67"/>
      <c r="V4" s="67"/>
    </row>
    <row r="5" spans="1:22" x14ac:dyDescent="0.25">
      <c r="A5" s="11"/>
      <c r="B5" s="34"/>
      <c r="C5" s="34"/>
      <c r="D5" s="34"/>
      <c r="E5" s="34"/>
      <c r="F5" s="34"/>
      <c r="G5" s="34"/>
      <c r="H5" s="34"/>
      <c r="I5" s="34"/>
      <c r="J5" s="34"/>
      <c r="K5" s="34"/>
      <c r="L5" s="34"/>
      <c r="M5" s="34"/>
      <c r="N5" s="34"/>
      <c r="O5" s="34"/>
      <c r="P5" s="34"/>
      <c r="Q5" s="34"/>
      <c r="R5" s="34"/>
      <c r="S5" s="34"/>
      <c r="T5" s="34"/>
      <c r="U5" s="34"/>
      <c r="V5" s="34"/>
    </row>
    <row r="6" spans="1:22" x14ac:dyDescent="0.25">
      <c r="A6" s="11"/>
      <c r="B6" s="68" t="s">
        <v>292</v>
      </c>
      <c r="C6" s="68"/>
      <c r="D6" s="68"/>
      <c r="E6" s="68"/>
      <c r="F6" s="68"/>
      <c r="G6" s="68"/>
      <c r="H6" s="68"/>
      <c r="I6" s="68"/>
      <c r="J6" s="68"/>
      <c r="K6" s="68"/>
      <c r="L6" s="68"/>
      <c r="M6" s="68"/>
      <c r="N6" s="68"/>
      <c r="O6" s="68"/>
      <c r="P6" s="68"/>
      <c r="Q6" s="68"/>
      <c r="R6" s="68"/>
      <c r="S6" s="68"/>
      <c r="T6" s="68"/>
      <c r="U6" s="68"/>
      <c r="V6" s="68"/>
    </row>
    <row r="7" spans="1:22" x14ac:dyDescent="0.25">
      <c r="A7" s="11"/>
      <c r="B7" s="34"/>
      <c r="C7" s="34"/>
      <c r="D7" s="34"/>
      <c r="E7" s="34"/>
      <c r="F7" s="34"/>
      <c r="G7" s="34"/>
      <c r="H7" s="34"/>
      <c r="I7" s="34"/>
      <c r="J7" s="34"/>
      <c r="K7" s="34"/>
      <c r="L7" s="34"/>
      <c r="M7" s="34"/>
      <c r="N7" s="34"/>
      <c r="O7" s="34"/>
      <c r="P7" s="34"/>
      <c r="Q7" s="34"/>
      <c r="R7" s="34"/>
      <c r="S7" s="34"/>
      <c r="T7" s="34"/>
      <c r="U7" s="34"/>
      <c r="V7" s="34"/>
    </row>
    <row r="8" spans="1:22" x14ac:dyDescent="0.25">
      <c r="A8" s="11"/>
      <c r="B8" s="35" t="s">
        <v>293</v>
      </c>
      <c r="C8" s="35"/>
      <c r="D8" s="35"/>
      <c r="E8" s="35"/>
      <c r="F8" s="35"/>
      <c r="G8" s="35"/>
      <c r="H8" s="35"/>
      <c r="I8" s="35"/>
      <c r="J8" s="35"/>
      <c r="K8" s="35"/>
      <c r="L8" s="35"/>
      <c r="M8" s="35"/>
      <c r="N8" s="35"/>
      <c r="O8" s="35"/>
      <c r="P8" s="35"/>
      <c r="Q8" s="35"/>
      <c r="R8" s="35"/>
      <c r="S8" s="35"/>
      <c r="T8" s="35"/>
      <c r="U8" s="35"/>
      <c r="V8" s="35"/>
    </row>
    <row r="9" spans="1:22" x14ac:dyDescent="0.25">
      <c r="A9" s="11"/>
      <c r="B9" s="34"/>
      <c r="C9" s="34"/>
      <c r="D9" s="34"/>
      <c r="E9" s="34"/>
      <c r="F9" s="34"/>
      <c r="G9" s="34"/>
      <c r="H9" s="34"/>
      <c r="I9" s="34"/>
      <c r="J9" s="34"/>
      <c r="K9" s="34"/>
      <c r="L9" s="34"/>
      <c r="M9" s="34"/>
      <c r="N9" s="34"/>
      <c r="O9" s="34"/>
      <c r="P9" s="34"/>
      <c r="Q9" s="34"/>
      <c r="R9" s="34"/>
      <c r="S9" s="34"/>
      <c r="T9" s="34"/>
      <c r="U9" s="34"/>
      <c r="V9" s="34"/>
    </row>
    <row r="10" spans="1:22" x14ac:dyDescent="0.25">
      <c r="A10" s="11"/>
      <c r="B10" s="4"/>
      <c r="C10" s="4"/>
      <c r="D10" s="4"/>
      <c r="E10" s="4"/>
      <c r="F10" s="4"/>
      <c r="G10" s="4"/>
      <c r="H10" s="4"/>
      <c r="I10" s="4"/>
      <c r="J10" s="4"/>
      <c r="K10" s="4"/>
      <c r="L10" s="4"/>
      <c r="M10" s="4"/>
      <c r="N10" s="4"/>
      <c r="O10" s="4"/>
      <c r="P10" s="4"/>
      <c r="Q10" s="4"/>
      <c r="R10" s="4"/>
      <c r="S10" s="4"/>
      <c r="T10" s="4"/>
      <c r="U10" s="4"/>
      <c r="V10" s="4"/>
    </row>
    <row r="11" spans="1:22" x14ac:dyDescent="0.25">
      <c r="A11" s="11"/>
      <c r="B11" s="46" t="s">
        <v>294</v>
      </c>
      <c r="C11" s="34" t="s">
        <v>258</v>
      </c>
      <c r="D11" s="47" t="s">
        <v>295</v>
      </c>
      <c r="E11" s="47"/>
      <c r="F11" s="34"/>
      <c r="G11" s="34"/>
      <c r="H11" s="47" t="s">
        <v>298</v>
      </c>
      <c r="I11" s="47"/>
      <c r="J11" s="34"/>
      <c r="K11" s="34"/>
      <c r="L11" s="47" t="s">
        <v>301</v>
      </c>
      <c r="M11" s="47"/>
      <c r="N11" s="34"/>
      <c r="O11" s="34"/>
      <c r="P11" s="47" t="s">
        <v>303</v>
      </c>
      <c r="Q11" s="47"/>
      <c r="R11" s="34"/>
      <c r="S11" s="34"/>
      <c r="T11" s="47" t="s">
        <v>134</v>
      </c>
      <c r="U11" s="47"/>
      <c r="V11" s="34"/>
    </row>
    <row r="12" spans="1:22" x14ac:dyDescent="0.25">
      <c r="A12" s="11"/>
      <c r="B12" s="46"/>
      <c r="C12" s="34"/>
      <c r="D12" s="47" t="s">
        <v>296</v>
      </c>
      <c r="E12" s="47"/>
      <c r="F12" s="34"/>
      <c r="G12" s="34"/>
      <c r="H12" s="47" t="s">
        <v>299</v>
      </c>
      <c r="I12" s="47"/>
      <c r="J12" s="34"/>
      <c r="K12" s="34"/>
      <c r="L12" s="47" t="s">
        <v>302</v>
      </c>
      <c r="M12" s="47"/>
      <c r="N12" s="34"/>
      <c r="O12" s="34"/>
      <c r="P12" s="47" t="s">
        <v>304</v>
      </c>
      <c r="Q12" s="47"/>
      <c r="R12" s="34"/>
      <c r="S12" s="34"/>
      <c r="T12" s="47"/>
      <c r="U12" s="47"/>
      <c r="V12" s="34"/>
    </row>
    <row r="13" spans="1:22" ht="15.75" thickBot="1" x14ac:dyDescent="0.3">
      <c r="A13" s="11"/>
      <c r="B13" s="46"/>
      <c r="C13" s="34"/>
      <c r="D13" s="48" t="s">
        <v>297</v>
      </c>
      <c r="E13" s="48"/>
      <c r="F13" s="34"/>
      <c r="G13" s="34"/>
      <c r="H13" s="48" t="s">
        <v>300</v>
      </c>
      <c r="I13" s="48"/>
      <c r="J13" s="34"/>
      <c r="K13" s="34"/>
      <c r="L13" s="48"/>
      <c r="M13" s="48"/>
      <c r="N13" s="34"/>
      <c r="O13" s="34"/>
      <c r="P13" s="48"/>
      <c r="Q13" s="48"/>
      <c r="R13" s="34"/>
      <c r="S13" s="34"/>
      <c r="T13" s="48"/>
      <c r="U13" s="48"/>
      <c r="V13" s="34"/>
    </row>
    <row r="14" spans="1:22" x14ac:dyDescent="0.25">
      <c r="A14" s="11"/>
      <c r="B14" s="40" t="s">
        <v>305</v>
      </c>
      <c r="C14" s="18" t="s">
        <v>258</v>
      </c>
      <c r="D14" s="19" t="s">
        <v>286</v>
      </c>
      <c r="E14" s="33">
        <v>1024367</v>
      </c>
      <c r="F14" s="21" t="s">
        <v>258</v>
      </c>
      <c r="G14" s="18"/>
      <c r="H14" s="19" t="s">
        <v>286</v>
      </c>
      <c r="I14" s="20" t="s">
        <v>306</v>
      </c>
      <c r="J14" s="21" t="s">
        <v>307</v>
      </c>
      <c r="K14" s="18"/>
      <c r="L14" s="19" t="s">
        <v>286</v>
      </c>
      <c r="M14" s="33">
        <v>26608</v>
      </c>
      <c r="N14" s="21" t="s">
        <v>258</v>
      </c>
      <c r="O14" s="18"/>
      <c r="P14" s="19" t="s">
        <v>286</v>
      </c>
      <c r="Q14" s="20" t="s">
        <v>308</v>
      </c>
      <c r="R14" s="21" t="s">
        <v>307</v>
      </c>
      <c r="S14" s="18"/>
      <c r="T14" s="19" t="s">
        <v>286</v>
      </c>
      <c r="U14" s="33">
        <v>925275</v>
      </c>
      <c r="V14" s="21" t="s">
        <v>258</v>
      </c>
    </row>
    <row r="15" spans="1:22" ht="25.5" x14ac:dyDescent="0.25">
      <c r="A15" s="11"/>
      <c r="B15" s="41" t="s">
        <v>309</v>
      </c>
      <c r="C15" s="13" t="s">
        <v>258</v>
      </c>
      <c r="D15" s="23"/>
      <c r="E15" s="24" t="s">
        <v>310</v>
      </c>
      <c r="F15" s="25" t="s">
        <v>307</v>
      </c>
      <c r="G15" s="13"/>
      <c r="H15" s="23"/>
      <c r="I15" s="42">
        <v>9689</v>
      </c>
      <c r="J15" s="25" t="s">
        <v>258</v>
      </c>
      <c r="K15" s="13"/>
      <c r="L15" s="23"/>
      <c r="M15" s="24" t="s">
        <v>311</v>
      </c>
      <c r="N15" s="25" t="s">
        <v>307</v>
      </c>
      <c r="O15" s="13"/>
      <c r="P15" s="23"/>
      <c r="Q15" s="42">
        <v>33992</v>
      </c>
      <c r="R15" s="25" t="s">
        <v>258</v>
      </c>
      <c r="S15" s="13"/>
      <c r="T15" s="23"/>
      <c r="U15" s="24" t="s">
        <v>312</v>
      </c>
      <c r="V15" s="25" t="s">
        <v>307</v>
      </c>
    </row>
    <row r="16" spans="1:22" ht="15.75" thickBot="1" x14ac:dyDescent="0.3">
      <c r="A16" s="11"/>
      <c r="B16" s="40" t="s">
        <v>313</v>
      </c>
      <c r="C16" s="18" t="s">
        <v>258</v>
      </c>
      <c r="D16" s="19"/>
      <c r="E16" s="20" t="s">
        <v>314</v>
      </c>
      <c r="F16" s="21" t="s">
        <v>307</v>
      </c>
      <c r="G16" s="18"/>
      <c r="H16" s="19"/>
      <c r="I16" s="20">
        <v>0</v>
      </c>
      <c r="J16" s="21" t="s">
        <v>258</v>
      </c>
      <c r="K16" s="18"/>
      <c r="L16" s="19"/>
      <c r="M16" s="20">
        <v>0</v>
      </c>
      <c r="N16" s="21" t="s">
        <v>258</v>
      </c>
      <c r="O16" s="18"/>
      <c r="P16" s="19"/>
      <c r="Q16" s="33">
        <v>11938</v>
      </c>
      <c r="R16" s="21" t="s">
        <v>258</v>
      </c>
      <c r="S16" s="18"/>
      <c r="T16" s="19"/>
      <c r="U16" s="33">
        <v>2624</v>
      </c>
      <c r="V16" s="21" t="s">
        <v>258</v>
      </c>
    </row>
    <row r="17" spans="1:22" x14ac:dyDescent="0.25">
      <c r="A17" s="11"/>
      <c r="B17" s="43"/>
      <c r="C17" s="43" t="s">
        <v>258</v>
      </c>
      <c r="D17" s="44"/>
      <c r="E17" s="44"/>
      <c r="F17" s="43"/>
      <c r="G17" s="43"/>
      <c r="H17" s="44"/>
      <c r="I17" s="44"/>
      <c r="J17" s="43"/>
      <c r="K17" s="43"/>
      <c r="L17" s="44"/>
      <c r="M17" s="44"/>
      <c r="N17" s="43"/>
      <c r="O17" s="43"/>
      <c r="P17" s="44"/>
      <c r="Q17" s="44"/>
      <c r="R17" s="43"/>
      <c r="S17" s="43"/>
      <c r="T17" s="44"/>
      <c r="U17" s="44"/>
      <c r="V17" s="43"/>
    </row>
    <row r="18" spans="1:22" ht="15.75" thickBot="1" x14ac:dyDescent="0.3">
      <c r="A18" s="11"/>
      <c r="B18" s="41" t="s">
        <v>124</v>
      </c>
      <c r="C18" s="13" t="s">
        <v>258</v>
      </c>
      <c r="D18" s="23"/>
      <c r="E18" s="24" t="s">
        <v>315</v>
      </c>
      <c r="F18" s="25" t="s">
        <v>307</v>
      </c>
      <c r="G18" s="13"/>
      <c r="H18" s="23"/>
      <c r="I18" s="42">
        <v>9689</v>
      </c>
      <c r="J18" s="25" t="s">
        <v>258</v>
      </c>
      <c r="K18" s="13"/>
      <c r="L18" s="23"/>
      <c r="M18" s="24" t="s">
        <v>311</v>
      </c>
      <c r="N18" s="25" t="s">
        <v>307</v>
      </c>
      <c r="O18" s="13"/>
      <c r="P18" s="23"/>
      <c r="Q18" s="42">
        <v>45930</v>
      </c>
      <c r="R18" s="25" t="s">
        <v>258</v>
      </c>
      <c r="S18" s="13"/>
      <c r="T18" s="23"/>
      <c r="U18" s="24" t="s">
        <v>316</v>
      </c>
      <c r="V18" s="25" t="s">
        <v>307</v>
      </c>
    </row>
    <row r="19" spans="1:22" x14ac:dyDescent="0.25">
      <c r="A19" s="11"/>
      <c r="B19" s="43"/>
      <c r="C19" s="43" t="s">
        <v>258</v>
      </c>
      <c r="D19" s="44"/>
      <c r="E19" s="44"/>
      <c r="F19" s="43"/>
      <c r="G19" s="43"/>
      <c r="H19" s="44"/>
      <c r="I19" s="44"/>
      <c r="J19" s="43"/>
      <c r="K19" s="43"/>
      <c r="L19" s="44"/>
      <c r="M19" s="44"/>
      <c r="N19" s="43"/>
      <c r="O19" s="43"/>
      <c r="P19" s="44"/>
      <c r="Q19" s="44"/>
      <c r="R19" s="43"/>
      <c r="S19" s="43"/>
      <c r="T19" s="44"/>
      <c r="U19" s="44"/>
      <c r="V19" s="43"/>
    </row>
    <row r="20" spans="1:22" x14ac:dyDescent="0.25">
      <c r="A20" s="11"/>
      <c r="B20" s="40" t="s">
        <v>317</v>
      </c>
      <c r="C20" s="18" t="s">
        <v>258</v>
      </c>
      <c r="D20" s="19"/>
      <c r="E20" s="33">
        <v>256196</v>
      </c>
      <c r="F20" s="21" t="s">
        <v>258</v>
      </c>
      <c r="G20" s="18"/>
      <c r="H20" s="19"/>
      <c r="I20" s="20" t="s">
        <v>318</v>
      </c>
      <c r="J20" s="21" t="s">
        <v>307</v>
      </c>
      <c r="K20" s="18"/>
      <c r="L20" s="19"/>
      <c r="M20" s="33">
        <v>24866</v>
      </c>
      <c r="N20" s="21" t="s">
        <v>258</v>
      </c>
      <c r="O20" s="18"/>
      <c r="P20" s="19"/>
      <c r="Q20" s="20" t="s">
        <v>319</v>
      </c>
      <c r="R20" s="21" t="s">
        <v>307</v>
      </c>
      <c r="S20" s="18"/>
      <c r="T20" s="19"/>
      <c r="U20" s="33">
        <v>210981</v>
      </c>
      <c r="V20" s="21" t="s">
        <v>258</v>
      </c>
    </row>
    <row r="21" spans="1:22" x14ac:dyDescent="0.25">
      <c r="A21" s="11"/>
      <c r="B21" s="43"/>
      <c r="C21" s="49"/>
      <c r="D21" s="49"/>
      <c r="E21" s="49"/>
      <c r="F21" s="49"/>
      <c r="G21" s="49"/>
      <c r="H21" s="49"/>
      <c r="I21" s="49"/>
      <c r="J21" s="49"/>
      <c r="K21" s="49"/>
      <c r="L21" s="49"/>
      <c r="M21" s="49"/>
      <c r="N21" s="49"/>
      <c r="O21" s="49"/>
      <c r="P21" s="49"/>
      <c r="Q21" s="49"/>
      <c r="R21" s="49"/>
      <c r="S21" s="49"/>
      <c r="T21" s="49"/>
      <c r="U21" s="49"/>
      <c r="V21" s="49"/>
    </row>
    <row r="22" spans="1:22" ht="21" x14ac:dyDescent="0.25">
      <c r="A22" s="11"/>
      <c r="B22" s="37" t="s">
        <v>320</v>
      </c>
      <c r="C22" s="13" t="s">
        <v>258</v>
      </c>
      <c r="D22" s="34"/>
      <c r="E22" s="34"/>
      <c r="F22" s="13"/>
      <c r="G22" s="13"/>
      <c r="H22" s="34"/>
      <c r="I22" s="34"/>
      <c r="J22" s="13"/>
      <c r="K22" s="13"/>
      <c r="L22" s="34"/>
      <c r="M22" s="34"/>
      <c r="N22" s="13"/>
      <c r="O22" s="13"/>
      <c r="P22" s="34"/>
      <c r="Q22" s="34"/>
      <c r="R22" s="13"/>
      <c r="S22" s="13"/>
      <c r="T22" s="34"/>
      <c r="U22" s="34"/>
      <c r="V22" s="13"/>
    </row>
    <row r="23" spans="1:22" ht="25.5" x14ac:dyDescent="0.25">
      <c r="A23" s="11"/>
      <c r="B23" s="40" t="s">
        <v>309</v>
      </c>
      <c r="C23" s="18" t="s">
        <v>258</v>
      </c>
      <c r="D23" s="19"/>
      <c r="E23" s="33">
        <v>855132</v>
      </c>
      <c r="F23" s="21" t="s">
        <v>258</v>
      </c>
      <c r="G23" s="18"/>
      <c r="H23" s="19"/>
      <c r="I23" s="20" t="s">
        <v>321</v>
      </c>
      <c r="J23" s="21" t="s">
        <v>307</v>
      </c>
      <c r="K23" s="18"/>
      <c r="L23" s="19"/>
      <c r="M23" s="20" t="s">
        <v>322</v>
      </c>
      <c r="N23" s="21" t="s">
        <v>307</v>
      </c>
      <c r="O23" s="18"/>
      <c r="P23" s="19"/>
      <c r="Q23" s="20" t="s">
        <v>323</v>
      </c>
      <c r="R23" s="21" t="s">
        <v>307</v>
      </c>
      <c r="S23" s="18"/>
      <c r="T23" s="19"/>
      <c r="U23" s="33">
        <v>800841</v>
      </c>
      <c r="V23" s="21" t="s">
        <v>258</v>
      </c>
    </row>
    <row r="24" spans="1:22" ht="15.75" thickBot="1" x14ac:dyDescent="0.3">
      <c r="A24" s="11"/>
      <c r="B24" s="41" t="s">
        <v>313</v>
      </c>
      <c r="C24" s="13" t="s">
        <v>258</v>
      </c>
      <c r="D24" s="23"/>
      <c r="E24" s="24" t="s">
        <v>324</v>
      </c>
      <c r="F24" s="25" t="s">
        <v>307</v>
      </c>
      <c r="G24" s="13"/>
      <c r="H24" s="23"/>
      <c r="I24" s="24">
        <v>0</v>
      </c>
      <c r="J24" s="25" t="s">
        <v>258</v>
      </c>
      <c r="K24" s="13"/>
      <c r="L24" s="23"/>
      <c r="M24" s="24">
        <v>0</v>
      </c>
      <c r="N24" s="25" t="s">
        <v>258</v>
      </c>
      <c r="O24" s="13"/>
      <c r="P24" s="23"/>
      <c r="Q24" s="42">
        <v>6685</v>
      </c>
      <c r="R24" s="25" t="s">
        <v>258</v>
      </c>
      <c r="S24" s="13"/>
      <c r="T24" s="23"/>
      <c r="U24" s="24" t="s">
        <v>325</v>
      </c>
      <c r="V24" s="25" t="s">
        <v>307</v>
      </c>
    </row>
    <row r="25" spans="1:22" x14ac:dyDescent="0.25">
      <c r="A25" s="11"/>
      <c r="B25" s="43"/>
      <c r="C25" s="43" t="s">
        <v>258</v>
      </c>
      <c r="D25" s="44"/>
      <c r="E25" s="44"/>
      <c r="F25" s="43"/>
      <c r="G25" s="43"/>
      <c r="H25" s="44"/>
      <c r="I25" s="44"/>
      <c r="J25" s="43"/>
      <c r="K25" s="43"/>
      <c r="L25" s="44"/>
      <c r="M25" s="44"/>
      <c r="N25" s="43"/>
      <c r="O25" s="43"/>
      <c r="P25" s="44"/>
      <c r="Q25" s="44"/>
      <c r="R25" s="43"/>
      <c r="S25" s="43"/>
      <c r="T25" s="44"/>
      <c r="U25" s="44"/>
      <c r="V25" s="43"/>
    </row>
    <row r="26" spans="1:22" ht="15.75" thickBot="1" x14ac:dyDescent="0.3">
      <c r="A26" s="11"/>
      <c r="B26" s="40" t="s">
        <v>124</v>
      </c>
      <c r="C26" s="18" t="s">
        <v>258</v>
      </c>
      <c r="D26" s="19"/>
      <c r="E26" s="33">
        <v>834077</v>
      </c>
      <c r="F26" s="21" t="s">
        <v>258</v>
      </c>
      <c r="G26" s="18"/>
      <c r="H26" s="19"/>
      <c r="I26" s="20" t="s">
        <v>321</v>
      </c>
      <c r="J26" s="21" t="s">
        <v>307</v>
      </c>
      <c r="K26" s="18"/>
      <c r="L26" s="19"/>
      <c r="M26" s="20" t="s">
        <v>322</v>
      </c>
      <c r="N26" s="21" t="s">
        <v>307</v>
      </c>
      <c r="O26" s="18"/>
      <c r="P26" s="19"/>
      <c r="Q26" s="20" t="s">
        <v>326</v>
      </c>
      <c r="R26" s="21" t="s">
        <v>307</v>
      </c>
      <c r="S26" s="18"/>
      <c r="T26" s="19"/>
      <c r="U26" s="33">
        <v>786471</v>
      </c>
      <c r="V26" s="21" t="s">
        <v>258</v>
      </c>
    </row>
    <row r="27" spans="1:22" x14ac:dyDescent="0.25">
      <c r="A27" s="11"/>
      <c r="B27" s="43"/>
      <c r="C27" s="43" t="s">
        <v>258</v>
      </c>
      <c r="D27" s="44"/>
      <c r="E27" s="44"/>
      <c r="F27" s="43"/>
      <c r="G27" s="43"/>
      <c r="H27" s="44"/>
      <c r="I27" s="44"/>
      <c r="J27" s="43"/>
      <c r="K27" s="43"/>
      <c r="L27" s="44"/>
      <c r="M27" s="44"/>
      <c r="N27" s="43"/>
      <c r="O27" s="43"/>
      <c r="P27" s="44"/>
      <c r="Q27" s="44"/>
      <c r="R27" s="43"/>
      <c r="S27" s="43"/>
      <c r="T27" s="44"/>
      <c r="U27" s="44"/>
      <c r="V27" s="43"/>
    </row>
    <row r="28" spans="1:22" ht="15.75" thickBot="1" x14ac:dyDescent="0.3">
      <c r="A28" s="11"/>
      <c r="B28" s="41" t="s">
        <v>327</v>
      </c>
      <c r="C28" s="13" t="s">
        <v>258</v>
      </c>
      <c r="D28" s="23" t="s">
        <v>286</v>
      </c>
      <c r="E28" s="42">
        <v>1090273</v>
      </c>
      <c r="F28" s="25" t="s">
        <v>258</v>
      </c>
      <c r="G28" s="13"/>
      <c r="H28" s="23" t="s">
        <v>286</v>
      </c>
      <c r="I28" s="24" t="s">
        <v>328</v>
      </c>
      <c r="J28" s="25" t="s">
        <v>307</v>
      </c>
      <c r="K28" s="13"/>
      <c r="L28" s="23" t="s">
        <v>286</v>
      </c>
      <c r="M28" s="42">
        <v>17386</v>
      </c>
      <c r="N28" s="25" t="s">
        <v>258</v>
      </c>
      <c r="O28" s="13"/>
      <c r="P28" s="23" t="s">
        <v>286</v>
      </c>
      <c r="Q28" s="24" t="s">
        <v>329</v>
      </c>
      <c r="R28" s="25" t="s">
        <v>307</v>
      </c>
      <c r="S28" s="13"/>
      <c r="T28" s="23" t="s">
        <v>286</v>
      </c>
      <c r="U28" s="42">
        <v>997452</v>
      </c>
      <c r="V28" s="25" t="s">
        <v>258</v>
      </c>
    </row>
    <row r="29" spans="1:22" ht="15.75" thickTop="1" x14ac:dyDescent="0.25">
      <c r="A29" s="11"/>
      <c r="B29" s="43"/>
      <c r="C29" s="43" t="s">
        <v>258</v>
      </c>
      <c r="D29" s="45"/>
      <c r="E29" s="45"/>
      <c r="F29" s="43"/>
      <c r="G29" s="43"/>
      <c r="H29" s="45"/>
      <c r="I29" s="45"/>
      <c r="J29" s="43"/>
      <c r="K29" s="43"/>
      <c r="L29" s="45"/>
      <c r="M29" s="45"/>
      <c r="N29" s="43"/>
      <c r="O29" s="43"/>
      <c r="P29" s="45"/>
      <c r="Q29" s="45"/>
      <c r="R29" s="43"/>
      <c r="S29" s="43"/>
      <c r="T29" s="45"/>
      <c r="U29" s="45"/>
      <c r="V29" s="43"/>
    </row>
    <row r="30" spans="1:22" x14ac:dyDescent="0.25">
      <c r="A30" s="11"/>
      <c r="B30" s="49"/>
      <c r="C30" s="49"/>
      <c r="D30" s="49"/>
      <c r="E30" s="49"/>
      <c r="F30" s="49"/>
      <c r="G30" s="49"/>
      <c r="H30" s="49"/>
      <c r="I30" s="49"/>
      <c r="J30" s="49"/>
      <c r="K30" s="49"/>
      <c r="L30" s="49"/>
      <c r="M30" s="49"/>
      <c r="N30" s="49"/>
      <c r="O30" s="49"/>
      <c r="P30" s="49"/>
      <c r="Q30" s="49"/>
      <c r="R30" s="49"/>
      <c r="S30" s="49"/>
      <c r="T30" s="49"/>
      <c r="U30" s="49"/>
      <c r="V30" s="49"/>
    </row>
    <row r="31" spans="1:22" x14ac:dyDescent="0.25">
      <c r="A31" s="11"/>
      <c r="B31" s="68" t="s">
        <v>330</v>
      </c>
      <c r="C31" s="68"/>
      <c r="D31" s="68"/>
      <c r="E31" s="68"/>
      <c r="F31" s="68"/>
      <c r="G31" s="68"/>
      <c r="H31" s="68"/>
      <c r="I31" s="68"/>
      <c r="J31" s="68"/>
      <c r="K31" s="68"/>
      <c r="L31" s="68"/>
      <c r="M31" s="68"/>
      <c r="N31" s="68"/>
      <c r="O31" s="68"/>
      <c r="P31" s="68"/>
      <c r="Q31" s="68"/>
      <c r="R31" s="68"/>
      <c r="S31" s="68"/>
      <c r="T31" s="68"/>
      <c r="U31" s="68"/>
      <c r="V31" s="68"/>
    </row>
    <row r="32" spans="1:22" x14ac:dyDescent="0.25">
      <c r="A32" s="11"/>
      <c r="B32" s="34"/>
      <c r="C32" s="34"/>
      <c r="D32" s="34"/>
      <c r="E32" s="34"/>
      <c r="F32" s="34"/>
      <c r="G32" s="34"/>
      <c r="H32" s="34"/>
      <c r="I32" s="34"/>
      <c r="J32" s="34"/>
      <c r="K32" s="34"/>
      <c r="L32" s="34"/>
      <c r="M32" s="34"/>
      <c r="N32" s="34"/>
      <c r="O32" s="34"/>
      <c r="P32" s="34"/>
      <c r="Q32" s="34"/>
      <c r="R32" s="34"/>
      <c r="S32" s="34"/>
      <c r="T32" s="34"/>
      <c r="U32" s="34"/>
      <c r="V32" s="34"/>
    </row>
    <row r="33" spans="1:22" x14ac:dyDescent="0.25">
      <c r="A33" s="11"/>
      <c r="B33" s="35" t="s">
        <v>331</v>
      </c>
      <c r="C33" s="35"/>
      <c r="D33" s="35"/>
      <c r="E33" s="35"/>
      <c r="F33" s="35"/>
      <c r="G33" s="35"/>
      <c r="H33" s="35"/>
      <c r="I33" s="35"/>
      <c r="J33" s="35"/>
      <c r="K33" s="35"/>
      <c r="L33" s="35"/>
      <c r="M33" s="35"/>
      <c r="N33" s="35"/>
      <c r="O33" s="35"/>
      <c r="P33" s="35"/>
      <c r="Q33" s="35"/>
      <c r="R33" s="35"/>
      <c r="S33" s="35"/>
      <c r="T33" s="35"/>
      <c r="U33" s="35"/>
      <c r="V33" s="35"/>
    </row>
    <row r="34" spans="1:22" x14ac:dyDescent="0.25">
      <c r="A34" s="11"/>
      <c r="B34" s="34"/>
      <c r="C34" s="34"/>
      <c r="D34" s="34"/>
      <c r="E34" s="34"/>
      <c r="F34" s="34"/>
      <c r="G34" s="34"/>
      <c r="H34" s="34"/>
      <c r="I34" s="34"/>
      <c r="J34" s="34"/>
      <c r="K34" s="34"/>
      <c r="L34" s="34"/>
      <c r="M34" s="34"/>
      <c r="N34" s="34"/>
      <c r="O34" s="34"/>
      <c r="P34" s="34"/>
      <c r="Q34" s="34"/>
      <c r="R34" s="34"/>
      <c r="S34" s="34"/>
      <c r="T34" s="34"/>
      <c r="U34" s="34"/>
      <c r="V34" s="34"/>
    </row>
    <row r="35" spans="1:22" x14ac:dyDescent="0.25">
      <c r="A35" s="11"/>
      <c r="B35" s="4"/>
      <c r="C35" s="4"/>
      <c r="D35" s="4"/>
      <c r="E35" s="4"/>
      <c r="F35" s="4"/>
      <c r="G35" s="4"/>
      <c r="H35" s="4"/>
      <c r="I35" s="4"/>
      <c r="J35" s="4"/>
      <c r="K35" s="4"/>
      <c r="L35" s="4"/>
    </row>
    <row r="36" spans="1:22" x14ac:dyDescent="0.25">
      <c r="A36" s="11"/>
      <c r="B36" s="34"/>
      <c r="C36" s="34" t="s">
        <v>258</v>
      </c>
      <c r="D36" s="47" t="s">
        <v>332</v>
      </c>
      <c r="E36" s="47"/>
      <c r="F36" s="47"/>
      <c r="G36" s="47"/>
      <c r="H36" s="47"/>
      <c r="I36" s="47"/>
      <c r="J36" s="34"/>
      <c r="K36" s="34"/>
      <c r="L36" s="34"/>
    </row>
    <row r="37" spans="1:22" x14ac:dyDescent="0.25">
      <c r="A37" s="11"/>
      <c r="B37" s="34"/>
      <c r="C37" s="34"/>
      <c r="D37" s="47" t="s">
        <v>333</v>
      </c>
      <c r="E37" s="47"/>
      <c r="F37" s="47"/>
      <c r="G37" s="47"/>
      <c r="H37" s="47"/>
      <c r="I37" s="47"/>
      <c r="J37" s="34"/>
      <c r="K37" s="34"/>
      <c r="L37" s="34"/>
    </row>
    <row r="38" spans="1:22" ht="15.75" thickBot="1" x14ac:dyDescent="0.3">
      <c r="A38" s="11"/>
      <c r="B38" s="34"/>
      <c r="C38" s="34"/>
      <c r="D38" s="48" t="s">
        <v>334</v>
      </c>
      <c r="E38" s="48"/>
      <c r="F38" s="48"/>
      <c r="G38" s="48"/>
      <c r="H38" s="48"/>
      <c r="I38" s="48"/>
      <c r="J38" s="34"/>
      <c r="K38" s="34"/>
      <c r="L38" s="34"/>
    </row>
    <row r="39" spans="1:22" x14ac:dyDescent="0.25">
      <c r="A39" s="11"/>
      <c r="B39" s="47" t="s">
        <v>335</v>
      </c>
      <c r="C39" s="34" t="s">
        <v>258</v>
      </c>
      <c r="D39" s="65">
        <v>2014</v>
      </c>
      <c r="E39" s="65"/>
      <c r="F39" s="66"/>
      <c r="G39" s="66"/>
      <c r="H39" s="65">
        <v>2013</v>
      </c>
      <c r="I39" s="65"/>
      <c r="J39" s="34"/>
      <c r="K39" s="34"/>
      <c r="L39" s="38" t="s">
        <v>336</v>
      </c>
    </row>
    <row r="40" spans="1:22" ht="15.75" thickBot="1" x14ac:dyDescent="0.3">
      <c r="A40" s="11"/>
      <c r="B40" s="48"/>
      <c r="C40" s="34"/>
      <c r="D40" s="48"/>
      <c r="E40" s="48"/>
      <c r="F40" s="34"/>
      <c r="G40" s="34"/>
      <c r="H40" s="48"/>
      <c r="I40" s="48"/>
      <c r="J40" s="34"/>
      <c r="K40" s="34"/>
      <c r="L40" s="39" t="s">
        <v>337</v>
      </c>
    </row>
    <row r="41" spans="1:22" ht="19.5" x14ac:dyDescent="0.25">
      <c r="A41" s="11"/>
      <c r="B41" s="50" t="s">
        <v>338</v>
      </c>
      <c r="C41" s="18" t="s">
        <v>258</v>
      </c>
      <c r="D41" s="17"/>
      <c r="E41" s="17"/>
      <c r="F41" s="17"/>
      <c r="G41" s="18"/>
      <c r="H41" s="17"/>
      <c r="I41" s="17"/>
      <c r="J41" s="17"/>
      <c r="K41" s="18"/>
      <c r="L41" s="17"/>
    </row>
    <row r="42" spans="1:22" x14ac:dyDescent="0.25">
      <c r="A42" s="11"/>
      <c r="B42" s="51" t="s">
        <v>339</v>
      </c>
      <c r="C42" s="13" t="s">
        <v>258</v>
      </c>
      <c r="D42" s="52" t="s">
        <v>286</v>
      </c>
      <c r="E42" s="53" t="s">
        <v>340</v>
      </c>
      <c r="F42" s="54" t="s">
        <v>307</v>
      </c>
      <c r="G42" s="13"/>
      <c r="H42" s="52" t="s">
        <v>286</v>
      </c>
      <c r="I42" s="53" t="s">
        <v>341</v>
      </c>
      <c r="J42" s="54" t="s">
        <v>307</v>
      </c>
      <c r="K42" s="13"/>
      <c r="L42" s="55" t="s">
        <v>89</v>
      </c>
    </row>
    <row r="43" spans="1:22" ht="15.75" thickBot="1" x14ac:dyDescent="0.3">
      <c r="A43" s="11"/>
      <c r="B43" s="56" t="s">
        <v>342</v>
      </c>
      <c r="C43" s="18" t="s">
        <v>258</v>
      </c>
      <c r="D43" s="57"/>
      <c r="E43" s="58" t="s">
        <v>343</v>
      </c>
      <c r="F43" s="59" t="s">
        <v>307</v>
      </c>
      <c r="G43" s="18"/>
      <c r="H43" s="57"/>
      <c r="I43" s="58" t="s">
        <v>344</v>
      </c>
      <c r="J43" s="59" t="s">
        <v>307</v>
      </c>
      <c r="K43" s="18"/>
      <c r="L43" s="57" t="s">
        <v>88</v>
      </c>
    </row>
    <row r="44" spans="1:22" x14ac:dyDescent="0.25">
      <c r="A44" s="11"/>
      <c r="B44" s="43"/>
      <c r="C44" s="43" t="s">
        <v>258</v>
      </c>
      <c r="D44" s="44"/>
      <c r="E44" s="44"/>
      <c r="F44" s="43"/>
      <c r="G44" s="43"/>
      <c r="H44" s="44"/>
      <c r="I44" s="44"/>
      <c r="J44" s="43"/>
      <c r="K44" s="43"/>
      <c r="L44" s="43"/>
    </row>
    <row r="45" spans="1:22" x14ac:dyDescent="0.25">
      <c r="A45" s="11"/>
      <c r="B45" s="60" t="s">
        <v>345</v>
      </c>
      <c r="C45" s="13" t="s">
        <v>258</v>
      </c>
      <c r="D45" s="55"/>
      <c r="E45" s="61" t="s">
        <v>346</v>
      </c>
      <c r="F45" s="62" t="s">
        <v>307</v>
      </c>
      <c r="G45" s="13"/>
      <c r="H45" s="55"/>
      <c r="I45" s="61" t="s">
        <v>347</v>
      </c>
      <c r="J45" s="62" t="s">
        <v>307</v>
      </c>
      <c r="K45" s="13"/>
      <c r="L45" s="4"/>
    </row>
    <row r="46" spans="1:22" ht="15.75" thickBot="1" x14ac:dyDescent="0.3">
      <c r="A46" s="11"/>
      <c r="B46" s="56" t="s">
        <v>348</v>
      </c>
      <c r="C46" s="18" t="s">
        <v>258</v>
      </c>
      <c r="D46" s="57"/>
      <c r="E46" s="63">
        <v>11337</v>
      </c>
      <c r="F46" s="59" t="s">
        <v>258</v>
      </c>
      <c r="G46" s="18"/>
      <c r="H46" s="57"/>
      <c r="I46" s="63">
        <v>6861</v>
      </c>
      <c r="J46" s="59" t="s">
        <v>258</v>
      </c>
      <c r="K46" s="18"/>
      <c r="L46" s="57" t="s">
        <v>349</v>
      </c>
    </row>
    <row r="47" spans="1:22" x14ac:dyDescent="0.25">
      <c r="A47" s="11"/>
      <c r="B47" s="43"/>
      <c r="C47" s="43" t="s">
        <v>258</v>
      </c>
      <c r="D47" s="44"/>
      <c r="E47" s="44"/>
      <c r="F47" s="43"/>
      <c r="G47" s="43"/>
      <c r="H47" s="44"/>
      <c r="I47" s="44"/>
      <c r="J47" s="43"/>
      <c r="K47" s="43"/>
      <c r="L47" s="43"/>
    </row>
    <row r="48" spans="1:22" x14ac:dyDescent="0.25">
      <c r="A48" s="11"/>
      <c r="B48" s="60" t="s">
        <v>350</v>
      </c>
      <c r="C48" s="13" t="s">
        <v>258</v>
      </c>
      <c r="D48" s="55"/>
      <c r="E48" s="61" t="s">
        <v>324</v>
      </c>
      <c r="F48" s="62" t="s">
        <v>307</v>
      </c>
      <c r="G48" s="13"/>
      <c r="H48" s="55"/>
      <c r="I48" s="61" t="s">
        <v>314</v>
      </c>
      <c r="J48" s="62" t="s">
        <v>307</v>
      </c>
      <c r="K48" s="13"/>
      <c r="L48" s="4"/>
    </row>
    <row r="49" spans="1:12" x14ac:dyDescent="0.25">
      <c r="A49" s="11"/>
      <c r="B49" s="43"/>
      <c r="C49" s="49"/>
      <c r="D49" s="49"/>
      <c r="E49" s="49"/>
      <c r="F49" s="49"/>
      <c r="G49" s="49"/>
      <c r="H49" s="49"/>
      <c r="I49" s="49"/>
      <c r="J49" s="49"/>
      <c r="K49" s="49"/>
      <c r="L49" s="49"/>
    </row>
    <row r="50" spans="1:12" x14ac:dyDescent="0.25">
      <c r="A50" s="11"/>
      <c r="B50" s="50" t="s">
        <v>118</v>
      </c>
      <c r="C50" s="18" t="s">
        <v>258</v>
      </c>
      <c r="D50" s="17"/>
      <c r="E50" s="17"/>
      <c r="F50" s="17"/>
      <c r="G50" s="18"/>
      <c r="H50" s="17"/>
      <c r="I50" s="17"/>
      <c r="J50" s="17"/>
      <c r="K50" s="18"/>
      <c r="L50" s="17"/>
    </row>
    <row r="51" spans="1:12" x14ac:dyDescent="0.25">
      <c r="A51" s="11"/>
      <c r="B51" s="51" t="s">
        <v>351</v>
      </c>
      <c r="C51" s="13" t="s">
        <v>258</v>
      </c>
      <c r="D51" s="55"/>
      <c r="E51" s="64">
        <v>2113</v>
      </c>
      <c r="F51" s="62" t="s">
        <v>258</v>
      </c>
      <c r="G51" s="13"/>
      <c r="H51" s="55"/>
      <c r="I51" s="64">
        <v>2276</v>
      </c>
      <c r="J51" s="62" t="s">
        <v>258</v>
      </c>
      <c r="K51" s="13"/>
      <c r="L51" s="55" t="s">
        <v>352</v>
      </c>
    </row>
    <row r="52" spans="1:12" ht="15.75" thickBot="1" x14ac:dyDescent="0.3">
      <c r="A52" s="11"/>
      <c r="B52" s="56" t="s">
        <v>353</v>
      </c>
      <c r="C52" s="18" t="s">
        <v>258</v>
      </c>
      <c r="D52" s="57"/>
      <c r="E52" s="63">
        <v>8172</v>
      </c>
      <c r="F52" s="59" t="s">
        <v>258</v>
      </c>
      <c r="G52" s="18"/>
      <c r="H52" s="57"/>
      <c r="I52" s="63">
        <v>16090</v>
      </c>
      <c r="J52" s="59" t="s">
        <v>258</v>
      </c>
      <c r="K52" s="18"/>
      <c r="L52" s="57" t="s">
        <v>352</v>
      </c>
    </row>
    <row r="53" spans="1:12" x14ac:dyDescent="0.25">
      <c r="A53" s="11"/>
      <c r="B53" s="43"/>
      <c r="C53" s="43" t="s">
        <v>258</v>
      </c>
      <c r="D53" s="44"/>
      <c r="E53" s="44"/>
      <c r="F53" s="43"/>
      <c r="G53" s="43"/>
      <c r="H53" s="44"/>
      <c r="I53" s="44"/>
      <c r="J53" s="43"/>
      <c r="K53" s="43"/>
      <c r="L53" s="43"/>
    </row>
    <row r="54" spans="1:12" x14ac:dyDescent="0.25">
      <c r="A54" s="11"/>
      <c r="B54" s="60" t="s">
        <v>345</v>
      </c>
      <c r="C54" s="13" t="s">
        <v>258</v>
      </c>
      <c r="D54" s="55"/>
      <c r="E54" s="64">
        <v>10285</v>
      </c>
      <c r="F54" s="62" t="s">
        <v>258</v>
      </c>
      <c r="G54" s="13"/>
      <c r="H54" s="55"/>
      <c r="I54" s="64">
        <v>18366</v>
      </c>
      <c r="J54" s="62" t="s">
        <v>258</v>
      </c>
      <c r="K54" s="13"/>
      <c r="L54" s="4"/>
    </row>
    <row r="55" spans="1:12" ht="15.75" thickBot="1" x14ac:dyDescent="0.3">
      <c r="A55" s="11"/>
      <c r="B55" s="56" t="s">
        <v>348</v>
      </c>
      <c r="C55" s="18" t="s">
        <v>258</v>
      </c>
      <c r="D55" s="57"/>
      <c r="E55" s="58" t="s">
        <v>354</v>
      </c>
      <c r="F55" s="59" t="s">
        <v>307</v>
      </c>
      <c r="G55" s="18"/>
      <c r="H55" s="57"/>
      <c r="I55" s="58" t="s">
        <v>355</v>
      </c>
      <c r="J55" s="59" t="s">
        <v>307</v>
      </c>
      <c r="K55" s="18"/>
      <c r="L55" s="57" t="s">
        <v>349</v>
      </c>
    </row>
    <row r="56" spans="1:12" x14ac:dyDescent="0.25">
      <c r="A56" s="11"/>
      <c r="B56" s="43"/>
      <c r="C56" s="43" t="s">
        <v>258</v>
      </c>
      <c r="D56" s="44"/>
      <c r="E56" s="44"/>
      <c r="F56" s="43"/>
      <c r="G56" s="43"/>
      <c r="H56" s="44"/>
      <c r="I56" s="44"/>
      <c r="J56" s="43"/>
      <c r="K56" s="43"/>
      <c r="L56" s="43"/>
    </row>
    <row r="57" spans="1:12" ht="15.75" thickBot="1" x14ac:dyDescent="0.3">
      <c r="A57" s="11"/>
      <c r="B57" s="60" t="s">
        <v>350</v>
      </c>
      <c r="C57" s="13" t="s">
        <v>258</v>
      </c>
      <c r="D57" s="55"/>
      <c r="E57" s="64">
        <v>6685</v>
      </c>
      <c r="F57" s="62" t="s">
        <v>258</v>
      </c>
      <c r="G57" s="13"/>
      <c r="H57" s="55"/>
      <c r="I57" s="64">
        <v>11938</v>
      </c>
      <c r="J57" s="62" t="s">
        <v>258</v>
      </c>
      <c r="K57" s="13"/>
      <c r="L57" s="4"/>
    </row>
    <row r="58" spans="1:12" x14ac:dyDescent="0.25">
      <c r="A58" s="11"/>
      <c r="B58" s="43"/>
      <c r="C58" s="43" t="s">
        <v>258</v>
      </c>
      <c r="D58" s="44"/>
      <c r="E58" s="44"/>
      <c r="F58" s="43"/>
      <c r="G58" s="43"/>
      <c r="H58" s="44"/>
      <c r="I58" s="44"/>
      <c r="J58" s="43"/>
      <c r="K58" s="43"/>
      <c r="L58" s="43"/>
    </row>
    <row r="59" spans="1:12" ht="15.75" thickBot="1" x14ac:dyDescent="0.3">
      <c r="A59" s="11"/>
      <c r="B59" s="50" t="s">
        <v>356</v>
      </c>
      <c r="C59" s="18" t="s">
        <v>258</v>
      </c>
      <c r="D59" s="57" t="s">
        <v>286</v>
      </c>
      <c r="E59" s="58" t="s">
        <v>325</v>
      </c>
      <c r="F59" s="59" t="s">
        <v>307</v>
      </c>
      <c r="G59" s="18"/>
      <c r="H59" s="57" t="s">
        <v>286</v>
      </c>
      <c r="I59" s="63">
        <v>2624</v>
      </c>
      <c r="J59" s="59" t="s">
        <v>258</v>
      </c>
      <c r="K59" s="18"/>
      <c r="L59" s="17"/>
    </row>
    <row r="60" spans="1:12" ht="15.75" thickTop="1" x14ac:dyDescent="0.25">
      <c r="A60" s="11"/>
      <c r="B60" s="43"/>
      <c r="C60" s="43" t="s">
        <v>258</v>
      </c>
      <c r="D60" s="45"/>
      <c r="E60" s="45"/>
      <c r="F60" s="43"/>
      <c r="G60" s="43"/>
      <c r="H60" s="45"/>
      <c r="I60" s="45"/>
      <c r="J60" s="43"/>
      <c r="K60" s="43"/>
      <c r="L60" s="43"/>
    </row>
  </sheetData>
  <mergeCells count="69">
    <mergeCell ref="B31:V31"/>
    <mergeCell ref="B32:V32"/>
    <mergeCell ref="B33:V33"/>
    <mergeCell ref="B34:V34"/>
    <mergeCell ref="B5:V5"/>
    <mergeCell ref="B6:V6"/>
    <mergeCell ref="B7:V7"/>
    <mergeCell ref="B8:V8"/>
    <mergeCell ref="B9:V9"/>
    <mergeCell ref="B30:V30"/>
    <mergeCell ref="K39:K40"/>
    <mergeCell ref="C49:F49"/>
    <mergeCell ref="G49:J49"/>
    <mergeCell ref="K49:L49"/>
    <mergeCell ref="A1:A2"/>
    <mergeCell ref="B1:V1"/>
    <mergeCell ref="B2:V2"/>
    <mergeCell ref="B3:V3"/>
    <mergeCell ref="A4:A60"/>
    <mergeCell ref="B4:V4"/>
    <mergeCell ref="J36:J38"/>
    <mergeCell ref="K36:K38"/>
    <mergeCell ref="L36:L38"/>
    <mergeCell ref="B39:B40"/>
    <mergeCell ref="C39:C40"/>
    <mergeCell ref="D39:E40"/>
    <mergeCell ref="F39:F40"/>
    <mergeCell ref="G39:G40"/>
    <mergeCell ref="H39:I40"/>
    <mergeCell ref="J39:J40"/>
    <mergeCell ref="D22:E22"/>
    <mergeCell ref="H22:I22"/>
    <mergeCell ref="L22:M22"/>
    <mergeCell ref="P22:Q22"/>
    <mergeCell ref="T22:U22"/>
    <mergeCell ref="B36:B38"/>
    <mergeCell ref="C36:C38"/>
    <mergeCell ref="D36:I36"/>
    <mergeCell ref="D37:I37"/>
    <mergeCell ref="D38:I38"/>
    <mergeCell ref="R11:R13"/>
    <mergeCell ref="S11:S13"/>
    <mergeCell ref="T11:U13"/>
    <mergeCell ref="V11:V13"/>
    <mergeCell ref="C21:F21"/>
    <mergeCell ref="G21:J21"/>
    <mergeCell ref="K21:N21"/>
    <mergeCell ref="O21:R21"/>
    <mergeCell ref="S21:V21"/>
    <mergeCell ref="L11:M11"/>
    <mergeCell ref="L12:M12"/>
    <mergeCell ref="L13:M13"/>
    <mergeCell ref="N11:N13"/>
    <mergeCell ref="O11:O13"/>
    <mergeCell ref="P11:Q11"/>
    <mergeCell ref="P12:Q12"/>
    <mergeCell ref="P13:Q13"/>
    <mergeCell ref="G11:G13"/>
    <mergeCell ref="H11:I11"/>
    <mergeCell ref="H12:I12"/>
    <mergeCell ref="H13:I13"/>
    <mergeCell ref="J11:J13"/>
    <mergeCell ref="K11:K13"/>
    <mergeCell ref="B11:B13"/>
    <mergeCell ref="C11:C13"/>
    <mergeCell ref="D11:E11"/>
    <mergeCell ref="D12:E12"/>
    <mergeCell ref="D13:E13"/>
    <mergeCell ref="F11:F1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2182</v>
      </c>
      <c r="B1" s="8" t="s">
        <v>1700</v>
      </c>
      <c r="C1" s="8"/>
      <c r="D1" s="8"/>
      <c r="E1" s="8"/>
      <c r="F1" s="8"/>
      <c r="G1" s="8"/>
      <c r="H1" s="8"/>
      <c r="I1" s="8"/>
      <c r="J1" s="8" t="s">
        <v>1</v>
      </c>
      <c r="K1" s="8"/>
      <c r="L1" s="8"/>
    </row>
    <row r="2" spans="1:12" ht="30" x14ac:dyDescent="0.25">
      <c r="A2" s="1" t="s">
        <v>29</v>
      </c>
      <c r="B2" s="1" t="s">
        <v>2</v>
      </c>
      <c r="C2" s="1" t="s">
        <v>1701</v>
      </c>
      <c r="D2" s="1" t="s">
        <v>4</v>
      </c>
      <c r="E2" s="1" t="s">
        <v>1702</v>
      </c>
      <c r="F2" s="1" t="s">
        <v>30</v>
      </c>
      <c r="G2" s="1" t="s">
        <v>1703</v>
      </c>
      <c r="H2" s="1" t="s">
        <v>1704</v>
      </c>
      <c r="I2" s="1" t="s">
        <v>1705</v>
      </c>
      <c r="J2" s="1" t="s">
        <v>2</v>
      </c>
      <c r="K2" s="1" t="s">
        <v>30</v>
      </c>
      <c r="L2" s="1" t="s">
        <v>82</v>
      </c>
    </row>
    <row r="3" spans="1:12" ht="30" x14ac:dyDescent="0.25">
      <c r="A3" s="3" t="s">
        <v>2130</v>
      </c>
      <c r="B3" s="4"/>
      <c r="C3" s="4"/>
      <c r="D3" s="4"/>
      <c r="E3" s="4"/>
      <c r="F3" s="4"/>
      <c r="G3" s="4"/>
      <c r="H3" s="4"/>
      <c r="I3" s="4"/>
      <c r="J3" s="4"/>
      <c r="K3" s="4"/>
      <c r="L3" s="4"/>
    </row>
    <row r="4" spans="1:12" x14ac:dyDescent="0.25">
      <c r="A4" s="2" t="s">
        <v>2183</v>
      </c>
      <c r="B4" s="4"/>
      <c r="C4" s="4"/>
      <c r="D4" s="4"/>
      <c r="E4" s="4"/>
      <c r="F4" s="4"/>
      <c r="G4" s="4"/>
      <c r="H4" s="4"/>
      <c r="I4" s="4"/>
      <c r="J4" s="7">
        <v>794514</v>
      </c>
      <c r="K4" s="7">
        <v>788804</v>
      </c>
      <c r="L4" s="7">
        <v>753592</v>
      </c>
    </row>
    <row r="5" spans="1:12" x14ac:dyDescent="0.25">
      <c r="A5" s="2" t="s">
        <v>1252</v>
      </c>
      <c r="B5" s="4"/>
      <c r="C5" s="4"/>
      <c r="D5" s="4"/>
      <c r="E5" s="4"/>
      <c r="F5" s="4"/>
      <c r="G5" s="4"/>
      <c r="H5" s="4"/>
      <c r="I5" s="4"/>
      <c r="J5" s="6">
        <v>-260046</v>
      </c>
      <c r="K5" s="6">
        <v>-258137</v>
      </c>
      <c r="L5" s="6">
        <v>-246945</v>
      </c>
    </row>
    <row r="6" spans="1:12" x14ac:dyDescent="0.25">
      <c r="A6" s="2" t="s">
        <v>2184</v>
      </c>
      <c r="B6" s="4"/>
      <c r="C6" s="4"/>
      <c r="D6" s="4"/>
      <c r="E6" s="4"/>
      <c r="F6" s="4"/>
      <c r="G6" s="4"/>
      <c r="H6" s="4"/>
      <c r="I6" s="4"/>
      <c r="J6" s="6">
        <v>534468</v>
      </c>
      <c r="K6" s="6">
        <v>530667</v>
      </c>
      <c r="L6" s="6">
        <v>506647</v>
      </c>
    </row>
    <row r="7" spans="1:12" ht="30" x14ac:dyDescent="0.25">
      <c r="A7" s="2" t="s">
        <v>2185</v>
      </c>
      <c r="B7" s="4"/>
      <c r="C7" s="4"/>
      <c r="D7" s="4"/>
      <c r="E7" s="4"/>
      <c r="F7" s="4"/>
      <c r="G7" s="4"/>
      <c r="H7" s="4"/>
      <c r="I7" s="4"/>
      <c r="J7" s="6">
        <v>15306</v>
      </c>
      <c r="K7" s="6">
        <v>3965</v>
      </c>
      <c r="L7" s="6">
        <v>24591</v>
      </c>
    </row>
    <row r="8" spans="1:12" ht="30" x14ac:dyDescent="0.25">
      <c r="A8" s="2" t="s">
        <v>2186</v>
      </c>
      <c r="B8" s="4"/>
      <c r="C8" s="4"/>
      <c r="D8" s="4"/>
      <c r="E8" s="4"/>
      <c r="F8" s="4"/>
      <c r="G8" s="4"/>
      <c r="H8" s="4"/>
      <c r="I8" s="4"/>
      <c r="J8" s="4">
        <v>0</v>
      </c>
      <c r="K8" s="4">
        <v>0</v>
      </c>
      <c r="L8" s="6">
        <v>-1914</v>
      </c>
    </row>
    <row r="9" spans="1:12" ht="30" x14ac:dyDescent="0.25">
      <c r="A9" s="2" t="s">
        <v>1259</v>
      </c>
      <c r="B9" s="4"/>
      <c r="C9" s="4"/>
      <c r="D9" s="4"/>
      <c r="E9" s="4"/>
      <c r="F9" s="4"/>
      <c r="G9" s="4"/>
      <c r="H9" s="4"/>
      <c r="I9" s="4"/>
      <c r="J9" s="4">
        <v>0</v>
      </c>
      <c r="K9" s="4">
        <v>522</v>
      </c>
      <c r="L9" s="4">
        <v>0</v>
      </c>
    </row>
    <row r="10" spans="1:12" x14ac:dyDescent="0.25">
      <c r="A10" s="2" t="s">
        <v>1261</v>
      </c>
      <c r="B10" s="4"/>
      <c r="C10" s="4"/>
      <c r="D10" s="4"/>
      <c r="E10" s="4"/>
      <c r="F10" s="4"/>
      <c r="G10" s="4"/>
      <c r="H10" s="4"/>
      <c r="I10" s="4"/>
      <c r="J10" s="6">
        <v>-1519</v>
      </c>
      <c r="K10" s="6">
        <v>-5931</v>
      </c>
      <c r="L10" s="4">
        <v>0</v>
      </c>
    </row>
    <row r="11" spans="1:12" x14ac:dyDescent="0.25">
      <c r="A11" s="2" t="s">
        <v>1263</v>
      </c>
      <c r="B11" s="4"/>
      <c r="C11" s="4"/>
      <c r="D11" s="4"/>
      <c r="E11" s="4"/>
      <c r="F11" s="4"/>
      <c r="G11" s="4"/>
      <c r="H11" s="4"/>
      <c r="I11" s="4"/>
      <c r="J11" s="4">
        <v>0</v>
      </c>
      <c r="K11" s="4">
        <v>-751</v>
      </c>
      <c r="L11" s="4">
        <v>0</v>
      </c>
    </row>
    <row r="12" spans="1:12" x14ac:dyDescent="0.25">
      <c r="A12" s="2" t="s">
        <v>1265</v>
      </c>
      <c r="B12" s="4"/>
      <c r="C12" s="4"/>
      <c r="D12" s="4"/>
      <c r="E12" s="4"/>
      <c r="F12" s="4"/>
      <c r="G12" s="4"/>
      <c r="H12" s="4"/>
      <c r="I12" s="4"/>
      <c r="J12" s="6">
        <v>-5316</v>
      </c>
      <c r="K12" s="4">
        <v>0</v>
      </c>
      <c r="L12" s="4">
        <v>0</v>
      </c>
    </row>
    <row r="13" spans="1:12" x14ac:dyDescent="0.25">
      <c r="A13" s="2" t="s">
        <v>105</v>
      </c>
      <c r="B13" s="6">
        <v>146748</v>
      </c>
      <c r="C13" s="6">
        <v>132412</v>
      </c>
      <c r="D13" s="6">
        <v>130923</v>
      </c>
      <c r="E13" s="6">
        <v>132856</v>
      </c>
      <c r="F13" s="6">
        <v>142817</v>
      </c>
      <c r="G13" s="6">
        <v>132122</v>
      </c>
      <c r="H13" s="6">
        <v>133901</v>
      </c>
      <c r="I13" s="6">
        <v>119632</v>
      </c>
      <c r="J13" s="6">
        <v>542939</v>
      </c>
      <c r="K13" s="6">
        <v>528472</v>
      </c>
      <c r="L13" s="6">
        <v>529324</v>
      </c>
    </row>
    <row r="14" spans="1:12" x14ac:dyDescent="0.25">
      <c r="A14" s="2" t="s">
        <v>2187</v>
      </c>
      <c r="B14" s="4"/>
      <c r="C14" s="4"/>
      <c r="D14" s="4"/>
      <c r="E14" s="4"/>
      <c r="F14" s="4"/>
      <c r="G14" s="4"/>
      <c r="H14" s="4"/>
      <c r="I14" s="4"/>
      <c r="J14" s="6">
        <v>5710</v>
      </c>
      <c r="K14" s="6">
        <v>35212</v>
      </c>
      <c r="L14" s="4"/>
    </row>
    <row r="15" spans="1:12" x14ac:dyDescent="0.25">
      <c r="A15" s="2" t="s">
        <v>2188</v>
      </c>
      <c r="B15" s="4"/>
      <c r="C15" s="4"/>
      <c r="D15" s="4"/>
      <c r="E15" s="4"/>
      <c r="F15" s="4"/>
      <c r="G15" s="4"/>
      <c r="H15" s="4"/>
      <c r="I15" s="4"/>
      <c r="J15" s="6">
        <v>-1909</v>
      </c>
      <c r="K15" s="6">
        <v>-11192</v>
      </c>
      <c r="L15" s="4"/>
    </row>
    <row r="16" spans="1:12" x14ac:dyDescent="0.25">
      <c r="A16" s="2" t="s">
        <v>2189</v>
      </c>
      <c r="B16" s="4"/>
      <c r="C16" s="4"/>
      <c r="D16" s="4"/>
      <c r="E16" s="4"/>
      <c r="F16" s="4"/>
      <c r="G16" s="4"/>
      <c r="H16" s="4"/>
      <c r="I16" s="4"/>
      <c r="J16" s="6">
        <v>3801</v>
      </c>
      <c r="K16" s="6">
        <v>24020</v>
      </c>
      <c r="L16" s="4"/>
    </row>
    <row r="17" spans="1:12" ht="30" x14ac:dyDescent="0.25">
      <c r="A17" s="2" t="s">
        <v>2190</v>
      </c>
      <c r="B17" s="4"/>
      <c r="C17" s="4"/>
      <c r="D17" s="4"/>
      <c r="E17" s="4"/>
      <c r="F17" s="4"/>
      <c r="G17" s="4"/>
      <c r="H17" s="4"/>
      <c r="I17" s="4"/>
      <c r="J17" s="6">
        <v>11341</v>
      </c>
      <c r="K17" s="6">
        <v>-20626</v>
      </c>
      <c r="L17" s="4"/>
    </row>
    <row r="18" spans="1:12" ht="30" x14ac:dyDescent="0.25">
      <c r="A18" s="2" t="s">
        <v>2191</v>
      </c>
      <c r="B18" s="4"/>
      <c r="C18" s="4"/>
      <c r="D18" s="4"/>
      <c r="E18" s="4"/>
      <c r="F18" s="4"/>
      <c r="G18" s="4"/>
      <c r="H18" s="4"/>
      <c r="I18" s="4"/>
      <c r="J18" s="4">
        <v>0</v>
      </c>
      <c r="K18" s="6">
        <v>1914</v>
      </c>
      <c r="L18" s="4"/>
    </row>
    <row r="19" spans="1:12" ht="30" x14ac:dyDescent="0.25">
      <c r="A19" s="2" t="s">
        <v>2192</v>
      </c>
      <c r="B19" s="4"/>
      <c r="C19" s="4"/>
      <c r="D19" s="4"/>
      <c r="E19" s="4"/>
      <c r="F19" s="4"/>
      <c r="G19" s="4"/>
      <c r="H19" s="4"/>
      <c r="I19" s="4"/>
      <c r="J19" s="4">
        <v>-522</v>
      </c>
      <c r="K19" s="4">
        <v>522</v>
      </c>
      <c r="L19" s="4"/>
    </row>
    <row r="20" spans="1:12" ht="30" x14ac:dyDescent="0.25">
      <c r="A20" s="2" t="s">
        <v>2193</v>
      </c>
      <c r="B20" s="4"/>
      <c r="C20" s="4"/>
      <c r="D20" s="4"/>
      <c r="E20" s="4"/>
      <c r="F20" s="4"/>
      <c r="G20" s="4"/>
      <c r="H20" s="4"/>
      <c r="I20" s="4"/>
      <c r="J20" s="6">
        <v>4412</v>
      </c>
      <c r="K20" s="6">
        <v>-5931</v>
      </c>
      <c r="L20" s="4"/>
    </row>
    <row r="21" spans="1:12" ht="30" x14ac:dyDescent="0.25">
      <c r="A21" s="2" t="s">
        <v>2194</v>
      </c>
      <c r="B21" s="4"/>
      <c r="C21" s="4"/>
      <c r="D21" s="4"/>
      <c r="E21" s="4"/>
      <c r="F21" s="4"/>
      <c r="G21" s="4"/>
      <c r="H21" s="4"/>
      <c r="I21" s="4"/>
      <c r="J21" s="4">
        <v>751</v>
      </c>
      <c r="K21" s="4">
        <v>-751</v>
      </c>
      <c r="L21" s="4"/>
    </row>
    <row r="22" spans="1:12" ht="30" x14ac:dyDescent="0.25">
      <c r="A22" s="2" t="s">
        <v>2195</v>
      </c>
      <c r="B22" s="4"/>
      <c r="C22" s="4"/>
      <c r="D22" s="4"/>
      <c r="E22" s="4"/>
      <c r="F22" s="4"/>
      <c r="G22" s="4"/>
      <c r="H22" s="4"/>
      <c r="I22" s="4"/>
      <c r="J22" s="6">
        <v>-5316</v>
      </c>
      <c r="K22" s="4">
        <v>0</v>
      </c>
      <c r="L22" s="4"/>
    </row>
    <row r="23" spans="1:12" x14ac:dyDescent="0.25">
      <c r="A23" s="2" t="s">
        <v>2196</v>
      </c>
      <c r="B23" s="4"/>
      <c r="C23" s="4"/>
      <c r="D23" s="4"/>
      <c r="E23" s="4"/>
      <c r="F23" s="4"/>
      <c r="G23" s="4"/>
      <c r="H23" s="4"/>
      <c r="I23" s="4"/>
      <c r="J23" s="6">
        <v>14467</v>
      </c>
      <c r="K23" s="4">
        <v>-852</v>
      </c>
      <c r="L23" s="4"/>
    </row>
    <row r="24" spans="1:12" x14ac:dyDescent="0.25">
      <c r="A24" s="2" t="s">
        <v>2197</v>
      </c>
      <c r="B24" s="4"/>
      <c r="C24" s="4"/>
      <c r="D24" s="4"/>
      <c r="E24" s="4"/>
      <c r="F24" s="4"/>
      <c r="G24" s="4"/>
      <c r="H24" s="4"/>
      <c r="I24" s="4"/>
      <c r="J24" s="165">
        <v>0.01</v>
      </c>
      <c r="K24" s="165">
        <v>0.05</v>
      </c>
      <c r="L24" s="4"/>
    </row>
    <row r="25" spans="1:12" x14ac:dyDescent="0.25">
      <c r="A25" s="2" t="s">
        <v>2198</v>
      </c>
      <c r="B25" s="4"/>
      <c r="C25" s="4"/>
      <c r="D25" s="4"/>
      <c r="E25" s="4"/>
      <c r="F25" s="4"/>
      <c r="G25" s="4"/>
      <c r="H25" s="4"/>
      <c r="I25" s="4"/>
      <c r="J25" s="165">
        <v>0.01</v>
      </c>
      <c r="K25" s="165">
        <v>0.05</v>
      </c>
      <c r="L25" s="4"/>
    </row>
    <row r="26" spans="1:12" x14ac:dyDescent="0.25">
      <c r="A26" s="2" t="s">
        <v>2199</v>
      </c>
      <c r="B26" s="4"/>
      <c r="C26" s="4"/>
      <c r="D26" s="4"/>
      <c r="E26" s="4"/>
      <c r="F26" s="4"/>
      <c r="G26" s="4"/>
      <c r="H26" s="4"/>
      <c r="I26" s="4"/>
      <c r="J26" s="165">
        <v>0.01</v>
      </c>
      <c r="K26" s="165">
        <v>0.05</v>
      </c>
      <c r="L26" s="4"/>
    </row>
    <row r="27" spans="1:12" x14ac:dyDescent="0.25">
      <c r="A27" s="2" t="s">
        <v>2200</v>
      </c>
      <c r="B27" s="4"/>
      <c r="C27" s="4"/>
      <c r="D27" s="4"/>
      <c r="E27" s="4"/>
      <c r="F27" s="4"/>
      <c r="G27" s="4"/>
      <c r="H27" s="4"/>
      <c r="I27" s="4"/>
      <c r="J27" s="165">
        <v>0.03</v>
      </c>
      <c r="K27" s="165">
        <v>0</v>
      </c>
      <c r="L27" s="4"/>
    </row>
    <row r="28" spans="1:12" ht="30" x14ac:dyDescent="0.25">
      <c r="A28" s="2" t="s">
        <v>2174</v>
      </c>
      <c r="B28" s="4"/>
      <c r="C28" s="4"/>
      <c r="D28" s="4"/>
      <c r="E28" s="4"/>
      <c r="F28" s="4"/>
      <c r="G28" s="4"/>
      <c r="H28" s="4"/>
      <c r="I28" s="4"/>
      <c r="J28" s="4"/>
      <c r="K28" s="4"/>
      <c r="L28" s="4"/>
    </row>
    <row r="29" spans="1:12" ht="30" x14ac:dyDescent="0.25">
      <c r="A29" s="3" t="s">
        <v>2130</v>
      </c>
      <c r="B29" s="4"/>
      <c r="C29" s="4"/>
      <c r="D29" s="4"/>
      <c r="E29" s="4"/>
      <c r="F29" s="4"/>
      <c r="G29" s="4"/>
      <c r="H29" s="4"/>
      <c r="I29" s="4"/>
      <c r="J29" s="4"/>
      <c r="K29" s="4"/>
      <c r="L29" s="4"/>
    </row>
    <row r="30" spans="1:12" x14ac:dyDescent="0.25">
      <c r="A30" s="2" t="s">
        <v>2183</v>
      </c>
      <c r="B30" s="4"/>
      <c r="C30" s="4"/>
      <c r="D30" s="4"/>
      <c r="E30" s="4"/>
      <c r="F30" s="4"/>
      <c r="G30" s="4"/>
      <c r="H30" s="4"/>
      <c r="I30" s="4"/>
      <c r="J30" s="6">
        <v>556489</v>
      </c>
      <c r="K30" s="6">
        <v>545059</v>
      </c>
      <c r="L30" s="6">
        <v>509476</v>
      </c>
    </row>
    <row r="31" spans="1:12" x14ac:dyDescent="0.25">
      <c r="A31" s="2" t="s">
        <v>2187</v>
      </c>
      <c r="B31" s="4"/>
      <c r="C31" s="4"/>
      <c r="D31" s="4"/>
      <c r="E31" s="4"/>
      <c r="F31" s="4"/>
      <c r="G31" s="4"/>
      <c r="H31" s="4"/>
      <c r="I31" s="4"/>
      <c r="J31" s="6">
        <v>11430</v>
      </c>
      <c r="K31" s="6">
        <v>35583</v>
      </c>
      <c r="L31" s="4"/>
    </row>
    <row r="32" spans="1:12" x14ac:dyDescent="0.25">
      <c r="A32" s="2" t="s">
        <v>2197</v>
      </c>
      <c r="B32" s="4"/>
      <c r="C32" s="4"/>
      <c r="D32" s="4"/>
      <c r="E32" s="4"/>
      <c r="F32" s="4"/>
      <c r="G32" s="4"/>
      <c r="H32" s="4"/>
      <c r="I32" s="4"/>
      <c r="J32" s="165">
        <v>0.02</v>
      </c>
      <c r="K32" s="165">
        <v>7.0000000000000007E-2</v>
      </c>
      <c r="L32" s="4"/>
    </row>
    <row r="33" spans="1:12" ht="30" x14ac:dyDescent="0.25">
      <c r="A33" s="2" t="s">
        <v>2175</v>
      </c>
      <c r="B33" s="4"/>
      <c r="C33" s="4"/>
      <c r="D33" s="4"/>
      <c r="E33" s="4"/>
      <c r="F33" s="4"/>
      <c r="G33" s="4"/>
      <c r="H33" s="4"/>
      <c r="I33" s="4"/>
      <c r="J33" s="4"/>
      <c r="K33" s="4"/>
      <c r="L33" s="4"/>
    </row>
    <row r="34" spans="1:12" ht="30" x14ac:dyDescent="0.25">
      <c r="A34" s="3" t="s">
        <v>2130</v>
      </c>
      <c r="B34" s="4"/>
      <c r="C34" s="4"/>
      <c r="D34" s="4"/>
      <c r="E34" s="4"/>
      <c r="F34" s="4"/>
      <c r="G34" s="4"/>
      <c r="H34" s="4"/>
      <c r="I34" s="4"/>
      <c r="J34" s="4"/>
      <c r="K34" s="4"/>
      <c r="L34" s="4"/>
    </row>
    <row r="35" spans="1:12" x14ac:dyDescent="0.25">
      <c r="A35" s="2" t="s">
        <v>2183</v>
      </c>
      <c r="B35" s="4"/>
      <c r="C35" s="4"/>
      <c r="D35" s="4"/>
      <c r="E35" s="4"/>
      <c r="F35" s="4"/>
      <c r="G35" s="4"/>
      <c r="H35" s="4"/>
      <c r="I35" s="4"/>
      <c r="J35" s="6">
        <v>199319</v>
      </c>
      <c r="K35" s="6">
        <v>196507</v>
      </c>
      <c r="L35" s="6">
        <v>163984</v>
      </c>
    </row>
    <row r="36" spans="1:12" x14ac:dyDescent="0.25">
      <c r="A36" s="2" t="s">
        <v>2187</v>
      </c>
      <c r="B36" s="4"/>
      <c r="C36" s="4"/>
      <c r="D36" s="4"/>
      <c r="E36" s="4"/>
      <c r="F36" s="4"/>
      <c r="G36" s="4"/>
      <c r="H36" s="4"/>
      <c r="I36" s="4"/>
      <c r="J36" s="6">
        <v>2812</v>
      </c>
      <c r="K36" s="6">
        <v>32523</v>
      </c>
      <c r="L36" s="4"/>
    </row>
    <row r="37" spans="1:12" x14ac:dyDescent="0.25">
      <c r="A37" s="2" t="s">
        <v>2197</v>
      </c>
      <c r="B37" s="4"/>
      <c r="C37" s="4"/>
      <c r="D37" s="4"/>
      <c r="E37" s="4"/>
      <c r="F37" s="4"/>
      <c r="G37" s="4"/>
      <c r="H37" s="4"/>
      <c r="I37" s="4"/>
      <c r="J37" s="165">
        <v>0.01</v>
      </c>
      <c r="K37" s="165">
        <v>0.2</v>
      </c>
      <c r="L37" s="4"/>
    </row>
    <row r="38" spans="1:12" ht="30" x14ac:dyDescent="0.25">
      <c r="A38" s="2" t="s">
        <v>2176</v>
      </c>
      <c r="B38" s="4"/>
      <c r="C38" s="4"/>
      <c r="D38" s="4"/>
      <c r="E38" s="4"/>
      <c r="F38" s="4"/>
      <c r="G38" s="4"/>
      <c r="H38" s="4"/>
      <c r="I38" s="4"/>
      <c r="J38" s="4"/>
      <c r="K38" s="4"/>
      <c r="L38" s="4"/>
    </row>
    <row r="39" spans="1:12" ht="30" x14ac:dyDescent="0.25">
      <c r="A39" s="3" t="s">
        <v>2130</v>
      </c>
      <c r="B39" s="4"/>
      <c r="C39" s="4"/>
      <c r="D39" s="4"/>
      <c r="E39" s="4"/>
      <c r="F39" s="4"/>
      <c r="G39" s="4"/>
      <c r="H39" s="4"/>
      <c r="I39" s="4"/>
      <c r="J39" s="4"/>
      <c r="K39" s="4"/>
      <c r="L39" s="4"/>
    </row>
    <row r="40" spans="1:12" x14ac:dyDescent="0.25">
      <c r="A40" s="2" t="s">
        <v>2183</v>
      </c>
      <c r="B40" s="4"/>
      <c r="C40" s="4"/>
      <c r="D40" s="4"/>
      <c r="E40" s="4"/>
      <c r="F40" s="4"/>
      <c r="G40" s="4"/>
      <c r="H40" s="4"/>
      <c r="I40" s="4"/>
      <c r="J40" s="6">
        <v>27266</v>
      </c>
      <c r="K40" s="6">
        <v>35300</v>
      </c>
      <c r="L40" s="6">
        <v>33357</v>
      </c>
    </row>
    <row r="41" spans="1:12" x14ac:dyDescent="0.25">
      <c r="A41" s="2" t="s">
        <v>2187</v>
      </c>
      <c r="B41" s="4"/>
      <c r="C41" s="4"/>
      <c r="D41" s="4"/>
      <c r="E41" s="4"/>
      <c r="F41" s="4"/>
      <c r="G41" s="4"/>
      <c r="H41" s="4"/>
      <c r="I41" s="4"/>
      <c r="J41" s="6">
        <v>-8034</v>
      </c>
      <c r="K41" s="6">
        <v>1943</v>
      </c>
      <c r="L41" s="4"/>
    </row>
    <row r="42" spans="1:12" x14ac:dyDescent="0.25">
      <c r="A42" s="2" t="s">
        <v>2197</v>
      </c>
      <c r="B42" s="4"/>
      <c r="C42" s="4"/>
      <c r="D42" s="4"/>
      <c r="E42" s="4"/>
      <c r="F42" s="4"/>
      <c r="G42" s="4"/>
      <c r="H42" s="4"/>
      <c r="I42" s="4"/>
      <c r="J42" s="165">
        <v>-0.23</v>
      </c>
      <c r="K42" s="165">
        <v>0.06</v>
      </c>
      <c r="L42" s="4"/>
    </row>
    <row r="43" spans="1:12" ht="30" x14ac:dyDescent="0.25">
      <c r="A43" s="2" t="s">
        <v>2177</v>
      </c>
      <c r="B43" s="4"/>
      <c r="C43" s="4"/>
      <c r="D43" s="4"/>
      <c r="E43" s="4"/>
      <c r="F43" s="4"/>
      <c r="G43" s="4"/>
      <c r="H43" s="4"/>
      <c r="I43" s="4"/>
      <c r="J43" s="4"/>
      <c r="K43" s="4"/>
      <c r="L43" s="4"/>
    </row>
    <row r="44" spans="1:12" ht="30" x14ac:dyDescent="0.25">
      <c r="A44" s="3" t="s">
        <v>2130</v>
      </c>
      <c r="B44" s="4"/>
      <c r="C44" s="4"/>
      <c r="D44" s="4"/>
      <c r="E44" s="4"/>
      <c r="F44" s="4"/>
      <c r="G44" s="4"/>
      <c r="H44" s="4"/>
      <c r="I44" s="4"/>
      <c r="J44" s="4"/>
      <c r="K44" s="4"/>
      <c r="L44" s="4"/>
    </row>
    <row r="45" spans="1:12" x14ac:dyDescent="0.25">
      <c r="A45" s="2" t="s">
        <v>2183</v>
      </c>
      <c r="B45" s="4"/>
      <c r="C45" s="4"/>
      <c r="D45" s="4"/>
      <c r="E45" s="4"/>
      <c r="F45" s="4"/>
      <c r="G45" s="4"/>
      <c r="H45" s="4"/>
      <c r="I45" s="4"/>
      <c r="J45" s="6">
        <v>4312</v>
      </c>
      <c r="K45" s="6">
        <v>3939</v>
      </c>
      <c r="L45" s="6">
        <v>3465</v>
      </c>
    </row>
    <row r="46" spans="1:12" x14ac:dyDescent="0.25">
      <c r="A46" s="2" t="s">
        <v>2187</v>
      </c>
      <c r="B46" s="4"/>
      <c r="C46" s="4"/>
      <c r="D46" s="4"/>
      <c r="E46" s="4"/>
      <c r="F46" s="4"/>
      <c r="G46" s="4"/>
      <c r="H46" s="4"/>
      <c r="I46" s="4"/>
      <c r="J46" s="4">
        <v>373</v>
      </c>
      <c r="K46" s="4">
        <v>474</v>
      </c>
      <c r="L46" s="4"/>
    </row>
    <row r="47" spans="1:12" x14ac:dyDescent="0.25">
      <c r="A47" s="2" t="s">
        <v>2197</v>
      </c>
      <c r="B47" s="4"/>
      <c r="C47" s="4"/>
      <c r="D47" s="4"/>
      <c r="E47" s="4"/>
      <c r="F47" s="4"/>
      <c r="G47" s="4"/>
      <c r="H47" s="4"/>
      <c r="I47" s="4"/>
      <c r="J47" s="165">
        <v>0.09</v>
      </c>
      <c r="K47" s="165">
        <v>0.14000000000000001</v>
      </c>
      <c r="L47" s="4"/>
    </row>
    <row r="48" spans="1:12" ht="30" x14ac:dyDescent="0.25">
      <c r="A48" s="2" t="s">
        <v>2178</v>
      </c>
      <c r="B48" s="4"/>
      <c r="C48" s="4"/>
      <c r="D48" s="4"/>
      <c r="E48" s="4"/>
      <c r="F48" s="4"/>
      <c r="G48" s="4"/>
      <c r="H48" s="4"/>
      <c r="I48" s="4"/>
      <c r="J48" s="4"/>
      <c r="K48" s="4"/>
      <c r="L48" s="4"/>
    </row>
    <row r="49" spans="1:12" ht="30" x14ac:dyDescent="0.25">
      <c r="A49" s="3" t="s">
        <v>2130</v>
      </c>
      <c r="B49" s="4"/>
      <c r="C49" s="4"/>
      <c r="D49" s="4"/>
      <c r="E49" s="4"/>
      <c r="F49" s="4"/>
      <c r="G49" s="4"/>
      <c r="H49" s="4"/>
      <c r="I49" s="4"/>
      <c r="J49" s="4"/>
      <c r="K49" s="4"/>
      <c r="L49" s="4"/>
    </row>
    <row r="50" spans="1:12" x14ac:dyDescent="0.25">
      <c r="A50" s="2" t="s">
        <v>2183</v>
      </c>
      <c r="B50" s="4"/>
      <c r="C50" s="4"/>
      <c r="D50" s="4"/>
      <c r="E50" s="4"/>
      <c r="F50" s="4"/>
      <c r="G50" s="4"/>
      <c r="H50" s="4"/>
      <c r="I50" s="4"/>
      <c r="J50" s="6">
        <v>225091</v>
      </c>
      <c r="K50" s="6">
        <v>218826</v>
      </c>
      <c r="L50" s="6">
        <v>236644</v>
      </c>
    </row>
    <row r="51" spans="1:12" x14ac:dyDescent="0.25">
      <c r="A51" s="2" t="s">
        <v>2187</v>
      </c>
      <c r="B51" s="4"/>
      <c r="C51" s="4"/>
      <c r="D51" s="4"/>
      <c r="E51" s="4"/>
      <c r="F51" s="4"/>
      <c r="G51" s="4"/>
      <c r="H51" s="4"/>
      <c r="I51" s="4"/>
      <c r="J51" s="6">
        <v>6265</v>
      </c>
      <c r="K51" s="6">
        <v>-17818</v>
      </c>
      <c r="L51" s="4"/>
    </row>
    <row r="52" spans="1:12" x14ac:dyDescent="0.25">
      <c r="A52" s="2" t="s">
        <v>2197</v>
      </c>
      <c r="B52" s="4"/>
      <c r="C52" s="4"/>
      <c r="D52" s="4"/>
      <c r="E52" s="4"/>
      <c r="F52" s="4"/>
      <c r="G52" s="4"/>
      <c r="H52" s="4"/>
      <c r="I52" s="4"/>
      <c r="J52" s="165">
        <v>0.03</v>
      </c>
      <c r="K52" s="165">
        <v>-0.08</v>
      </c>
      <c r="L52" s="4"/>
    </row>
    <row r="53" spans="1:12" ht="30" x14ac:dyDescent="0.25">
      <c r="A53" s="2" t="s">
        <v>2179</v>
      </c>
      <c r="B53" s="4"/>
      <c r="C53" s="4"/>
      <c r="D53" s="4"/>
      <c r="E53" s="4"/>
      <c r="F53" s="4"/>
      <c r="G53" s="4"/>
      <c r="H53" s="4"/>
      <c r="I53" s="4"/>
      <c r="J53" s="4"/>
      <c r="K53" s="4"/>
      <c r="L53" s="4"/>
    </row>
    <row r="54" spans="1:12" ht="30" x14ac:dyDescent="0.25">
      <c r="A54" s="3" t="s">
        <v>2130</v>
      </c>
      <c r="B54" s="4"/>
      <c r="C54" s="4"/>
      <c r="D54" s="4"/>
      <c r="E54" s="4"/>
      <c r="F54" s="4"/>
      <c r="G54" s="4"/>
      <c r="H54" s="4"/>
      <c r="I54" s="4"/>
      <c r="J54" s="4"/>
      <c r="K54" s="4"/>
      <c r="L54" s="4"/>
    </row>
    <row r="55" spans="1:12" x14ac:dyDescent="0.25">
      <c r="A55" s="2" t="s">
        <v>2183</v>
      </c>
      <c r="B55" s="4"/>
      <c r="C55" s="4"/>
      <c r="D55" s="4"/>
      <c r="E55" s="4"/>
      <c r="F55" s="4"/>
      <c r="G55" s="4"/>
      <c r="H55" s="4"/>
      <c r="I55" s="4"/>
      <c r="J55" s="6">
        <v>-177601</v>
      </c>
      <c r="K55" s="6">
        <v>-176690</v>
      </c>
      <c r="L55" s="6">
        <v>-163507</v>
      </c>
    </row>
    <row r="56" spans="1:12" ht="30" x14ac:dyDescent="0.25">
      <c r="A56" s="2" t="s">
        <v>2201</v>
      </c>
      <c r="B56" s="4"/>
      <c r="C56" s="4"/>
      <c r="D56" s="4"/>
      <c r="E56" s="4"/>
      <c r="F56" s="4"/>
      <c r="G56" s="4"/>
      <c r="H56" s="4"/>
      <c r="I56" s="4"/>
      <c r="J56" s="4"/>
      <c r="K56" s="4"/>
      <c r="L56" s="4"/>
    </row>
    <row r="57" spans="1:12" ht="30" x14ac:dyDescent="0.25">
      <c r="A57" s="3" t="s">
        <v>2130</v>
      </c>
      <c r="B57" s="4"/>
      <c r="C57" s="4"/>
      <c r="D57" s="4"/>
      <c r="E57" s="4"/>
      <c r="F57" s="4"/>
      <c r="G57" s="4"/>
      <c r="H57" s="4"/>
      <c r="I57" s="4"/>
      <c r="J57" s="4"/>
      <c r="K57" s="4"/>
      <c r="L57" s="4"/>
    </row>
    <row r="58" spans="1:12" x14ac:dyDescent="0.25">
      <c r="A58" s="2" t="s">
        <v>2183</v>
      </c>
      <c r="B58" s="4"/>
      <c r="C58" s="4"/>
      <c r="D58" s="4"/>
      <c r="E58" s="4"/>
      <c r="F58" s="4"/>
      <c r="G58" s="4"/>
      <c r="H58" s="4"/>
      <c r="I58" s="4"/>
      <c r="J58" s="6">
        <v>2354</v>
      </c>
      <c r="K58" s="6">
        <v>2208</v>
      </c>
      <c r="L58" s="6">
        <v>1898</v>
      </c>
    </row>
    <row r="59" spans="1:12" x14ac:dyDescent="0.25">
      <c r="A59" s="2" t="s">
        <v>2187</v>
      </c>
      <c r="B59" s="4"/>
      <c r="C59" s="4"/>
      <c r="D59" s="4"/>
      <c r="E59" s="4"/>
      <c r="F59" s="4"/>
      <c r="G59" s="4"/>
      <c r="H59" s="4"/>
      <c r="I59" s="4"/>
      <c r="J59" s="4">
        <v>146</v>
      </c>
      <c r="K59" s="4">
        <v>310</v>
      </c>
      <c r="L59" s="4"/>
    </row>
    <row r="60" spans="1:12" x14ac:dyDescent="0.25">
      <c r="A60" s="2" t="s">
        <v>2197</v>
      </c>
      <c r="B60" s="4"/>
      <c r="C60" s="4"/>
      <c r="D60" s="4"/>
      <c r="E60" s="4"/>
      <c r="F60" s="4"/>
      <c r="G60" s="4"/>
      <c r="H60" s="4"/>
      <c r="I60" s="4"/>
      <c r="J60" s="165">
        <v>7.0000000000000007E-2</v>
      </c>
      <c r="K60" s="165">
        <v>0.16</v>
      </c>
      <c r="L60" s="4"/>
    </row>
    <row r="61" spans="1:12" ht="45" x14ac:dyDescent="0.25">
      <c r="A61" s="2" t="s">
        <v>2202</v>
      </c>
      <c r="B61" s="4"/>
      <c r="C61" s="4"/>
      <c r="D61" s="4"/>
      <c r="E61" s="4"/>
      <c r="F61" s="4"/>
      <c r="G61" s="4"/>
      <c r="H61" s="4"/>
      <c r="I61" s="4"/>
      <c r="J61" s="4"/>
      <c r="K61" s="4"/>
      <c r="L61" s="4"/>
    </row>
    <row r="62" spans="1:12" ht="30" x14ac:dyDescent="0.25">
      <c r="A62" s="3" t="s">
        <v>2130</v>
      </c>
      <c r="B62" s="4"/>
      <c r="C62" s="4"/>
      <c r="D62" s="4"/>
      <c r="E62" s="4"/>
      <c r="F62" s="4"/>
      <c r="G62" s="4"/>
      <c r="H62" s="4"/>
      <c r="I62" s="4"/>
      <c r="J62" s="4"/>
      <c r="K62" s="4"/>
      <c r="L62" s="4"/>
    </row>
    <row r="63" spans="1:12" x14ac:dyDescent="0.25">
      <c r="A63" s="2" t="s">
        <v>2183</v>
      </c>
      <c r="B63" s="4"/>
      <c r="C63" s="4"/>
      <c r="D63" s="4"/>
      <c r="E63" s="4"/>
      <c r="F63" s="4"/>
      <c r="G63" s="4"/>
      <c r="H63" s="4"/>
      <c r="I63" s="4"/>
      <c r="J63" s="6">
        <v>-179955</v>
      </c>
      <c r="K63" s="6">
        <v>-178898</v>
      </c>
      <c r="L63" s="6">
        <v>-165405</v>
      </c>
    </row>
    <row r="64" spans="1:12" x14ac:dyDescent="0.25">
      <c r="A64" s="2" t="s">
        <v>2187</v>
      </c>
      <c r="B64" s="4"/>
      <c r="C64" s="4"/>
      <c r="D64" s="4"/>
      <c r="E64" s="4"/>
      <c r="F64" s="4"/>
      <c r="G64" s="4"/>
      <c r="H64" s="4"/>
      <c r="I64" s="4"/>
      <c r="J64" s="6">
        <v>-1057</v>
      </c>
      <c r="K64" s="6">
        <v>-13493</v>
      </c>
      <c r="L64" s="4"/>
    </row>
    <row r="65" spans="1:12" x14ac:dyDescent="0.25">
      <c r="A65" s="2" t="s">
        <v>2197</v>
      </c>
      <c r="B65" s="4"/>
      <c r="C65" s="4"/>
      <c r="D65" s="4"/>
      <c r="E65" s="4"/>
      <c r="F65" s="4"/>
      <c r="G65" s="4"/>
      <c r="H65" s="4"/>
      <c r="I65" s="4"/>
      <c r="J65" s="165">
        <v>0.01</v>
      </c>
      <c r="K65" s="165">
        <v>0.08</v>
      </c>
      <c r="L65" s="4"/>
    </row>
    <row r="66" spans="1:12" ht="30" x14ac:dyDescent="0.25">
      <c r="A66" s="2" t="s">
        <v>2203</v>
      </c>
      <c r="B66" s="4"/>
      <c r="C66" s="4"/>
      <c r="D66" s="4"/>
      <c r="E66" s="4"/>
      <c r="F66" s="4"/>
      <c r="G66" s="4"/>
      <c r="H66" s="4"/>
      <c r="I66" s="4"/>
      <c r="J66" s="4"/>
      <c r="K66" s="4"/>
      <c r="L66" s="4"/>
    </row>
    <row r="67" spans="1:12" ht="30" x14ac:dyDescent="0.25">
      <c r="A67" s="3" t="s">
        <v>2130</v>
      </c>
      <c r="B67" s="4"/>
      <c r="C67" s="4"/>
      <c r="D67" s="4"/>
      <c r="E67" s="4"/>
      <c r="F67" s="4"/>
      <c r="G67" s="4"/>
      <c r="H67" s="4"/>
      <c r="I67" s="4"/>
      <c r="J67" s="4"/>
      <c r="K67" s="4"/>
      <c r="L67" s="4"/>
    </row>
    <row r="68" spans="1:12" x14ac:dyDescent="0.25">
      <c r="A68" s="2" t="s">
        <v>2183</v>
      </c>
      <c r="B68" s="4"/>
      <c r="C68" s="4"/>
      <c r="D68" s="4"/>
      <c r="E68" s="4"/>
      <c r="F68" s="4"/>
      <c r="G68" s="4"/>
      <c r="H68" s="4"/>
      <c r="I68" s="4"/>
      <c r="J68" s="6">
        <v>-40362</v>
      </c>
      <c r="K68" s="6">
        <v>-34137</v>
      </c>
      <c r="L68" s="6">
        <v>-29827</v>
      </c>
    </row>
    <row r="69" spans="1:12" x14ac:dyDescent="0.25">
      <c r="A69" s="2" t="s">
        <v>2187</v>
      </c>
      <c r="B69" s="4"/>
      <c r="C69" s="4"/>
      <c r="D69" s="4"/>
      <c r="E69" s="4"/>
      <c r="F69" s="4"/>
      <c r="G69" s="4"/>
      <c r="H69" s="4"/>
      <c r="I69" s="4"/>
      <c r="J69" s="7">
        <v>-6225</v>
      </c>
      <c r="K69" s="7">
        <v>-4310</v>
      </c>
      <c r="L69" s="4"/>
    </row>
    <row r="70" spans="1:12" x14ac:dyDescent="0.25">
      <c r="A70" s="2" t="s">
        <v>2197</v>
      </c>
      <c r="B70" s="4"/>
      <c r="C70" s="4"/>
      <c r="D70" s="4"/>
      <c r="E70" s="4"/>
      <c r="F70" s="4"/>
      <c r="G70" s="4"/>
      <c r="H70" s="4"/>
      <c r="I70" s="4"/>
      <c r="J70" s="165">
        <v>0.18</v>
      </c>
      <c r="K70" s="165">
        <v>0.14000000000000001</v>
      </c>
      <c r="L70" s="4"/>
    </row>
  </sheetData>
  <mergeCells count="2">
    <mergeCell ref="B1:I1"/>
    <mergeCell ref="J1:L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2204</v>
      </c>
      <c r="B1" s="8" t="s">
        <v>2</v>
      </c>
      <c r="C1" s="8" t="s">
        <v>30</v>
      </c>
      <c r="D1" s="8" t="s">
        <v>82</v>
      </c>
      <c r="E1" s="8" t="s">
        <v>1925</v>
      </c>
    </row>
    <row r="2" spans="1:5" ht="30" x14ac:dyDescent="0.25">
      <c r="A2" s="1" t="s">
        <v>29</v>
      </c>
      <c r="B2" s="8"/>
      <c r="C2" s="8"/>
      <c r="D2" s="8"/>
      <c r="E2" s="8"/>
    </row>
    <row r="3" spans="1:5" ht="30" x14ac:dyDescent="0.25">
      <c r="A3" s="3" t="s">
        <v>2205</v>
      </c>
      <c r="B3" s="4"/>
      <c r="C3" s="4"/>
      <c r="D3" s="4"/>
      <c r="E3" s="4"/>
    </row>
    <row r="4" spans="1:5" x14ac:dyDescent="0.25">
      <c r="A4" s="2" t="s">
        <v>1269</v>
      </c>
      <c r="B4" s="7">
        <v>15058996</v>
      </c>
      <c r="C4" s="7">
        <v>13456944</v>
      </c>
      <c r="D4" s="4"/>
      <c r="E4" s="4"/>
    </row>
    <row r="5" spans="1:5" x14ac:dyDescent="0.25">
      <c r="A5" s="2" t="s">
        <v>39</v>
      </c>
      <c r="B5" s="6">
        <v>204879</v>
      </c>
      <c r="C5" s="6">
        <v>200038</v>
      </c>
      <c r="D5" s="4"/>
      <c r="E5" s="4"/>
    </row>
    <row r="6" spans="1:5" x14ac:dyDescent="0.25">
      <c r="A6" s="2" t="s">
        <v>41</v>
      </c>
      <c r="B6" s="6">
        <v>3471781</v>
      </c>
      <c r="C6" s="6">
        <v>3337649</v>
      </c>
      <c r="D6" s="6">
        <v>3198431</v>
      </c>
      <c r="E6" s="6">
        <v>2916732</v>
      </c>
    </row>
    <row r="7" spans="1:5" x14ac:dyDescent="0.25">
      <c r="A7" s="2" t="s">
        <v>42</v>
      </c>
      <c r="B7" s="6">
        <v>441591</v>
      </c>
      <c r="C7" s="6">
        <v>441591</v>
      </c>
      <c r="D7" s="4"/>
      <c r="E7" s="4"/>
    </row>
    <row r="8" spans="1:5" x14ac:dyDescent="0.25">
      <c r="A8" s="2" t="s">
        <v>43</v>
      </c>
      <c r="B8" s="6">
        <v>1037483</v>
      </c>
      <c r="C8" s="6">
        <v>755522</v>
      </c>
      <c r="D8" s="4"/>
      <c r="E8" s="4"/>
    </row>
    <row r="9" spans="1:5" x14ac:dyDescent="0.25">
      <c r="A9" s="2" t="s">
        <v>44</v>
      </c>
      <c r="B9" s="6">
        <v>20214730</v>
      </c>
      <c r="C9" s="6">
        <v>18191744</v>
      </c>
      <c r="D9" s="4"/>
      <c r="E9" s="4"/>
    </row>
    <row r="10" spans="1:5" x14ac:dyDescent="0.25">
      <c r="A10" s="2" t="s">
        <v>1631</v>
      </c>
      <c r="B10" s="4"/>
      <c r="C10" s="4"/>
      <c r="D10" s="4"/>
      <c r="E10" s="4"/>
    </row>
    <row r="11" spans="1:5" ht="30" x14ac:dyDescent="0.25">
      <c r="A11" s="3" t="s">
        <v>2205</v>
      </c>
      <c r="B11" s="4"/>
      <c r="C11" s="4"/>
      <c r="D11" s="4"/>
      <c r="E11" s="4"/>
    </row>
    <row r="12" spans="1:5" x14ac:dyDescent="0.25">
      <c r="A12" s="2" t="s">
        <v>41</v>
      </c>
      <c r="B12" s="6">
        <v>2946995</v>
      </c>
      <c r="C12" s="6">
        <v>2809199</v>
      </c>
      <c r="D12" s="4"/>
      <c r="E12" s="4"/>
    </row>
    <row r="13" spans="1:5" x14ac:dyDescent="0.25">
      <c r="A13" s="2" t="s">
        <v>42</v>
      </c>
      <c r="B13" s="6">
        <v>309609</v>
      </c>
      <c r="C13" s="6">
        <v>309609</v>
      </c>
      <c r="D13" s="4"/>
      <c r="E13" s="4"/>
    </row>
    <row r="14" spans="1:5" x14ac:dyDescent="0.25">
      <c r="A14" s="2" t="s">
        <v>44</v>
      </c>
      <c r="B14" s="6">
        <v>3256604</v>
      </c>
      <c r="C14" s="6">
        <v>3118808</v>
      </c>
      <c r="D14" s="4"/>
      <c r="E14" s="4"/>
    </row>
    <row r="15" spans="1:5" x14ac:dyDescent="0.25">
      <c r="A15" s="2" t="s">
        <v>2143</v>
      </c>
      <c r="B15" s="4"/>
      <c r="C15" s="4"/>
      <c r="D15" s="4"/>
      <c r="E15" s="4"/>
    </row>
    <row r="16" spans="1:5" ht="30" x14ac:dyDescent="0.25">
      <c r="A16" s="3" t="s">
        <v>2205</v>
      </c>
      <c r="B16" s="4"/>
      <c r="C16" s="4"/>
      <c r="D16" s="4"/>
      <c r="E16" s="4"/>
    </row>
    <row r="17" spans="1:5" x14ac:dyDescent="0.25">
      <c r="A17" s="2" t="s">
        <v>41</v>
      </c>
      <c r="B17" s="6">
        <v>493880</v>
      </c>
      <c r="C17" s="6">
        <v>485527</v>
      </c>
      <c r="D17" s="4"/>
      <c r="E17" s="4"/>
    </row>
    <row r="18" spans="1:5" x14ac:dyDescent="0.25">
      <c r="A18" s="2" t="s">
        <v>42</v>
      </c>
      <c r="B18" s="6">
        <v>131982</v>
      </c>
      <c r="C18" s="6">
        <v>131982</v>
      </c>
      <c r="D18" s="4"/>
      <c r="E18" s="4"/>
    </row>
    <row r="19" spans="1:5" x14ac:dyDescent="0.25">
      <c r="A19" s="2" t="s">
        <v>44</v>
      </c>
      <c r="B19" s="6">
        <v>625862</v>
      </c>
      <c r="C19" s="6">
        <v>617509</v>
      </c>
      <c r="D19" s="4"/>
      <c r="E19" s="4"/>
    </row>
    <row r="20" spans="1:5" x14ac:dyDescent="0.25">
      <c r="A20" s="2" t="s">
        <v>2149</v>
      </c>
      <c r="B20" s="4"/>
      <c r="C20" s="4"/>
      <c r="D20" s="4"/>
      <c r="E20" s="4"/>
    </row>
    <row r="21" spans="1:5" ht="30" x14ac:dyDescent="0.25">
      <c r="A21" s="3" t="s">
        <v>2205</v>
      </c>
      <c r="B21" s="4"/>
      <c r="C21" s="4"/>
      <c r="D21" s="4"/>
      <c r="E21" s="4"/>
    </row>
    <row r="22" spans="1:5" x14ac:dyDescent="0.25">
      <c r="A22" s="2" t="s">
        <v>41</v>
      </c>
      <c r="B22" s="6">
        <v>14384</v>
      </c>
      <c r="C22" s="6">
        <v>12216</v>
      </c>
      <c r="D22" s="4"/>
      <c r="E22" s="4"/>
    </row>
    <row r="23" spans="1:5" x14ac:dyDescent="0.25">
      <c r="A23" s="2" t="s">
        <v>44</v>
      </c>
      <c r="B23" s="6">
        <v>14384</v>
      </c>
      <c r="C23" s="6">
        <v>12216</v>
      </c>
      <c r="D23" s="4"/>
      <c r="E23" s="4"/>
    </row>
    <row r="24" spans="1:5" x14ac:dyDescent="0.25">
      <c r="A24" s="2" t="s">
        <v>2153</v>
      </c>
      <c r="B24" s="4"/>
      <c r="C24" s="4"/>
      <c r="D24" s="4"/>
      <c r="E24" s="4"/>
    </row>
    <row r="25" spans="1:5" ht="30" x14ac:dyDescent="0.25">
      <c r="A25" s="3" t="s">
        <v>2205</v>
      </c>
      <c r="B25" s="4"/>
      <c r="C25" s="4"/>
      <c r="D25" s="4"/>
      <c r="E25" s="4"/>
    </row>
    <row r="26" spans="1:5" x14ac:dyDescent="0.25">
      <c r="A26" s="2" t="s">
        <v>41</v>
      </c>
      <c r="B26" s="6">
        <v>16522</v>
      </c>
      <c r="C26" s="6">
        <v>30707</v>
      </c>
      <c r="D26" s="4"/>
      <c r="E26" s="4"/>
    </row>
    <row r="27" spans="1:5" x14ac:dyDescent="0.25">
      <c r="A27" s="2" t="s">
        <v>44</v>
      </c>
      <c r="B27" s="6">
        <v>16522</v>
      </c>
      <c r="C27" s="6">
        <v>30707</v>
      </c>
      <c r="D27" s="4"/>
      <c r="E27" s="4"/>
    </row>
    <row r="28" spans="1:5" x14ac:dyDescent="0.25">
      <c r="A28" s="2" t="s">
        <v>2206</v>
      </c>
      <c r="B28" s="4"/>
      <c r="C28" s="4"/>
      <c r="D28" s="4"/>
      <c r="E28" s="4"/>
    </row>
    <row r="29" spans="1:5" ht="30" x14ac:dyDescent="0.25">
      <c r="A29" s="3" t="s">
        <v>2205</v>
      </c>
      <c r="B29" s="4"/>
      <c r="C29" s="4"/>
      <c r="D29" s="4"/>
      <c r="E29" s="4"/>
    </row>
    <row r="30" spans="1:5" x14ac:dyDescent="0.25">
      <c r="A30" s="2" t="s">
        <v>1269</v>
      </c>
      <c r="B30" s="6">
        <v>15058996</v>
      </c>
      <c r="C30" s="6">
        <v>13456944</v>
      </c>
      <c r="D30" s="4"/>
      <c r="E30" s="4"/>
    </row>
    <row r="31" spans="1:5" x14ac:dyDescent="0.25">
      <c r="A31" s="2" t="s">
        <v>39</v>
      </c>
      <c r="B31" s="6">
        <v>204879</v>
      </c>
      <c r="C31" s="6">
        <v>200038</v>
      </c>
      <c r="D31" s="4"/>
      <c r="E31" s="4"/>
    </row>
    <row r="32" spans="1:5" x14ac:dyDescent="0.25">
      <c r="A32" s="2" t="s">
        <v>44</v>
      </c>
      <c r="B32" s="6">
        <v>15263875</v>
      </c>
      <c r="C32" s="6">
        <v>13656982</v>
      </c>
      <c r="D32" s="4"/>
      <c r="E32" s="4"/>
    </row>
    <row r="33" spans="1:5" x14ac:dyDescent="0.25">
      <c r="A33" s="2" t="s">
        <v>1812</v>
      </c>
      <c r="B33" s="4"/>
      <c r="C33" s="4"/>
      <c r="D33" s="4"/>
      <c r="E33" s="4"/>
    </row>
    <row r="34" spans="1:5" ht="30" x14ac:dyDescent="0.25">
      <c r="A34" s="3" t="s">
        <v>2205</v>
      </c>
      <c r="B34" s="4"/>
      <c r="C34" s="4"/>
      <c r="D34" s="4"/>
      <c r="E34" s="4"/>
    </row>
    <row r="35" spans="1:5" x14ac:dyDescent="0.25">
      <c r="A35" s="2" t="s">
        <v>43</v>
      </c>
      <c r="B35" s="6">
        <v>1037483</v>
      </c>
      <c r="C35" s="6">
        <v>755522</v>
      </c>
      <c r="D35" s="4"/>
      <c r="E35" s="4"/>
    </row>
    <row r="36" spans="1:5" x14ac:dyDescent="0.25">
      <c r="A36" s="2" t="s">
        <v>44</v>
      </c>
      <c r="B36" s="7">
        <v>1037483</v>
      </c>
      <c r="C36" s="7">
        <v>755522</v>
      </c>
      <c r="D36" s="4"/>
      <c r="E36" s="4"/>
    </row>
  </sheetData>
  <mergeCells count="4">
    <mergeCell ref="B1:B2"/>
    <mergeCell ref="C1:C2"/>
    <mergeCell ref="D1:D2"/>
    <mergeCell ref="E1:E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2207</v>
      </c>
      <c r="B1" s="8" t="s">
        <v>2</v>
      </c>
      <c r="C1" s="8" t="s">
        <v>30</v>
      </c>
    </row>
    <row r="2" spans="1:3" ht="30" x14ac:dyDescent="0.25">
      <c r="A2" s="1" t="s">
        <v>29</v>
      </c>
      <c r="B2" s="8"/>
      <c r="C2" s="8"/>
    </row>
    <row r="3" spans="1:3" ht="30" x14ac:dyDescent="0.25">
      <c r="A3" s="3" t="s">
        <v>2208</v>
      </c>
      <c r="B3" s="4"/>
      <c r="C3" s="4"/>
    </row>
    <row r="4" spans="1:3" x14ac:dyDescent="0.25">
      <c r="A4" s="2" t="s">
        <v>46</v>
      </c>
      <c r="B4" s="7">
        <v>11750495</v>
      </c>
      <c r="C4" s="7">
        <v>11256155</v>
      </c>
    </row>
    <row r="5" spans="1:3" x14ac:dyDescent="0.25">
      <c r="A5" s="2" t="s">
        <v>1273</v>
      </c>
      <c r="B5" s="6">
        <v>72275</v>
      </c>
      <c r="C5" s="6">
        <v>74174</v>
      </c>
    </row>
    <row r="6" spans="1:3" ht="30" x14ac:dyDescent="0.25">
      <c r="A6" s="2" t="s">
        <v>48</v>
      </c>
      <c r="B6" s="6">
        <v>212137</v>
      </c>
      <c r="C6" s="6">
        <v>223380</v>
      </c>
    </row>
    <row r="7" spans="1:3" x14ac:dyDescent="0.25">
      <c r="A7" s="2" t="s">
        <v>854</v>
      </c>
      <c r="B7" s="6">
        <v>1230528</v>
      </c>
      <c r="C7" s="6">
        <v>1219935</v>
      </c>
    </row>
    <row r="8" spans="1:3" x14ac:dyDescent="0.25">
      <c r="A8" s="2" t="s">
        <v>134</v>
      </c>
      <c r="B8" s="6">
        <v>13265435</v>
      </c>
      <c r="C8" s="6">
        <v>12773644</v>
      </c>
    </row>
    <row r="9" spans="1:3" x14ac:dyDescent="0.25">
      <c r="A9" s="2" t="s">
        <v>1631</v>
      </c>
      <c r="B9" s="4"/>
      <c r="C9" s="4"/>
    </row>
    <row r="10" spans="1:3" ht="30" x14ac:dyDescent="0.25">
      <c r="A10" s="3" t="s">
        <v>2208</v>
      </c>
      <c r="B10" s="4"/>
      <c r="C10" s="4"/>
    </row>
    <row r="11" spans="1:3" x14ac:dyDescent="0.25">
      <c r="A11" s="2" t="s">
        <v>46</v>
      </c>
      <c r="B11" s="6">
        <v>8900344</v>
      </c>
      <c r="C11" s="6">
        <v>8493972</v>
      </c>
    </row>
    <row r="12" spans="1:3" x14ac:dyDescent="0.25">
      <c r="A12" s="2" t="s">
        <v>1273</v>
      </c>
      <c r="B12" s="6">
        <v>17238</v>
      </c>
      <c r="C12" s="6">
        <v>16970</v>
      </c>
    </row>
    <row r="13" spans="1:3" ht="30" x14ac:dyDescent="0.25">
      <c r="A13" s="2" t="s">
        <v>48</v>
      </c>
      <c r="B13" s="6">
        <v>125884</v>
      </c>
      <c r="C13" s="6">
        <v>121661</v>
      </c>
    </row>
    <row r="14" spans="1:3" x14ac:dyDescent="0.25">
      <c r="A14" s="2" t="s">
        <v>134</v>
      </c>
      <c r="B14" s="6">
        <v>9043466</v>
      </c>
      <c r="C14" s="6">
        <v>8632603</v>
      </c>
    </row>
    <row r="15" spans="1:3" x14ac:dyDescent="0.25">
      <c r="A15" s="2" t="s">
        <v>2143</v>
      </c>
      <c r="B15" s="4"/>
      <c r="C15" s="4"/>
    </row>
    <row r="16" spans="1:3" ht="30" x14ac:dyDescent="0.25">
      <c r="A16" s="3" t="s">
        <v>2208</v>
      </c>
      <c r="B16" s="4"/>
      <c r="C16" s="4"/>
    </row>
    <row r="17" spans="1:3" x14ac:dyDescent="0.25">
      <c r="A17" s="2" t="s">
        <v>46</v>
      </c>
      <c r="B17" s="6">
        <v>1489963</v>
      </c>
      <c r="C17" s="6">
        <v>1384365</v>
      </c>
    </row>
    <row r="18" spans="1:3" x14ac:dyDescent="0.25">
      <c r="A18" s="2" t="s">
        <v>1273</v>
      </c>
      <c r="B18" s="6">
        <v>54465</v>
      </c>
      <c r="C18" s="6">
        <v>54248</v>
      </c>
    </row>
    <row r="19" spans="1:3" ht="30" x14ac:dyDescent="0.25">
      <c r="A19" s="2" t="s">
        <v>48</v>
      </c>
      <c r="B19" s="6">
        <v>128265</v>
      </c>
      <c r="C19" s="6">
        <v>116559</v>
      </c>
    </row>
    <row r="20" spans="1:3" x14ac:dyDescent="0.25">
      <c r="A20" s="2" t="s">
        <v>134</v>
      </c>
      <c r="B20" s="6">
        <v>1672693</v>
      </c>
      <c r="C20" s="6">
        <v>1555172</v>
      </c>
    </row>
    <row r="21" spans="1:3" x14ac:dyDescent="0.25">
      <c r="A21" s="2" t="s">
        <v>2149</v>
      </c>
      <c r="B21" s="4"/>
      <c r="C21" s="4"/>
    </row>
    <row r="22" spans="1:3" ht="30" x14ac:dyDescent="0.25">
      <c r="A22" s="3" t="s">
        <v>2208</v>
      </c>
      <c r="B22" s="4"/>
      <c r="C22" s="4"/>
    </row>
    <row r="23" spans="1:3" x14ac:dyDescent="0.25">
      <c r="A23" s="2" t="s">
        <v>1273</v>
      </c>
      <c r="B23" s="4">
        <v>572</v>
      </c>
      <c r="C23" s="6">
        <v>2956</v>
      </c>
    </row>
    <row r="24" spans="1:3" ht="30" x14ac:dyDescent="0.25">
      <c r="A24" s="2" t="s">
        <v>48</v>
      </c>
      <c r="B24" s="6">
        <v>-42012</v>
      </c>
      <c r="C24" s="6">
        <v>-14840</v>
      </c>
    </row>
    <row r="25" spans="1:3" x14ac:dyDescent="0.25">
      <c r="A25" s="2" t="s">
        <v>134</v>
      </c>
      <c r="B25" s="6">
        <v>-41440</v>
      </c>
      <c r="C25" s="6">
        <v>-11884</v>
      </c>
    </row>
    <row r="26" spans="1:3" x14ac:dyDescent="0.25">
      <c r="A26" s="2" t="s">
        <v>2153</v>
      </c>
      <c r="B26" s="4"/>
      <c r="C26" s="4"/>
    </row>
    <row r="27" spans="1:3" ht="30" x14ac:dyDescent="0.25">
      <c r="A27" s="3" t="s">
        <v>2208</v>
      </c>
      <c r="B27" s="4"/>
      <c r="C27" s="4"/>
    </row>
    <row r="28" spans="1:3" x14ac:dyDescent="0.25">
      <c r="A28" s="2" t="s">
        <v>46</v>
      </c>
      <c r="B28" s="6">
        <v>1360188</v>
      </c>
      <c r="C28" s="6">
        <v>1377818</v>
      </c>
    </row>
    <row r="29" spans="1:3" x14ac:dyDescent="0.25">
      <c r="A29" s="2" t="s">
        <v>134</v>
      </c>
      <c r="B29" s="6">
        <v>1360188</v>
      </c>
      <c r="C29" s="6">
        <v>1377818</v>
      </c>
    </row>
    <row r="30" spans="1:3" x14ac:dyDescent="0.25">
      <c r="A30" s="2" t="s">
        <v>2206</v>
      </c>
      <c r="B30" s="4"/>
      <c r="C30" s="4"/>
    </row>
    <row r="31" spans="1:3" ht="30" x14ac:dyDescent="0.25">
      <c r="A31" s="3" t="s">
        <v>2208</v>
      </c>
      <c r="B31" s="4"/>
      <c r="C31" s="4"/>
    </row>
    <row r="32" spans="1:3" x14ac:dyDescent="0.25">
      <c r="A32" s="2" t="s">
        <v>854</v>
      </c>
      <c r="B32" s="6">
        <v>1230528</v>
      </c>
      <c r="C32" s="6">
        <v>1219935</v>
      </c>
    </row>
    <row r="33" spans="1:3" x14ac:dyDescent="0.25">
      <c r="A33" s="2" t="s">
        <v>134</v>
      </c>
      <c r="B33" s="7">
        <v>1230528</v>
      </c>
      <c r="C33" s="7">
        <v>1219935</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x14ac:dyDescent="0.25"/>
  <cols>
    <col min="1" max="1" width="36.5703125" bestFit="1" customWidth="1"/>
    <col min="2" max="4" width="12.28515625" bestFit="1" customWidth="1"/>
    <col min="5" max="5" width="11.42578125" bestFit="1" customWidth="1"/>
  </cols>
  <sheetData>
    <row r="1" spans="1:5" ht="15" customHeight="1" x14ac:dyDescent="0.25">
      <c r="A1" s="8" t="s">
        <v>2209</v>
      </c>
      <c r="B1" s="8" t="s">
        <v>1</v>
      </c>
      <c r="C1" s="8"/>
      <c r="D1" s="8"/>
      <c r="E1" s="1"/>
    </row>
    <row r="2" spans="1:5" x14ac:dyDescent="0.25">
      <c r="A2" s="8"/>
      <c r="B2" s="1" t="s">
        <v>2</v>
      </c>
      <c r="C2" s="8" t="s">
        <v>30</v>
      </c>
      <c r="D2" s="8" t="s">
        <v>82</v>
      </c>
      <c r="E2" s="8" t="s">
        <v>1979</v>
      </c>
    </row>
    <row r="3" spans="1:5" x14ac:dyDescent="0.25">
      <c r="A3" s="8"/>
      <c r="B3" s="1" t="s">
        <v>2210</v>
      </c>
      <c r="C3" s="8"/>
      <c r="D3" s="8"/>
      <c r="E3" s="8"/>
    </row>
    <row r="4" spans="1:5" ht="30" x14ac:dyDescent="0.25">
      <c r="A4" s="3" t="s">
        <v>2211</v>
      </c>
      <c r="B4" s="4"/>
      <c r="C4" s="4"/>
      <c r="D4" s="4"/>
      <c r="E4" s="4"/>
    </row>
    <row r="5" spans="1:5" x14ac:dyDescent="0.25">
      <c r="A5" s="2" t="s">
        <v>2212</v>
      </c>
      <c r="B5" s="7">
        <v>2000000</v>
      </c>
      <c r="C5" s="4"/>
      <c r="D5" s="4"/>
      <c r="E5" s="4"/>
    </row>
    <row r="6" spans="1:5" ht="30" x14ac:dyDescent="0.25">
      <c r="A6" s="2" t="s">
        <v>2213</v>
      </c>
      <c r="B6" s="165">
        <v>1E-3</v>
      </c>
      <c r="C6" s="4"/>
      <c r="D6" s="4"/>
      <c r="E6" s="4"/>
    </row>
    <row r="7" spans="1:5" ht="30" x14ac:dyDescent="0.25">
      <c r="A7" s="2" t="s">
        <v>2214</v>
      </c>
      <c r="B7" s="165">
        <v>2E-3</v>
      </c>
      <c r="C7" s="4"/>
      <c r="D7" s="4"/>
      <c r="E7" s="4"/>
    </row>
    <row r="8" spans="1:5" ht="30" x14ac:dyDescent="0.25">
      <c r="A8" s="2" t="s">
        <v>2215</v>
      </c>
      <c r="B8" s="165">
        <v>2.1999999999999999E-2</v>
      </c>
      <c r="C8" s="4"/>
      <c r="D8" s="4"/>
      <c r="E8" s="4"/>
    </row>
    <row r="9" spans="1:5" ht="30" x14ac:dyDescent="0.25">
      <c r="A9" s="2" t="s">
        <v>2216</v>
      </c>
      <c r="B9" s="165">
        <v>8.0000000000000002E-3</v>
      </c>
      <c r="C9" s="165">
        <v>8.9999999999999993E-3</v>
      </c>
      <c r="D9" s="165">
        <v>1.0999999999999999E-2</v>
      </c>
      <c r="E9" s="4"/>
    </row>
    <row r="10" spans="1:5" x14ac:dyDescent="0.25">
      <c r="A10" s="2" t="s">
        <v>2217</v>
      </c>
      <c r="B10" s="6">
        <v>4200000</v>
      </c>
      <c r="C10" s="6">
        <v>4100000</v>
      </c>
      <c r="D10" s="6">
        <v>3600000</v>
      </c>
      <c r="E10" s="4"/>
    </row>
    <row r="11" spans="1:5" ht="30" x14ac:dyDescent="0.25">
      <c r="A11" s="2" t="s">
        <v>2218</v>
      </c>
      <c r="B11" s="6">
        <v>9000000</v>
      </c>
      <c r="C11" s="4"/>
      <c r="D11" s="4"/>
      <c r="E11" s="4"/>
    </row>
    <row r="12" spans="1:5" ht="30" x14ac:dyDescent="0.25">
      <c r="A12" s="2" t="s">
        <v>2219</v>
      </c>
      <c r="B12" s="6">
        <v>8000000</v>
      </c>
      <c r="C12" s="4"/>
      <c r="D12" s="4"/>
      <c r="E12" s="4"/>
    </row>
    <row r="13" spans="1:5" ht="30" x14ac:dyDescent="0.25">
      <c r="A13" s="2" t="s">
        <v>2220</v>
      </c>
      <c r="B13" s="6">
        <v>7000000</v>
      </c>
      <c r="C13" s="4"/>
      <c r="D13" s="4"/>
      <c r="E13" s="4"/>
    </row>
    <row r="14" spans="1:5" ht="30" x14ac:dyDescent="0.25">
      <c r="A14" s="2" t="s">
        <v>2221</v>
      </c>
      <c r="B14" s="6">
        <v>4000000</v>
      </c>
      <c r="C14" s="4"/>
      <c r="D14" s="4"/>
      <c r="E14" s="4"/>
    </row>
    <row r="15" spans="1:5" ht="30" x14ac:dyDescent="0.25">
      <c r="A15" s="2" t="s">
        <v>2222</v>
      </c>
      <c r="B15" s="6">
        <v>4000000</v>
      </c>
      <c r="C15" s="4"/>
      <c r="D15" s="4"/>
      <c r="E15" s="4"/>
    </row>
    <row r="16" spans="1:5" ht="30" x14ac:dyDescent="0.25">
      <c r="A16" s="2" t="s">
        <v>2223</v>
      </c>
      <c r="B16" s="6">
        <v>46000000</v>
      </c>
      <c r="C16" s="4"/>
      <c r="D16" s="4"/>
      <c r="E16" s="4"/>
    </row>
    <row r="17" spans="1:5" ht="30" x14ac:dyDescent="0.25">
      <c r="A17" s="2" t="s">
        <v>2224</v>
      </c>
      <c r="B17" s="6">
        <v>318000000</v>
      </c>
      <c r="C17" s="6">
        <v>290000000</v>
      </c>
      <c r="D17" s="4"/>
      <c r="E17" s="4"/>
    </row>
    <row r="18" spans="1:5" x14ac:dyDescent="0.25">
      <c r="A18" s="2" t="s">
        <v>2225</v>
      </c>
      <c r="B18" s="6">
        <v>76000000</v>
      </c>
      <c r="C18" s="4"/>
      <c r="D18" s="4"/>
      <c r="E18" s="4"/>
    </row>
    <row r="19" spans="1:5" ht="30" x14ac:dyDescent="0.25">
      <c r="A19" s="2" t="s">
        <v>2226</v>
      </c>
      <c r="B19" s="6">
        <v>44000000</v>
      </c>
      <c r="C19" s="4"/>
      <c r="D19" s="4"/>
      <c r="E19" s="4"/>
    </row>
    <row r="20" spans="1:5" ht="30" x14ac:dyDescent="0.25">
      <c r="A20" s="2" t="s">
        <v>2227</v>
      </c>
      <c r="B20" s="6">
        <v>19000000</v>
      </c>
      <c r="C20" s="4"/>
      <c r="D20" s="4"/>
      <c r="E20" s="4"/>
    </row>
    <row r="21" spans="1:5" ht="30" x14ac:dyDescent="0.25">
      <c r="A21" s="2" t="s">
        <v>2228</v>
      </c>
      <c r="B21" s="6">
        <v>6000000</v>
      </c>
      <c r="C21" s="4"/>
      <c r="D21" s="4"/>
      <c r="E21" s="4"/>
    </row>
    <row r="22" spans="1:5" ht="30" x14ac:dyDescent="0.25">
      <c r="A22" s="2" t="s">
        <v>2229</v>
      </c>
      <c r="B22" s="6">
        <v>7000000</v>
      </c>
      <c r="C22" s="4"/>
      <c r="D22" s="4"/>
      <c r="E22" s="4"/>
    </row>
    <row r="23" spans="1:5" ht="30" x14ac:dyDescent="0.25">
      <c r="A23" s="2" t="s">
        <v>1288</v>
      </c>
      <c r="B23" s="165">
        <v>0.1</v>
      </c>
      <c r="C23" s="4"/>
      <c r="D23" s="4"/>
      <c r="E23" s="4"/>
    </row>
    <row r="24" spans="1:5" ht="45" x14ac:dyDescent="0.25">
      <c r="A24" s="2" t="s">
        <v>2230</v>
      </c>
      <c r="B24" s="165">
        <v>0.05</v>
      </c>
      <c r="C24" s="4"/>
      <c r="D24" s="4"/>
      <c r="E24" s="4"/>
    </row>
    <row r="25" spans="1:5" ht="45" x14ac:dyDescent="0.25">
      <c r="A25" s="2" t="s">
        <v>2231</v>
      </c>
      <c r="B25" s="6">
        <v>635000000</v>
      </c>
      <c r="C25" s="4"/>
      <c r="D25" s="4"/>
      <c r="E25" s="4"/>
    </row>
    <row r="26" spans="1:5" ht="45" x14ac:dyDescent="0.25">
      <c r="A26" s="2" t="s">
        <v>2232</v>
      </c>
      <c r="B26" s="6">
        <v>561000000</v>
      </c>
      <c r="C26" s="4"/>
      <c r="D26" s="4"/>
      <c r="E26" s="4"/>
    </row>
    <row r="27" spans="1:5" ht="45" x14ac:dyDescent="0.25">
      <c r="A27" s="2" t="s">
        <v>2233</v>
      </c>
      <c r="B27" s="6">
        <v>550000000</v>
      </c>
      <c r="C27" s="4"/>
      <c r="D27" s="4"/>
      <c r="E27" s="4"/>
    </row>
    <row r="28" spans="1:5" ht="30" x14ac:dyDescent="0.25">
      <c r="A28" s="2" t="s">
        <v>2234</v>
      </c>
      <c r="B28" s="165">
        <v>0.04</v>
      </c>
      <c r="C28" s="4"/>
      <c r="D28" s="4"/>
      <c r="E28" s="4"/>
    </row>
    <row r="29" spans="1:5" ht="30" x14ac:dyDescent="0.25">
      <c r="A29" s="2" t="s">
        <v>2235</v>
      </c>
      <c r="B29" s="4">
        <v>3</v>
      </c>
      <c r="C29" s="4"/>
      <c r="D29" s="4"/>
      <c r="E29" s="4"/>
    </row>
    <row r="30" spans="1:5" x14ac:dyDescent="0.25">
      <c r="A30" s="2" t="s">
        <v>2236</v>
      </c>
      <c r="B30" s="4">
        <v>0</v>
      </c>
      <c r="C30" s="4"/>
      <c r="D30" s="4"/>
      <c r="E30" s="4"/>
    </row>
    <row r="31" spans="1:5" ht="30" x14ac:dyDescent="0.25">
      <c r="A31" s="2" t="s">
        <v>2237</v>
      </c>
      <c r="B31" s="4"/>
      <c r="C31" s="4"/>
      <c r="D31" s="4"/>
      <c r="E31" s="6">
        <v>250000000</v>
      </c>
    </row>
    <row r="32" spans="1:5" x14ac:dyDescent="0.25">
      <c r="A32" s="2" t="s">
        <v>2238</v>
      </c>
      <c r="B32" s="6">
        <v>198000000</v>
      </c>
      <c r="C32" s="6">
        <v>198000000</v>
      </c>
      <c r="D32" s="4"/>
      <c r="E32" s="4"/>
    </row>
    <row r="33" spans="1:5" x14ac:dyDescent="0.25">
      <c r="A33" s="2" t="s">
        <v>2239</v>
      </c>
      <c r="B33" s="4"/>
      <c r="C33" s="4"/>
      <c r="D33" s="4"/>
      <c r="E33" s="4"/>
    </row>
    <row r="34" spans="1:5" ht="30" x14ac:dyDescent="0.25">
      <c r="A34" s="3" t="s">
        <v>2211</v>
      </c>
      <c r="B34" s="4"/>
      <c r="C34" s="4"/>
      <c r="D34" s="4"/>
      <c r="E34" s="4"/>
    </row>
    <row r="35" spans="1:5" ht="30" x14ac:dyDescent="0.25">
      <c r="A35" s="2" t="s">
        <v>2237</v>
      </c>
      <c r="B35" s="6">
        <v>250000000</v>
      </c>
      <c r="C35" s="4"/>
      <c r="D35" s="4"/>
      <c r="E35" s="4"/>
    </row>
    <row r="36" spans="1:5" ht="30" x14ac:dyDescent="0.25">
      <c r="A36" s="2" t="s">
        <v>2240</v>
      </c>
      <c r="B36" s="4"/>
      <c r="C36" s="4"/>
      <c r="D36" s="4"/>
      <c r="E36" s="4"/>
    </row>
    <row r="37" spans="1:5" ht="30" x14ac:dyDescent="0.25">
      <c r="A37" s="3" t="s">
        <v>2211</v>
      </c>
      <c r="B37" s="4"/>
      <c r="C37" s="4"/>
      <c r="D37" s="4"/>
      <c r="E37" s="4"/>
    </row>
    <row r="38" spans="1:5" x14ac:dyDescent="0.25">
      <c r="A38" s="2" t="s">
        <v>2241</v>
      </c>
      <c r="B38" s="7">
        <v>23000000</v>
      </c>
      <c r="C38" s="4"/>
      <c r="D38" s="4"/>
      <c r="E38" s="4"/>
    </row>
    <row r="39" spans="1:5" x14ac:dyDescent="0.25">
      <c r="A39" s="2" t="s">
        <v>2242</v>
      </c>
      <c r="B39" s="4"/>
      <c r="C39" s="4"/>
      <c r="D39" s="4"/>
      <c r="E39" s="4"/>
    </row>
    <row r="40" spans="1:5" ht="30" x14ac:dyDescent="0.25">
      <c r="A40" s="3" t="s">
        <v>2211</v>
      </c>
      <c r="B40" s="4"/>
      <c r="C40" s="4"/>
      <c r="D40" s="4"/>
      <c r="E40" s="4"/>
    </row>
    <row r="41" spans="1:5" ht="45" x14ac:dyDescent="0.25">
      <c r="A41" s="2" t="s">
        <v>2243</v>
      </c>
      <c r="B41" s="4">
        <v>-0.31</v>
      </c>
      <c r="C41" s="4"/>
      <c r="D41" s="4"/>
      <c r="E41" s="4"/>
    </row>
    <row r="42" spans="1:5" x14ac:dyDescent="0.25">
      <c r="A42" s="2" t="s">
        <v>2244</v>
      </c>
      <c r="B42" s="4"/>
      <c r="C42" s="4"/>
      <c r="D42" s="4"/>
      <c r="E42" s="4"/>
    </row>
    <row r="43" spans="1:5" ht="30" x14ac:dyDescent="0.25">
      <c r="A43" s="3" t="s">
        <v>2211</v>
      </c>
      <c r="B43" s="4"/>
      <c r="C43" s="4"/>
      <c r="D43" s="4"/>
      <c r="E43" s="4"/>
    </row>
    <row r="44" spans="1:5" ht="45" x14ac:dyDescent="0.25">
      <c r="A44" s="2" t="s">
        <v>2243</v>
      </c>
      <c r="B44" s="4">
        <v>-7.0000000000000007E-2</v>
      </c>
      <c r="C44" s="4"/>
      <c r="D44" s="4"/>
      <c r="E44" s="4"/>
    </row>
    <row r="45" spans="1:5" x14ac:dyDescent="0.25">
      <c r="A45" s="2" t="s">
        <v>2245</v>
      </c>
      <c r="B45" s="4"/>
      <c r="C45" s="4"/>
      <c r="D45" s="4"/>
      <c r="E45" s="4"/>
    </row>
    <row r="46" spans="1:5" ht="30" x14ac:dyDescent="0.25">
      <c r="A46" s="3" t="s">
        <v>2211</v>
      </c>
      <c r="B46" s="4"/>
      <c r="C46" s="4"/>
      <c r="D46" s="4"/>
      <c r="E46" s="4"/>
    </row>
    <row r="47" spans="1:5" ht="45" x14ac:dyDescent="0.25">
      <c r="A47" s="2" t="s">
        <v>2243</v>
      </c>
      <c r="B47" s="4">
        <v>-7.0000000000000007E-2</v>
      </c>
      <c r="C47" s="4"/>
      <c r="D47" s="4"/>
      <c r="E47" s="4"/>
    </row>
    <row r="48" spans="1:5" x14ac:dyDescent="0.25">
      <c r="A48" s="2" t="s">
        <v>2246</v>
      </c>
      <c r="B48" s="4"/>
      <c r="C48" s="4"/>
      <c r="D48" s="4"/>
      <c r="E48" s="4"/>
    </row>
    <row r="49" spans="1:5" ht="30" x14ac:dyDescent="0.25">
      <c r="A49" s="3" t="s">
        <v>2211</v>
      </c>
      <c r="B49" s="4"/>
      <c r="C49" s="4"/>
      <c r="D49" s="4"/>
      <c r="E49" s="4"/>
    </row>
    <row r="50" spans="1:5" ht="45" x14ac:dyDescent="0.25">
      <c r="A50" s="2" t="s">
        <v>2243</v>
      </c>
      <c r="B50" s="4">
        <v>-0.06</v>
      </c>
      <c r="C50" s="4"/>
      <c r="D50" s="4"/>
      <c r="E50" s="4"/>
    </row>
    <row r="51" spans="1:5" x14ac:dyDescent="0.25">
      <c r="A51" s="2" t="s">
        <v>2247</v>
      </c>
      <c r="B51" s="4"/>
      <c r="C51" s="4"/>
      <c r="D51" s="4"/>
      <c r="E51" s="4"/>
    </row>
    <row r="52" spans="1:5" ht="30" x14ac:dyDescent="0.25">
      <c r="A52" s="3" t="s">
        <v>2211</v>
      </c>
      <c r="B52" s="4"/>
      <c r="C52" s="4"/>
      <c r="D52" s="4"/>
      <c r="E52" s="4"/>
    </row>
    <row r="53" spans="1:5" ht="45" x14ac:dyDescent="0.25">
      <c r="A53" s="2" t="s">
        <v>2243</v>
      </c>
      <c r="B53" s="4">
        <v>-0.05</v>
      </c>
      <c r="C53" s="4"/>
      <c r="D53" s="4"/>
      <c r="E53" s="4"/>
    </row>
  </sheetData>
  <mergeCells count="5">
    <mergeCell ref="A1:A3"/>
    <mergeCell ref="B1:D1"/>
    <mergeCell ref="C2:C3"/>
    <mergeCell ref="D2:D3"/>
    <mergeCell ref="E2:E3"/>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2248</v>
      </c>
      <c r="B1" s="1" t="s">
        <v>2</v>
      </c>
    </row>
    <row r="2" spans="1:2" ht="30" x14ac:dyDescent="0.25">
      <c r="A2" s="3" t="s">
        <v>1280</v>
      </c>
      <c r="B2" s="4"/>
    </row>
    <row r="3" spans="1:2" x14ac:dyDescent="0.25">
      <c r="A3" s="2" t="s">
        <v>1287</v>
      </c>
      <c r="B3" s="165">
        <v>0.81</v>
      </c>
    </row>
    <row r="4" spans="1:2" ht="30" x14ac:dyDescent="0.25">
      <c r="A4" s="2" t="s">
        <v>1288</v>
      </c>
      <c r="B4" s="165">
        <v>0.1</v>
      </c>
    </row>
    <row r="5" spans="1:2" x14ac:dyDescent="0.25">
      <c r="A5" s="2" t="s">
        <v>1289</v>
      </c>
      <c r="B5" s="165">
        <v>0.04</v>
      </c>
    </row>
    <row r="6" spans="1:2" ht="30" x14ac:dyDescent="0.25">
      <c r="A6" s="2" t="s">
        <v>1290</v>
      </c>
      <c r="B6" s="165">
        <v>0.03</v>
      </c>
    </row>
    <row r="7" spans="1:2" x14ac:dyDescent="0.25">
      <c r="A7" s="2" t="s">
        <v>1291</v>
      </c>
      <c r="B7" s="165">
        <v>0.02</v>
      </c>
    </row>
    <row r="8" spans="1:2" ht="30" x14ac:dyDescent="0.25">
      <c r="A8" s="2" t="s">
        <v>2249</v>
      </c>
      <c r="B8" s="165">
        <v>1</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2250</v>
      </c>
      <c r="B1" s="1" t="s">
        <v>2</v>
      </c>
    </row>
    <row r="2" spans="1:2" ht="30" x14ac:dyDescent="0.25">
      <c r="A2" s="3" t="s">
        <v>1280</v>
      </c>
      <c r="B2" s="4"/>
    </row>
    <row r="3" spans="1:2" x14ac:dyDescent="0.25">
      <c r="A3" s="2" t="s">
        <v>1294</v>
      </c>
      <c r="B3" s="165">
        <v>0.18</v>
      </c>
    </row>
    <row r="4" spans="1:2" x14ac:dyDescent="0.25">
      <c r="A4" s="2" t="s">
        <v>1295</v>
      </c>
      <c r="B4" s="165">
        <v>0.17</v>
      </c>
    </row>
    <row r="5" spans="1:2" x14ac:dyDescent="0.25">
      <c r="A5" s="2" t="s">
        <v>1296</v>
      </c>
      <c r="B5" s="165">
        <v>7.0000000000000007E-2</v>
      </c>
    </row>
    <row r="6" spans="1:2" x14ac:dyDescent="0.25">
      <c r="A6" s="2" t="s">
        <v>1297</v>
      </c>
      <c r="B6" s="165">
        <v>0.06</v>
      </c>
    </row>
    <row r="7" spans="1:2" x14ac:dyDescent="0.25">
      <c r="A7" s="2" t="s">
        <v>1298</v>
      </c>
      <c r="B7" s="165">
        <v>0.05</v>
      </c>
    </row>
    <row r="8" spans="1:2" x14ac:dyDescent="0.25">
      <c r="A8" s="2" t="s">
        <v>1299</v>
      </c>
      <c r="B8" s="165">
        <v>0.05</v>
      </c>
    </row>
    <row r="9" spans="1:2" x14ac:dyDescent="0.25">
      <c r="A9" s="2" t="s">
        <v>1300</v>
      </c>
      <c r="B9" s="165">
        <v>0.04</v>
      </c>
    </row>
    <row r="10" spans="1:2" x14ac:dyDescent="0.25">
      <c r="A10" s="2" t="s">
        <v>1301</v>
      </c>
      <c r="B10" s="165">
        <v>0.03</v>
      </c>
    </row>
    <row r="11" spans="1:2" x14ac:dyDescent="0.25">
      <c r="A11" s="2" t="s">
        <v>1302</v>
      </c>
      <c r="B11" s="165">
        <v>0.03</v>
      </c>
    </row>
    <row r="12" spans="1:2" x14ac:dyDescent="0.25">
      <c r="A12" s="2" t="s">
        <v>1303</v>
      </c>
      <c r="B12" s="165">
        <v>0.03</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0.5703125" bestFit="1" customWidth="1"/>
    <col min="11" max="11" width="2.5703125" bestFit="1" customWidth="1"/>
    <col min="12" max="12" width="10.5703125" bestFit="1" customWidth="1"/>
    <col min="13" max="13" width="2.5703125" bestFit="1" customWidth="1"/>
    <col min="14" max="14" width="10.5703125" bestFit="1" customWidth="1"/>
    <col min="15" max="15" width="2.5703125" bestFit="1" customWidth="1"/>
  </cols>
  <sheetData>
    <row r="1" spans="1:15" ht="15" customHeight="1" x14ac:dyDescent="0.25">
      <c r="A1" s="1" t="s">
        <v>2251</v>
      </c>
      <c r="B1" s="8" t="s">
        <v>1700</v>
      </c>
      <c r="C1" s="8"/>
      <c r="D1" s="8"/>
      <c r="E1" s="8"/>
      <c r="F1" s="8"/>
      <c r="G1" s="8"/>
      <c r="H1" s="8"/>
      <c r="I1" s="8"/>
      <c r="J1" s="8" t="s">
        <v>1</v>
      </c>
      <c r="K1" s="8"/>
      <c r="L1" s="8"/>
      <c r="M1" s="8"/>
      <c r="N1" s="8"/>
      <c r="O1" s="8"/>
    </row>
    <row r="2" spans="1:15" ht="30" x14ac:dyDescent="0.25">
      <c r="A2" s="1" t="s">
        <v>81</v>
      </c>
      <c r="B2" s="1" t="s">
        <v>2</v>
      </c>
      <c r="C2" s="1" t="s">
        <v>1701</v>
      </c>
      <c r="D2" s="1" t="s">
        <v>4</v>
      </c>
      <c r="E2" s="1" t="s">
        <v>1702</v>
      </c>
      <c r="F2" s="1" t="s">
        <v>30</v>
      </c>
      <c r="G2" s="1" t="s">
        <v>1703</v>
      </c>
      <c r="H2" s="1" t="s">
        <v>1704</v>
      </c>
      <c r="I2" s="1" t="s">
        <v>1705</v>
      </c>
      <c r="J2" s="8" t="s">
        <v>2</v>
      </c>
      <c r="K2" s="8"/>
      <c r="L2" s="8" t="s">
        <v>30</v>
      </c>
      <c r="M2" s="8"/>
      <c r="N2" s="8" t="s">
        <v>82</v>
      </c>
      <c r="O2" s="8"/>
    </row>
    <row r="3" spans="1:15" ht="30" x14ac:dyDescent="0.25">
      <c r="A3" s="3" t="s">
        <v>1312</v>
      </c>
      <c r="B3" s="4"/>
      <c r="C3" s="4"/>
      <c r="D3" s="4"/>
      <c r="E3" s="4"/>
      <c r="F3" s="4"/>
      <c r="G3" s="4"/>
      <c r="H3" s="4"/>
      <c r="I3" s="4"/>
      <c r="J3" s="4"/>
      <c r="K3" s="4"/>
      <c r="L3" s="4"/>
      <c r="M3" s="4"/>
      <c r="N3" s="4"/>
      <c r="O3" s="4"/>
    </row>
    <row r="4" spans="1:15" x14ac:dyDescent="0.25">
      <c r="A4" s="2" t="s">
        <v>1319</v>
      </c>
      <c r="B4" s="7">
        <v>804819</v>
      </c>
      <c r="C4" s="7">
        <v>785715</v>
      </c>
      <c r="D4" s="7">
        <v>799866</v>
      </c>
      <c r="E4" s="7">
        <v>819020</v>
      </c>
      <c r="F4" s="7">
        <v>750611</v>
      </c>
      <c r="G4" s="7">
        <v>750998</v>
      </c>
      <c r="H4" s="7">
        <v>765851</v>
      </c>
      <c r="I4" s="7">
        <v>784814</v>
      </c>
      <c r="J4" s="7">
        <v>3209420</v>
      </c>
      <c r="K4" s="4"/>
      <c r="L4" s="7">
        <v>3052274</v>
      </c>
      <c r="M4" s="4"/>
      <c r="N4" s="7">
        <v>2856462</v>
      </c>
      <c r="O4" s="4"/>
    </row>
    <row r="5" spans="1:15" x14ac:dyDescent="0.25">
      <c r="A5" s="2" t="s">
        <v>88</v>
      </c>
      <c r="B5" s="6">
        <v>183229</v>
      </c>
      <c r="C5" s="6">
        <v>182101</v>
      </c>
      <c r="D5" s="6">
        <v>182877</v>
      </c>
      <c r="E5" s="6">
        <v>181000</v>
      </c>
      <c r="F5" s="6">
        <v>178284</v>
      </c>
      <c r="G5" s="6">
        <v>176656</v>
      </c>
      <c r="H5" s="6">
        <v>177964</v>
      </c>
      <c r="I5" s="6">
        <v>176839</v>
      </c>
      <c r="J5" s="6">
        <v>729207</v>
      </c>
      <c r="K5" s="4"/>
      <c r="L5" s="6">
        <v>709743</v>
      </c>
      <c r="M5" s="4"/>
      <c r="N5" s="6">
        <v>693644</v>
      </c>
      <c r="O5" s="4"/>
    </row>
    <row r="6" spans="1:15" x14ac:dyDescent="0.25">
      <c r="A6" s="2" t="s">
        <v>89</v>
      </c>
      <c r="B6" s="6">
        <v>7835</v>
      </c>
      <c r="C6" s="6">
        <v>-1483</v>
      </c>
      <c r="D6" s="4">
        <v>577</v>
      </c>
      <c r="E6" s="6">
        <v>16619</v>
      </c>
      <c r="F6" s="6">
        <v>1525</v>
      </c>
      <c r="G6" s="6">
        <v>4459</v>
      </c>
      <c r="H6" s="6">
        <v>5913</v>
      </c>
      <c r="I6" s="6">
        <v>-3907</v>
      </c>
      <c r="J6" s="6">
        <v>23548</v>
      </c>
      <c r="K6" s="4"/>
      <c r="L6" s="6">
        <v>7990</v>
      </c>
      <c r="M6" s="4"/>
      <c r="N6" s="6">
        <v>37833</v>
      </c>
      <c r="O6" s="4"/>
    </row>
    <row r="7" spans="1:15" x14ac:dyDescent="0.25">
      <c r="A7" s="2" t="s">
        <v>1321</v>
      </c>
      <c r="B7" s="6">
        <v>996192</v>
      </c>
      <c r="C7" s="6">
        <v>967001</v>
      </c>
      <c r="D7" s="6">
        <v>983983</v>
      </c>
      <c r="E7" s="6">
        <v>1017120</v>
      </c>
      <c r="F7" s="6">
        <v>930594</v>
      </c>
      <c r="G7" s="6">
        <v>932789</v>
      </c>
      <c r="H7" s="6">
        <v>950339</v>
      </c>
      <c r="I7" s="6">
        <v>958216</v>
      </c>
      <c r="J7" s="6">
        <v>3964296</v>
      </c>
      <c r="K7" s="4"/>
      <c r="L7" s="6">
        <v>3771938</v>
      </c>
      <c r="M7" s="4"/>
      <c r="N7" s="6">
        <v>3589516</v>
      </c>
      <c r="O7" s="4"/>
    </row>
    <row r="8" spans="1:15" x14ac:dyDescent="0.25">
      <c r="A8" s="2" t="s">
        <v>1124</v>
      </c>
      <c r="B8" s="6">
        <v>541944</v>
      </c>
      <c r="C8" s="6">
        <v>535532</v>
      </c>
      <c r="D8" s="6">
        <v>555207</v>
      </c>
      <c r="E8" s="6">
        <v>586517</v>
      </c>
      <c r="F8" s="6">
        <v>495561</v>
      </c>
      <c r="G8" s="6">
        <v>516783</v>
      </c>
      <c r="H8" s="6">
        <v>524499</v>
      </c>
      <c r="I8" s="6">
        <v>552003</v>
      </c>
      <c r="J8" s="6">
        <v>2219200</v>
      </c>
      <c r="K8" s="4"/>
      <c r="L8" s="6">
        <v>2088846</v>
      </c>
      <c r="M8" s="4"/>
      <c r="N8" s="6">
        <v>1955682</v>
      </c>
      <c r="O8" s="4"/>
    </row>
    <row r="9" spans="1:15" x14ac:dyDescent="0.25">
      <c r="A9" s="2" t="s">
        <v>1322</v>
      </c>
      <c r="B9" s="6">
        <v>105644</v>
      </c>
      <c r="C9" s="6">
        <v>103834</v>
      </c>
      <c r="D9" s="6">
        <v>104561</v>
      </c>
      <c r="E9" s="6">
        <v>104733</v>
      </c>
      <c r="F9" s="6">
        <v>100743</v>
      </c>
      <c r="G9" s="6">
        <v>98444</v>
      </c>
      <c r="H9" s="6">
        <v>102488</v>
      </c>
      <c r="I9" s="6">
        <v>101714</v>
      </c>
      <c r="J9" s="6">
        <v>418772</v>
      </c>
      <c r="K9" s="4"/>
      <c r="L9" s="6">
        <v>403389</v>
      </c>
      <c r="M9" s="4"/>
      <c r="N9" s="6">
        <v>385167</v>
      </c>
      <c r="O9" s="4"/>
    </row>
    <row r="10" spans="1:15" x14ac:dyDescent="0.25">
      <c r="A10" s="2" t="s">
        <v>1323</v>
      </c>
      <c r="B10" s="6">
        <v>211659</v>
      </c>
      <c r="C10" s="6">
        <v>189564</v>
      </c>
      <c r="D10" s="6">
        <v>186758</v>
      </c>
      <c r="E10" s="6">
        <v>190487</v>
      </c>
      <c r="F10" s="6">
        <v>206429</v>
      </c>
      <c r="G10" s="6">
        <v>190850</v>
      </c>
      <c r="H10" s="6">
        <v>192784</v>
      </c>
      <c r="I10" s="6">
        <v>173063</v>
      </c>
      <c r="J10" s="6">
        <v>778468</v>
      </c>
      <c r="K10" s="4"/>
      <c r="L10" s="6">
        <v>763126</v>
      </c>
      <c r="M10" s="4"/>
      <c r="N10" s="6">
        <v>765993</v>
      </c>
      <c r="O10" s="4"/>
    </row>
    <row r="11" spans="1:15" x14ac:dyDescent="0.25">
      <c r="A11" s="2" t="s">
        <v>105</v>
      </c>
      <c r="B11" s="7">
        <v>146748</v>
      </c>
      <c r="C11" s="7">
        <v>132412</v>
      </c>
      <c r="D11" s="7">
        <v>130923</v>
      </c>
      <c r="E11" s="7">
        <v>132856</v>
      </c>
      <c r="F11" s="7">
        <v>142817</v>
      </c>
      <c r="G11" s="7">
        <v>132122</v>
      </c>
      <c r="H11" s="7">
        <v>133901</v>
      </c>
      <c r="I11" s="7">
        <v>119632</v>
      </c>
      <c r="J11" s="7">
        <v>542939</v>
      </c>
      <c r="K11" s="4"/>
      <c r="L11" s="7">
        <v>528472</v>
      </c>
      <c r="M11" s="4"/>
      <c r="N11" s="7">
        <v>529324</v>
      </c>
      <c r="O11" s="4"/>
    </row>
    <row r="12" spans="1:15" ht="17.25" x14ac:dyDescent="0.25">
      <c r="A12" s="2" t="s">
        <v>2252</v>
      </c>
      <c r="B12" s="12">
        <v>1.1399999999999999</v>
      </c>
      <c r="C12" s="12">
        <v>1.02</v>
      </c>
      <c r="D12" s="7">
        <v>1</v>
      </c>
      <c r="E12" s="7">
        <v>1</v>
      </c>
      <c r="F12" s="12">
        <v>1.06</v>
      </c>
      <c r="G12" s="12">
        <v>0.97</v>
      </c>
      <c r="H12" s="12">
        <v>0.97</v>
      </c>
      <c r="I12" s="12">
        <v>0.85</v>
      </c>
      <c r="J12" s="12">
        <v>4.1500000000000004</v>
      </c>
      <c r="K12" s="9" t="s">
        <v>59</v>
      </c>
      <c r="L12" s="12">
        <v>3.84</v>
      </c>
      <c r="M12" s="9" t="s">
        <v>59</v>
      </c>
      <c r="N12" s="12">
        <v>3.65</v>
      </c>
      <c r="O12" s="9" t="s">
        <v>59</v>
      </c>
    </row>
    <row r="13" spans="1:15" ht="17.25" x14ac:dyDescent="0.25">
      <c r="A13" s="2" t="s">
        <v>2253</v>
      </c>
      <c r="B13" s="12">
        <v>1.1299999999999999</v>
      </c>
      <c r="C13" s="7">
        <v>1</v>
      </c>
      <c r="D13" s="12">
        <v>0.98</v>
      </c>
      <c r="E13" s="12">
        <v>0.98</v>
      </c>
      <c r="F13" s="12">
        <v>1.04</v>
      </c>
      <c r="G13" s="12">
        <v>0.95</v>
      </c>
      <c r="H13" s="12">
        <v>0.96</v>
      </c>
      <c r="I13" s="12">
        <v>0.84</v>
      </c>
      <c r="J13" s="12">
        <v>4.09</v>
      </c>
      <c r="K13" s="9" t="s">
        <v>59</v>
      </c>
      <c r="L13" s="12">
        <v>3.79</v>
      </c>
      <c r="M13" s="9" t="s">
        <v>59</v>
      </c>
      <c r="N13" s="12">
        <v>3.6</v>
      </c>
      <c r="O13" s="9" t="s">
        <v>59</v>
      </c>
    </row>
    <row r="14" spans="1:15" x14ac:dyDescent="0.25">
      <c r="A14" s="10"/>
      <c r="B14" s="10"/>
      <c r="C14" s="10"/>
      <c r="D14" s="10"/>
      <c r="E14" s="10"/>
      <c r="F14" s="10"/>
      <c r="G14" s="10"/>
      <c r="H14" s="10"/>
      <c r="I14" s="10"/>
      <c r="J14" s="10"/>
      <c r="K14" s="10"/>
      <c r="L14" s="10"/>
      <c r="M14" s="10"/>
      <c r="N14" s="10"/>
      <c r="O14" s="10"/>
    </row>
    <row r="15" spans="1:15" ht="15" customHeight="1" x14ac:dyDescent="0.25">
      <c r="A15" s="2" t="s">
        <v>59</v>
      </c>
      <c r="B15" s="11" t="s">
        <v>108</v>
      </c>
      <c r="C15" s="11"/>
      <c r="D15" s="11"/>
      <c r="E15" s="11"/>
      <c r="F15" s="11"/>
      <c r="G15" s="11"/>
      <c r="H15" s="11"/>
      <c r="I15" s="11"/>
      <c r="J15" s="11"/>
      <c r="K15" s="11"/>
      <c r="L15" s="11"/>
      <c r="M15" s="11"/>
      <c r="N15" s="11"/>
      <c r="O15" s="11"/>
    </row>
  </sheetData>
  <mergeCells count="7">
    <mergeCell ref="B15:O15"/>
    <mergeCell ref="B1:I1"/>
    <mergeCell ref="J1:O1"/>
    <mergeCell ref="J2:K2"/>
    <mergeCell ref="L2:M2"/>
    <mergeCell ref="N2:O2"/>
    <mergeCell ref="A14:O14"/>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showGridLines="0" workbookViewId="0"/>
  </sheetViews>
  <sheetFormatPr defaultRowHeight="15" x14ac:dyDescent="0.25"/>
  <cols>
    <col min="1" max="1" width="36.5703125" bestFit="1" customWidth="1"/>
    <col min="2" max="2" width="15.85546875" customWidth="1"/>
    <col min="3" max="3" width="3.85546875" customWidth="1"/>
    <col min="4" max="4" width="15.85546875" customWidth="1"/>
    <col min="5" max="5" width="3.85546875" customWidth="1"/>
    <col min="6" max="7" width="18.42578125" customWidth="1"/>
  </cols>
  <sheetData>
    <row r="1" spans="1:7" ht="45" x14ac:dyDescent="0.25">
      <c r="A1" s="1" t="s">
        <v>2254</v>
      </c>
      <c r="B1" s="8" t="s">
        <v>2</v>
      </c>
      <c r="C1" s="8"/>
      <c r="D1" s="8" t="s">
        <v>30</v>
      </c>
      <c r="E1" s="8"/>
      <c r="F1" s="8" t="s">
        <v>82</v>
      </c>
      <c r="G1" s="8" t="s">
        <v>1925</v>
      </c>
    </row>
    <row r="2" spans="1:7" ht="30" x14ac:dyDescent="0.25">
      <c r="A2" s="1" t="s">
        <v>29</v>
      </c>
      <c r="B2" s="8"/>
      <c r="C2" s="8"/>
      <c r="D2" s="8"/>
      <c r="E2" s="8"/>
      <c r="F2" s="8"/>
      <c r="G2" s="8"/>
    </row>
    <row r="3" spans="1:7" x14ac:dyDescent="0.25">
      <c r="A3" s="3" t="s">
        <v>31</v>
      </c>
      <c r="B3" s="4"/>
      <c r="C3" s="4"/>
      <c r="D3" s="4"/>
      <c r="E3" s="4"/>
      <c r="F3" s="4"/>
      <c r="G3" s="4"/>
    </row>
    <row r="4" spans="1:7" x14ac:dyDescent="0.25">
      <c r="A4" s="2" t="s">
        <v>36</v>
      </c>
      <c r="B4" s="7">
        <v>15882</v>
      </c>
      <c r="C4" s="4"/>
      <c r="D4" s="7">
        <v>76890</v>
      </c>
      <c r="E4" s="4"/>
      <c r="F4" s="4"/>
      <c r="G4" s="4"/>
    </row>
    <row r="5" spans="1:7" x14ac:dyDescent="0.25">
      <c r="A5" s="2" t="s">
        <v>37</v>
      </c>
      <c r="B5" s="6">
        <v>14992977</v>
      </c>
      <c r="C5" s="4"/>
      <c r="D5" s="6">
        <v>13420001</v>
      </c>
      <c r="E5" s="4"/>
      <c r="F5" s="4"/>
      <c r="G5" s="4"/>
    </row>
    <row r="6" spans="1:7" x14ac:dyDescent="0.25">
      <c r="A6" s="2" t="s">
        <v>38</v>
      </c>
      <c r="B6" s="6">
        <v>66019</v>
      </c>
      <c r="C6" s="4"/>
      <c r="D6" s="6">
        <v>36943</v>
      </c>
      <c r="E6" s="4"/>
      <c r="F6" s="6">
        <v>61710</v>
      </c>
      <c r="G6" s="6">
        <v>84113</v>
      </c>
    </row>
    <row r="7" spans="1:7" x14ac:dyDescent="0.25">
      <c r="A7" s="2" t="s">
        <v>43</v>
      </c>
      <c r="B7" s="6">
        <v>493495</v>
      </c>
      <c r="C7" s="4"/>
      <c r="D7" s="6">
        <v>424419</v>
      </c>
      <c r="E7" s="4"/>
      <c r="F7" s="4"/>
      <c r="G7" s="4"/>
    </row>
    <row r="8" spans="1:7" x14ac:dyDescent="0.25">
      <c r="A8" s="2" t="s">
        <v>44</v>
      </c>
      <c r="B8" s="6">
        <v>20214730</v>
      </c>
      <c r="C8" s="4"/>
      <c r="D8" s="6">
        <v>18191744</v>
      </c>
      <c r="E8" s="4"/>
      <c r="F8" s="4"/>
      <c r="G8" s="4"/>
    </row>
    <row r="9" spans="1:7" x14ac:dyDescent="0.25">
      <c r="A9" s="3" t="s">
        <v>45</v>
      </c>
      <c r="B9" s="4"/>
      <c r="C9" s="4"/>
      <c r="D9" s="4"/>
      <c r="E9" s="4"/>
      <c r="F9" s="4"/>
      <c r="G9" s="4"/>
    </row>
    <row r="10" spans="1:7" x14ac:dyDescent="0.25">
      <c r="A10" s="2" t="s">
        <v>53</v>
      </c>
      <c r="B10" s="6">
        <v>238398</v>
      </c>
      <c r="C10" s="4"/>
      <c r="D10" s="6">
        <v>229070</v>
      </c>
      <c r="E10" s="4"/>
      <c r="F10" s="4"/>
      <c r="G10" s="4"/>
    </row>
    <row r="11" spans="1:7" x14ac:dyDescent="0.25">
      <c r="A11" s="2" t="s">
        <v>52</v>
      </c>
      <c r="B11" s="6">
        <v>359118</v>
      </c>
      <c r="C11" s="4"/>
      <c r="D11" s="6">
        <v>261898</v>
      </c>
      <c r="E11" s="4"/>
      <c r="F11" s="4"/>
      <c r="G11" s="4"/>
    </row>
    <row r="12" spans="1:7" x14ac:dyDescent="0.25">
      <c r="A12" s="2" t="s">
        <v>55</v>
      </c>
      <c r="B12" s="6">
        <v>15517264</v>
      </c>
      <c r="C12" s="4"/>
      <c r="D12" s="6">
        <v>14415402</v>
      </c>
      <c r="E12" s="4"/>
      <c r="F12" s="4"/>
      <c r="G12" s="4"/>
    </row>
    <row r="13" spans="1:7" x14ac:dyDescent="0.25">
      <c r="A13" s="3" t="s">
        <v>56</v>
      </c>
      <c r="B13" s="4"/>
      <c r="C13" s="4"/>
      <c r="D13" s="4"/>
      <c r="E13" s="4"/>
      <c r="F13" s="4"/>
      <c r="G13" s="4"/>
    </row>
    <row r="14" spans="1:7" x14ac:dyDescent="0.25">
      <c r="A14" s="2" t="s">
        <v>1345</v>
      </c>
      <c r="B14" s="4">
        <v>0</v>
      </c>
      <c r="C14" s="4"/>
      <c r="D14" s="4">
        <v>0</v>
      </c>
      <c r="E14" s="4"/>
      <c r="F14" s="4"/>
      <c r="G14" s="4"/>
    </row>
    <row r="15" spans="1:7" ht="17.25" x14ac:dyDescent="0.25">
      <c r="A15" s="2" t="s">
        <v>1346</v>
      </c>
      <c r="B15" s="6">
        <v>134218</v>
      </c>
      <c r="C15" s="9" t="s">
        <v>59</v>
      </c>
      <c r="D15" s="6">
        <v>151218</v>
      </c>
      <c r="E15" s="9" t="s">
        <v>59</v>
      </c>
      <c r="F15" s="4"/>
      <c r="G15" s="4"/>
    </row>
    <row r="16" spans="1:7" x14ac:dyDescent="0.25">
      <c r="A16" s="2" t="s">
        <v>60</v>
      </c>
      <c r="B16" s="6">
        <v>457613</v>
      </c>
      <c r="C16" s="4"/>
      <c r="D16" s="6">
        <v>462058</v>
      </c>
      <c r="E16" s="4"/>
      <c r="F16" s="4"/>
      <c r="G16" s="4"/>
    </row>
    <row r="17" spans="1:7" ht="30" x14ac:dyDescent="0.25">
      <c r="A17" s="2" t="s">
        <v>1347</v>
      </c>
      <c r="B17" s="6">
        <v>997452</v>
      </c>
      <c r="C17" s="4"/>
      <c r="D17" s="6">
        <v>210981</v>
      </c>
      <c r="E17" s="4"/>
      <c r="F17" s="6">
        <v>925275</v>
      </c>
      <c r="G17" s="4"/>
    </row>
    <row r="18" spans="1:7" ht="17.25" x14ac:dyDescent="0.25">
      <c r="A18" s="2" t="s">
        <v>62</v>
      </c>
      <c r="B18" s="6">
        <v>3376846</v>
      </c>
      <c r="C18" s="9" t="s">
        <v>59</v>
      </c>
      <c r="D18" s="6">
        <v>3495533</v>
      </c>
      <c r="E18" s="9" t="s">
        <v>59</v>
      </c>
      <c r="F18" s="4"/>
      <c r="G18" s="4"/>
    </row>
    <row r="19" spans="1:7" x14ac:dyDescent="0.25">
      <c r="A19" s="2" t="s">
        <v>63</v>
      </c>
      <c r="B19" s="6">
        <v>-268663</v>
      </c>
      <c r="C19" s="4"/>
      <c r="D19" s="6">
        <v>-543448</v>
      </c>
      <c r="E19" s="4"/>
      <c r="F19" s="4"/>
      <c r="G19" s="4"/>
    </row>
    <row r="20" spans="1:7" x14ac:dyDescent="0.25">
      <c r="A20" s="2" t="s">
        <v>64</v>
      </c>
      <c r="B20" s="6">
        <v>4697466</v>
      </c>
      <c r="C20" s="4"/>
      <c r="D20" s="6">
        <v>3776342</v>
      </c>
      <c r="E20" s="4"/>
      <c r="F20" s="6">
        <v>4361786</v>
      </c>
      <c r="G20" s="6">
        <v>3859631</v>
      </c>
    </row>
    <row r="21" spans="1:7" ht="30" x14ac:dyDescent="0.25">
      <c r="A21" s="2" t="s">
        <v>65</v>
      </c>
      <c r="B21" s="6">
        <v>20214730</v>
      </c>
      <c r="C21" s="4"/>
      <c r="D21" s="6">
        <v>18191744</v>
      </c>
      <c r="E21" s="4"/>
      <c r="F21" s="4"/>
      <c r="G21" s="4"/>
    </row>
    <row r="22" spans="1:7" x14ac:dyDescent="0.25">
      <c r="A22" s="2" t="s">
        <v>1935</v>
      </c>
      <c r="B22" s="4"/>
      <c r="C22" s="4"/>
      <c r="D22" s="4"/>
      <c r="E22" s="4"/>
      <c r="F22" s="4"/>
      <c r="G22" s="4"/>
    </row>
    <row r="23" spans="1:7" x14ac:dyDescent="0.25">
      <c r="A23" s="3" t="s">
        <v>31</v>
      </c>
      <c r="B23" s="4"/>
      <c r="C23" s="4"/>
      <c r="D23" s="4"/>
      <c r="E23" s="4"/>
      <c r="F23" s="4"/>
      <c r="G23" s="4"/>
    </row>
    <row r="24" spans="1:7" x14ac:dyDescent="0.25">
      <c r="A24" s="2" t="s">
        <v>1338</v>
      </c>
      <c r="B24" s="6">
        <v>38910</v>
      </c>
      <c r="C24" s="4"/>
      <c r="D24" s="6">
        <v>34816</v>
      </c>
      <c r="E24" s="4"/>
      <c r="F24" s="4"/>
      <c r="G24" s="4"/>
    </row>
    <row r="25" spans="1:7" x14ac:dyDescent="0.25">
      <c r="A25" s="2" t="s">
        <v>36</v>
      </c>
      <c r="B25" s="6">
        <v>5686</v>
      </c>
      <c r="C25" s="4"/>
      <c r="D25" s="6">
        <v>8415</v>
      </c>
      <c r="E25" s="4"/>
      <c r="F25" s="4"/>
      <c r="G25" s="4"/>
    </row>
    <row r="26" spans="1:7" x14ac:dyDescent="0.25">
      <c r="A26" s="2" t="s">
        <v>37</v>
      </c>
      <c r="B26" s="6">
        <v>44596</v>
      </c>
      <c r="C26" s="4"/>
      <c r="D26" s="6">
        <v>43231</v>
      </c>
      <c r="E26" s="4"/>
      <c r="F26" s="4"/>
      <c r="G26" s="4"/>
    </row>
    <row r="27" spans="1:7" x14ac:dyDescent="0.25">
      <c r="A27" s="2" t="s">
        <v>38</v>
      </c>
      <c r="B27" s="4">
        <v>0</v>
      </c>
      <c r="C27" s="4"/>
      <c r="D27" s="4">
        <v>0</v>
      </c>
      <c r="E27" s="4"/>
      <c r="F27" s="4"/>
      <c r="G27" s="4"/>
    </row>
    <row r="28" spans="1:7" x14ac:dyDescent="0.25">
      <c r="A28" s="2" t="s">
        <v>1339</v>
      </c>
      <c r="B28" s="6">
        <v>6023666</v>
      </c>
      <c r="C28" s="4"/>
      <c r="D28" s="6">
        <v>5074326</v>
      </c>
      <c r="E28" s="4"/>
      <c r="F28" s="4"/>
      <c r="G28" s="4"/>
    </row>
    <row r="29" spans="1:7" x14ac:dyDescent="0.25">
      <c r="A29" s="2" t="s">
        <v>1340</v>
      </c>
      <c r="B29" s="6">
        <v>50766</v>
      </c>
      <c r="C29" s="4"/>
      <c r="D29" s="6">
        <v>50766</v>
      </c>
      <c r="E29" s="4"/>
      <c r="F29" s="4"/>
      <c r="G29" s="4"/>
    </row>
    <row r="30" spans="1:7" x14ac:dyDescent="0.25">
      <c r="A30" s="2" t="s">
        <v>1341</v>
      </c>
      <c r="B30" s="6">
        <v>76050</v>
      </c>
      <c r="C30" s="4"/>
      <c r="D30" s="6">
        <v>66168</v>
      </c>
      <c r="E30" s="4"/>
      <c r="F30" s="4"/>
      <c r="G30" s="4"/>
    </row>
    <row r="31" spans="1:7" x14ac:dyDescent="0.25">
      <c r="A31" s="2" t="s">
        <v>43</v>
      </c>
      <c r="B31" s="6">
        <v>64092</v>
      </c>
      <c r="C31" s="4"/>
      <c r="D31" s="6">
        <v>45533</v>
      </c>
      <c r="E31" s="4"/>
      <c r="F31" s="4"/>
      <c r="G31" s="4"/>
    </row>
    <row r="32" spans="1:7" x14ac:dyDescent="0.25">
      <c r="A32" s="2" t="s">
        <v>44</v>
      </c>
      <c r="B32" s="6">
        <v>6259170</v>
      </c>
      <c r="C32" s="4"/>
      <c r="D32" s="6">
        <v>5280024</v>
      </c>
      <c r="E32" s="4"/>
      <c r="F32" s="4"/>
      <c r="G32" s="4"/>
    </row>
    <row r="33" spans="1:7" x14ac:dyDescent="0.25">
      <c r="A33" s="3" t="s">
        <v>45</v>
      </c>
      <c r="B33" s="4"/>
      <c r="C33" s="4"/>
      <c r="D33" s="4"/>
      <c r="E33" s="4"/>
      <c r="F33" s="4"/>
      <c r="G33" s="4"/>
    </row>
    <row r="34" spans="1:7" x14ac:dyDescent="0.25">
      <c r="A34" s="2" t="s">
        <v>53</v>
      </c>
      <c r="B34" s="6">
        <v>238398</v>
      </c>
      <c r="C34" s="4"/>
      <c r="D34" s="6">
        <v>229070</v>
      </c>
      <c r="E34" s="4"/>
      <c r="F34" s="4"/>
      <c r="G34" s="4"/>
    </row>
    <row r="35" spans="1:7" x14ac:dyDescent="0.25">
      <c r="A35" s="2" t="s">
        <v>1343</v>
      </c>
      <c r="B35" s="6">
        <v>1141773</v>
      </c>
      <c r="C35" s="4"/>
      <c r="D35" s="6">
        <v>1140469</v>
      </c>
      <c r="E35" s="4"/>
      <c r="F35" s="4"/>
      <c r="G35" s="4"/>
    </row>
    <row r="36" spans="1:7" x14ac:dyDescent="0.25">
      <c r="A36" s="2" t="s">
        <v>1344</v>
      </c>
      <c r="B36" s="4">
        <v>652</v>
      </c>
      <c r="C36" s="4"/>
      <c r="D36" s="4">
        <v>652</v>
      </c>
      <c r="E36" s="4"/>
      <c r="F36" s="4"/>
      <c r="G36" s="4"/>
    </row>
    <row r="37" spans="1:7" x14ac:dyDescent="0.25">
      <c r="A37" s="2" t="s">
        <v>52</v>
      </c>
      <c r="B37" s="6">
        <v>180881</v>
      </c>
      <c r="C37" s="4"/>
      <c r="D37" s="6">
        <v>133491</v>
      </c>
      <c r="E37" s="4"/>
      <c r="F37" s="4"/>
      <c r="G37" s="4"/>
    </row>
    <row r="38" spans="1:7" x14ac:dyDescent="0.25">
      <c r="A38" s="2" t="s">
        <v>55</v>
      </c>
      <c r="B38" s="6">
        <v>1561704</v>
      </c>
      <c r="C38" s="4"/>
      <c r="D38" s="6">
        <v>1503682</v>
      </c>
      <c r="E38" s="4"/>
      <c r="F38" s="4"/>
      <c r="G38" s="4"/>
    </row>
    <row r="39" spans="1:7" x14ac:dyDescent="0.25">
      <c r="A39" s="3" t="s">
        <v>56</v>
      </c>
      <c r="B39" s="4"/>
      <c r="C39" s="4"/>
      <c r="D39" s="4"/>
      <c r="E39" s="4"/>
      <c r="F39" s="4"/>
      <c r="G39" s="4"/>
    </row>
    <row r="40" spans="1:7" x14ac:dyDescent="0.25">
      <c r="A40" s="2" t="s">
        <v>1345</v>
      </c>
      <c r="B40" s="4">
        <v>351</v>
      </c>
      <c r="C40" s="4"/>
      <c r="D40" s="4">
        <v>351</v>
      </c>
      <c r="E40" s="4"/>
      <c r="F40" s="4"/>
      <c r="G40" s="4"/>
    </row>
    <row r="41" spans="1:7" x14ac:dyDescent="0.25">
      <c r="A41" s="2" t="s">
        <v>1346</v>
      </c>
      <c r="B41" s="6">
        <v>134218</v>
      </c>
      <c r="C41" s="4"/>
      <c r="D41" s="6">
        <v>151218</v>
      </c>
      <c r="E41" s="4"/>
      <c r="F41" s="4"/>
      <c r="G41" s="4"/>
    </row>
    <row r="42" spans="1:7" x14ac:dyDescent="0.25">
      <c r="A42" s="2" t="s">
        <v>60</v>
      </c>
      <c r="B42" s="6">
        <v>808124</v>
      </c>
      <c r="C42" s="4"/>
      <c r="D42" s="6">
        <v>812569</v>
      </c>
      <c r="E42" s="4"/>
      <c r="F42" s="4"/>
      <c r="G42" s="4"/>
    </row>
    <row r="43" spans="1:7" ht="30" x14ac:dyDescent="0.25">
      <c r="A43" s="2" t="s">
        <v>1347</v>
      </c>
      <c r="B43" s="6">
        <v>997452</v>
      </c>
      <c r="C43" s="4"/>
      <c r="D43" s="6">
        <v>210981</v>
      </c>
      <c r="E43" s="4"/>
      <c r="F43" s="4"/>
      <c r="G43" s="4"/>
    </row>
    <row r="44" spans="1:7" x14ac:dyDescent="0.25">
      <c r="A44" s="2" t="s">
        <v>62</v>
      </c>
      <c r="B44" s="6">
        <v>3376846</v>
      </c>
      <c r="C44" s="4"/>
      <c r="D44" s="6">
        <v>3495533</v>
      </c>
      <c r="E44" s="4"/>
      <c r="F44" s="4"/>
      <c r="G44" s="4"/>
    </row>
    <row r="45" spans="1:7" x14ac:dyDescent="0.25">
      <c r="A45" s="2" t="s">
        <v>63</v>
      </c>
      <c r="B45" s="6">
        <v>-619525</v>
      </c>
      <c r="C45" s="4"/>
      <c r="D45" s="6">
        <v>-894310</v>
      </c>
      <c r="E45" s="4"/>
      <c r="F45" s="4"/>
      <c r="G45" s="4"/>
    </row>
    <row r="46" spans="1:7" x14ac:dyDescent="0.25">
      <c r="A46" s="2" t="s">
        <v>64</v>
      </c>
      <c r="B46" s="6">
        <v>4697466</v>
      </c>
      <c r="C46" s="4"/>
      <c r="D46" s="6">
        <v>3776342</v>
      </c>
      <c r="E46" s="4"/>
      <c r="F46" s="4"/>
      <c r="G46" s="4"/>
    </row>
    <row r="47" spans="1:7" ht="30" x14ac:dyDescent="0.25">
      <c r="A47" s="2" t="s">
        <v>65</v>
      </c>
      <c r="B47" s="7">
        <v>6259170</v>
      </c>
      <c r="C47" s="4"/>
      <c r="D47" s="7">
        <v>5280024</v>
      </c>
      <c r="E47" s="4"/>
      <c r="F47" s="4"/>
      <c r="G47" s="4"/>
    </row>
    <row r="48" spans="1:7" x14ac:dyDescent="0.25">
      <c r="A48" s="10"/>
      <c r="B48" s="10"/>
      <c r="C48" s="10"/>
      <c r="D48" s="10"/>
      <c r="E48" s="10"/>
      <c r="F48" s="10"/>
      <c r="G48" s="10"/>
    </row>
    <row r="49" spans="1:7" ht="15" customHeight="1" x14ac:dyDescent="0.25">
      <c r="A49" s="2" t="s">
        <v>59</v>
      </c>
      <c r="B49" s="11" t="s">
        <v>66</v>
      </c>
      <c r="C49" s="11"/>
      <c r="D49" s="11"/>
      <c r="E49" s="11"/>
      <c r="F49" s="11"/>
      <c r="G49" s="11"/>
    </row>
  </sheetData>
  <mergeCells count="6">
    <mergeCell ref="B1:C2"/>
    <mergeCell ref="D1:E2"/>
    <mergeCell ref="F1:F2"/>
    <mergeCell ref="G1:G2"/>
    <mergeCell ref="A48:G48"/>
    <mergeCell ref="B49:G49"/>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2255</v>
      </c>
      <c r="B1" s="8" t="s">
        <v>1700</v>
      </c>
      <c r="C1" s="8"/>
      <c r="D1" s="8"/>
      <c r="E1" s="8"/>
      <c r="F1" s="8"/>
      <c r="G1" s="8"/>
      <c r="H1" s="8"/>
      <c r="I1" s="8"/>
      <c r="J1" s="8" t="s">
        <v>1</v>
      </c>
      <c r="K1" s="8"/>
      <c r="L1" s="8"/>
    </row>
    <row r="2" spans="1:12" ht="30" x14ac:dyDescent="0.25">
      <c r="A2" s="1" t="s">
        <v>29</v>
      </c>
      <c r="B2" s="1" t="s">
        <v>2</v>
      </c>
      <c r="C2" s="1" t="s">
        <v>1701</v>
      </c>
      <c r="D2" s="1" t="s">
        <v>4</v>
      </c>
      <c r="E2" s="1" t="s">
        <v>1702</v>
      </c>
      <c r="F2" s="1" t="s">
        <v>30</v>
      </c>
      <c r="G2" s="1" t="s">
        <v>1703</v>
      </c>
      <c r="H2" s="1" t="s">
        <v>1704</v>
      </c>
      <c r="I2" s="1" t="s">
        <v>1705</v>
      </c>
      <c r="J2" s="1" t="s">
        <v>2</v>
      </c>
      <c r="K2" s="1" t="s">
        <v>30</v>
      </c>
      <c r="L2" s="1" t="s">
        <v>82</v>
      </c>
    </row>
    <row r="3" spans="1:12" ht="30" x14ac:dyDescent="0.25">
      <c r="A3" s="3" t="s">
        <v>2256</v>
      </c>
      <c r="B3" s="4"/>
      <c r="C3" s="4"/>
      <c r="D3" s="4"/>
      <c r="E3" s="4"/>
      <c r="F3" s="4"/>
      <c r="G3" s="4"/>
      <c r="H3" s="4"/>
      <c r="I3" s="4"/>
      <c r="J3" s="4"/>
      <c r="K3" s="4"/>
      <c r="L3" s="4"/>
    </row>
    <row r="4" spans="1:12" x14ac:dyDescent="0.25">
      <c r="A4" s="2" t="s">
        <v>88</v>
      </c>
      <c r="B4" s="7">
        <v>183229</v>
      </c>
      <c r="C4" s="7">
        <v>182101</v>
      </c>
      <c r="D4" s="7">
        <v>182877</v>
      </c>
      <c r="E4" s="7">
        <v>181000</v>
      </c>
      <c r="F4" s="7">
        <v>178284</v>
      </c>
      <c r="G4" s="7">
        <v>176656</v>
      </c>
      <c r="H4" s="7">
        <v>177964</v>
      </c>
      <c r="I4" s="7">
        <v>176839</v>
      </c>
      <c r="J4" s="7">
        <v>729207</v>
      </c>
      <c r="K4" s="7">
        <v>709743</v>
      </c>
      <c r="L4" s="7">
        <v>693644</v>
      </c>
    </row>
    <row r="5" spans="1:12" x14ac:dyDescent="0.25">
      <c r="A5" s="2" t="s">
        <v>89</v>
      </c>
      <c r="B5" s="6">
        <v>7835</v>
      </c>
      <c r="C5" s="6">
        <v>-1483</v>
      </c>
      <c r="D5" s="4">
        <v>577</v>
      </c>
      <c r="E5" s="6">
        <v>16619</v>
      </c>
      <c r="F5" s="6">
        <v>1525</v>
      </c>
      <c r="G5" s="6">
        <v>4459</v>
      </c>
      <c r="H5" s="6">
        <v>5913</v>
      </c>
      <c r="I5" s="6">
        <v>-3907</v>
      </c>
      <c r="J5" s="6">
        <v>23548</v>
      </c>
      <c r="K5" s="6">
        <v>7990</v>
      </c>
      <c r="L5" s="6">
        <v>37833</v>
      </c>
    </row>
    <row r="6" spans="1:12" x14ac:dyDescent="0.25">
      <c r="A6" s="2" t="s">
        <v>92</v>
      </c>
      <c r="B6" s="6">
        <v>996192</v>
      </c>
      <c r="C6" s="6">
        <v>967001</v>
      </c>
      <c r="D6" s="6">
        <v>983983</v>
      </c>
      <c r="E6" s="6">
        <v>1017120</v>
      </c>
      <c r="F6" s="6">
        <v>930594</v>
      </c>
      <c r="G6" s="6">
        <v>932789</v>
      </c>
      <c r="H6" s="6">
        <v>950339</v>
      </c>
      <c r="I6" s="6">
        <v>958216</v>
      </c>
      <c r="J6" s="6">
        <v>3964296</v>
      </c>
      <c r="K6" s="6">
        <v>3771938</v>
      </c>
      <c r="L6" s="6">
        <v>3589516</v>
      </c>
    </row>
    <row r="7" spans="1:12" x14ac:dyDescent="0.25">
      <c r="A7" s="2" t="s">
        <v>1356</v>
      </c>
      <c r="B7" s="4"/>
      <c r="C7" s="4"/>
      <c r="D7" s="4"/>
      <c r="E7" s="4"/>
      <c r="F7" s="4"/>
      <c r="G7" s="4"/>
      <c r="H7" s="4"/>
      <c r="I7" s="4"/>
      <c r="J7" s="6">
        <v>222654</v>
      </c>
      <c r="K7" s="6">
        <v>214690</v>
      </c>
      <c r="L7" s="6">
        <v>198176</v>
      </c>
    </row>
    <row r="8" spans="1:12" x14ac:dyDescent="0.25">
      <c r="A8" s="2" t="s">
        <v>101</v>
      </c>
      <c r="B8" s="4"/>
      <c r="C8" s="4"/>
      <c r="D8" s="4"/>
      <c r="E8" s="4"/>
      <c r="F8" s="4"/>
      <c r="G8" s="4"/>
      <c r="H8" s="4"/>
      <c r="I8" s="4"/>
      <c r="J8" s="6">
        <v>76126</v>
      </c>
      <c r="K8" s="6">
        <v>80461</v>
      </c>
      <c r="L8" s="6">
        <v>80512</v>
      </c>
    </row>
    <row r="9" spans="1:12" x14ac:dyDescent="0.25">
      <c r="A9" s="2" t="s">
        <v>102</v>
      </c>
      <c r="B9" s="4"/>
      <c r="C9" s="4"/>
      <c r="D9" s="4"/>
      <c r="E9" s="4"/>
      <c r="F9" s="4"/>
      <c r="G9" s="4"/>
      <c r="H9" s="4"/>
      <c r="I9" s="4"/>
      <c r="J9" s="6">
        <v>3185828</v>
      </c>
      <c r="K9" s="6">
        <v>3008812</v>
      </c>
      <c r="L9" s="6">
        <v>2823523</v>
      </c>
    </row>
    <row r="10" spans="1:12" ht="45" x14ac:dyDescent="0.25">
      <c r="A10" s="2" t="s">
        <v>1361</v>
      </c>
      <c r="B10" s="6">
        <v>211659</v>
      </c>
      <c r="C10" s="6">
        <v>189564</v>
      </c>
      <c r="D10" s="6">
        <v>186758</v>
      </c>
      <c r="E10" s="6">
        <v>190487</v>
      </c>
      <c r="F10" s="6">
        <v>206429</v>
      </c>
      <c r="G10" s="6">
        <v>190850</v>
      </c>
      <c r="H10" s="6">
        <v>192784</v>
      </c>
      <c r="I10" s="6">
        <v>173063</v>
      </c>
      <c r="J10" s="6">
        <v>778468</v>
      </c>
      <c r="K10" s="6">
        <v>763126</v>
      </c>
      <c r="L10" s="6">
        <v>765993</v>
      </c>
    </row>
    <row r="11" spans="1:12" x14ac:dyDescent="0.25">
      <c r="A11" s="2" t="s">
        <v>104</v>
      </c>
      <c r="B11" s="4"/>
      <c r="C11" s="4"/>
      <c r="D11" s="4"/>
      <c r="E11" s="4"/>
      <c r="F11" s="4"/>
      <c r="G11" s="4"/>
      <c r="H11" s="4"/>
      <c r="I11" s="4"/>
      <c r="J11" s="6">
        <v>235529</v>
      </c>
      <c r="K11" s="6">
        <v>234654</v>
      </c>
      <c r="L11" s="6">
        <v>236669</v>
      </c>
    </row>
    <row r="12" spans="1:12" x14ac:dyDescent="0.25">
      <c r="A12" s="2" t="s">
        <v>105</v>
      </c>
      <c r="B12" s="6">
        <v>146748</v>
      </c>
      <c r="C12" s="6">
        <v>132412</v>
      </c>
      <c r="D12" s="6">
        <v>130923</v>
      </c>
      <c r="E12" s="6">
        <v>132856</v>
      </c>
      <c r="F12" s="6">
        <v>142817</v>
      </c>
      <c r="G12" s="6">
        <v>132122</v>
      </c>
      <c r="H12" s="6">
        <v>133901</v>
      </c>
      <c r="I12" s="6">
        <v>119632</v>
      </c>
      <c r="J12" s="6">
        <v>542939</v>
      </c>
      <c r="K12" s="6">
        <v>528472</v>
      </c>
      <c r="L12" s="6">
        <v>529324</v>
      </c>
    </row>
    <row r="13" spans="1:12" x14ac:dyDescent="0.25">
      <c r="A13" s="3" t="s">
        <v>1370</v>
      </c>
      <c r="B13" s="4"/>
      <c r="C13" s="4"/>
      <c r="D13" s="4"/>
      <c r="E13" s="4"/>
      <c r="F13" s="4"/>
      <c r="G13" s="4"/>
      <c r="H13" s="4"/>
      <c r="I13" s="4"/>
      <c r="J13" s="4"/>
      <c r="K13" s="4"/>
      <c r="L13" s="4"/>
    </row>
    <row r="14" spans="1:12" x14ac:dyDescent="0.25">
      <c r="A14" s="2" t="s">
        <v>125</v>
      </c>
      <c r="B14" s="4"/>
      <c r="C14" s="4"/>
      <c r="D14" s="4"/>
      <c r="E14" s="4"/>
      <c r="F14" s="4"/>
      <c r="G14" s="4"/>
      <c r="H14" s="4"/>
      <c r="I14" s="4"/>
      <c r="J14" s="6">
        <v>1329410</v>
      </c>
      <c r="K14" s="6">
        <v>-185822</v>
      </c>
      <c r="L14" s="6">
        <v>904683</v>
      </c>
    </row>
    <row r="15" spans="1:12" x14ac:dyDescent="0.25">
      <c r="A15" s="2" t="s">
        <v>1935</v>
      </c>
      <c r="B15" s="4"/>
      <c r="C15" s="4"/>
      <c r="D15" s="4"/>
      <c r="E15" s="4"/>
      <c r="F15" s="4"/>
      <c r="G15" s="4"/>
      <c r="H15" s="4"/>
      <c r="I15" s="4"/>
      <c r="J15" s="4"/>
      <c r="K15" s="4"/>
      <c r="L15" s="4"/>
    </row>
    <row r="16" spans="1:12" ht="30" x14ac:dyDescent="0.25">
      <c r="A16" s="3" t="s">
        <v>2256</v>
      </c>
      <c r="B16" s="4"/>
      <c r="C16" s="4"/>
      <c r="D16" s="4"/>
      <c r="E16" s="4"/>
      <c r="F16" s="4"/>
      <c r="G16" s="4"/>
      <c r="H16" s="4"/>
      <c r="I16" s="4"/>
      <c r="J16" s="4"/>
      <c r="K16" s="4"/>
      <c r="L16" s="4"/>
    </row>
    <row r="17" spans="1:12" x14ac:dyDescent="0.25">
      <c r="A17" s="2" t="s">
        <v>88</v>
      </c>
      <c r="B17" s="4"/>
      <c r="C17" s="4"/>
      <c r="D17" s="4"/>
      <c r="E17" s="4"/>
      <c r="F17" s="4"/>
      <c r="G17" s="4"/>
      <c r="H17" s="4"/>
      <c r="I17" s="4"/>
      <c r="J17" s="6">
        <v>22259</v>
      </c>
      <c r="K17" s="6">
        <v>24268</v>
      </c>
      <c r="L17" s="6">
        <v>22968</v>
      </c>
    </row>
    <row r="18" spans="1:12" x14ac:dyDescent="0.25">
      <c r="A18" s="2" t="s">
        <v>89</v>
      </c>
      <c r="B18" s="4"/>
      <c r="C18" s="4"/>
      <c r="D18" s="4"/>
      <c r="E18" s="4"/>
      <c r="F18" s="4"/>
      <c r="G18" s="4"/>
      <c r="H18" s="4"/>
      <c r="I18" s="4"/>
      <c r="J18" s="6">
        <v>4767</v>
      </c>
      <c r="K18" s="4">
        <v>0</v>
      </c>
      <c r="L18" s="6">
        <v>-3534</v>
      </c>
    </row>
    <row r="19" spans="1:12" x14ac:dyDescent="0.25">
      <c r="A19" s="2" t="s">
        <v>92</v>
      </c>
      <c r="B19" s="4"/>
      <c r="C19" s="4"/>
      <c r="D19" s="4"/>
      <c r="E19" s="4"/>
      <c r="F19" s="4"/>
      <c r="G19" s="4"/>
      <c r="H19" s="4"/>
      <c r="I19" s="4"/>
      <c r="J19" s="6">
        <v>27026</v>
      </c>
      <c r="K19" s="6">
        <v>24268</v>
      </c>
      <c r="L19" s="6">
        <v>19434</v>
      </c>
    </row>
    <row r="20" spans="1:12" x14ac:dyDescent="0.25">
      <c r="A20" s="2" t="s">
        <v>1356</v>
      </c>
      <c r="B20" s="4"/>
      <c r="C20" s="4"/>
      <c r="D20" s="4"/>
      <c r="E20" s="4"/>
      <c r="F20" s="4"/>
      <c r="G20" s="4"/>
      <c r="H20" s="4"/>
      <c r="I20" s="4"/>
      <c r="J20" s="6">
        <v>53235</v>
      </c>
      <c r="K20" s="6">
        <v>53255</v>
      </c>
      <c r="L20" s="6">
        <v>49549</v>
      </c>
    </row>
    <row r="21" spans="1:12" x14ac:dyDescent="0.25">
      <c r="A21" s="2" t="s">
        <v>1357</v>
      </c>
      <c r="B21" s="4"/>
      <c r="C21" s="4"/>
      <c r="D21" s="4"/>
      <c r="E21" s="4"/>
      <c r="F21" s="4"/>
      <c r="G21" s="4"/>
      <c r="H21" s="4"/>
      <c r="I21" s="4"/>
      <c r="J21" s="6">
        <v>-53040</v>
      </c>
      <c r="K21" s="6">
        <v>-46855</v>
      </c>
      <c r="L21" s="6">
        <v>-31184</v>
      </c>
    </row>
    <row r="22" spans="1:12" x14ac:dyDescent="0.25">
      <c r="A22" s="2" t="s">
        <v>101</v>
      </c>
      <c r="B22" s="4"/>
      <c r="C22" s="4"/>
      <c r="D22" s="4"/>
      <c r="E22" s="4"/>
      <c r="F22" s="4"/>
      <c r="G22" s="4"/>
      <c r="H22" s="4"/>
      <c r="I22" s="4"/>
      <c r="J22" s="6">
        <v>79366</v>
      </c>
      <c r="K22" s="6">
        <v>84273</v>
      </c>
      <c r="L22" s="6">
        <v>81145</v>
      </c>
    </row>
    <row r="23" spans="1:12" x14ac:dyDescent="0.25">
      <c r="A23" s="2" t="s">
        <v>102</v>
      </c>
      <c r="B23" s="4"/>
      <c r="C23" s="4"/>
      <c r="D23" s="4"/>
      <c r="E23" s="4"/>
      <c r="F23" s="4"/>
      <c r="G23" s="4"/>
      <c r="H23" s="4"/>
      <c r="I23" s="4"/>
      <c r="J23" s="6">
        <v>79561</v>
      </c>
      <c r="K23" s="6">
        <v>90673</v>
      </c>
      <c r="L23" s="6">
        <v>99510</v>
      </c>
    </row>
    <row r="24" spans="1:12" ht="45" x14ac:dyDescent="0.25">
      <c r="A24" s="2" t="s">
        <v>1361</v>
      </c>
      <c r="B24" s="4"/>
      <c r="C24" s="4"/>
      <c r="D24" s="4"/>
      <c r="E24" s="4"/>
      <c r="F24" s="4"/>
      <c r="G24" s="4"/>
      <c r="H24" s="4"/>
      <c r="I24" s="4"/>
      <c r="J24" s="6">
        <v>-52535</v>
      </c>
      <c r="K24" s="6">
        <v>-66405</v>
      </c>
      <c r="L24" s="6">
        <v>-80076</v>
      </c>
    </row>
    <row r="25" spans="1:12" x14ac:dyDescent="0.25">
      <c r="A25" s="2" t="s">
        <v>104</v>
      </c>
      <c r="B25" s="4"/>
      <c r="C25" s="4"/>
      <c r="D25" s="4"/>
      <c r="E25" s="4"/>
      <c r="F25" s="4"/>
      <c r="G25" s="4"/>
      <c r="H25" s="4"/>
      <c r="I25" s="4"/>
      <c r="J25" s="6">
        <v>13335</v>
      </c>
      <c r="K25" s="6">
        <v>17390</v>
      </c>
      <c r="L25" s="6">
        <v>24916</v>
      </c>
    </row>
    <row r="26" spans="1:12" ht="30" x14ac:dyDescent="0.25">
      <c r="A26" s="2" t="s">
        <v>1365</v>
      </c>
      <c r="B26" s="4"/>
      <c r="C26" s="4"/>
      <c r="D26" s="4"/>
      <c r="E26" s="4"/>
      <c r="F26" s="4"/>
      <c r="G26" s="4"/>
      <c r="H26" s="4"/>
      <c r="I26" s="4"/>
      <c r="J26" s="6">
        <v>-39200</v>
      </c>
      <c r="K26" s="6">
        <v>-49015</v>
      </c>
      <c r="L26" s="6">
        <v>-55160</v>
      </c>
    </row>
    <row r="27" spans="1:12" x14ac:dyDescent="0.25">
      <c r="A27" s="2" t="s">
        <v>1369</v>
      </c>
      <c r="B27" s="4"/>
      <c r="C27" s="4"/>
      <c r="D27" s="4"/>
      <c r="E27" s="4"/>
      <c r="F27" s="4"/>
      <c r="G27" s="4"/>
      <c r="H27" s="4"/>
      <c r="I27" s="4"/>
      <c r="J27" s="6">
        <v>582139</v>
      </c>
      <c r="K27" s="6">
        <v>577487</v>
      </c>
      <c r="L27" s="6">
        <v>584484</v>
      </c>
    </row>
    <row r="28" spans="1:12" x14ac:dyDescent="0.25">
      <c r="A28" s="2" t="s">
        <v>105</v>
      </c>
      <c r="B28" s="4"/>
      <c r="C28" s="4"/>
      <c r="D28" s="4"/>
      <c r="E28" s="4"/>
      <c r="F28" s="4"/>
      <c r="G28" s="4"/>
      <c r="H28" s="4"/>
      <c r="I28" s="4"/>
      <c r="J28" s="6">
        <v>542939</v>
      </c>
      <c r="K28" s="6">
        <v>528472</v>
      </c>
      <c r="L28" s="6">
        <v>529324</v>
      </c>
    </row>
    <row r="29" spans="1:12" x14ac:dyDescent="0.25">
      <c r="A29" s="3" t="s">
        <v>1370</v>
      </c>
      <c r="B29" s="4"/>
      <c r="C29" s="4"/>
      <c r="D29" s="4"/>
      <c r="E29" s="4"/>
      <c r="F29" s="4"/>
      <c r="G29" s="4"/>
      <c r="H29" s="4"/>
      <c r="I29" s="4"/>
      <c r="J29" s="4"/>
      <c r="K29" s="4"/>
      <c r="L29" s="4"/>
    </row>
    <row r="30" spans="1:12" x14ac:dyDescent="0.25">
      <c r="A30" s="2" t="s">
        <v>1371</v>
      </c>
      <c r="B30" s="4"/>
      <c r="C30" s="4"/>
      <c r="D30" s="4"/>
      <c r="E30" s="4"/>
      <c r="F30" s="4"/>
      <c r="G30" s="4"/>
      <c r="H30" s="4"/>
      <c r="I30" s="4"/>
      <c r="J30" s="6">
        <v>-28680</v>
      </c>
      <c r="K30" s="6">
        <v>38557</v>
      </c>
      <c r="L30" s="6">
        <v>-31388</v>
      </c>
    </row>
    <row r="31" spans="1:12" x14ac:dyDescent="0.25">
      <c r="A31" s="2" t="s">
        <v>1374</v>
      </c>
      <c r="B31" s="4"/>
      <c r="C31" s="4"/>
      <c r="D31" s="4"/>
      <c r="E31" s="4"/>
      <c r="F31" s="4"/>
      <c r="G31" s="4"/>
      <c r="H31" s="4"/>
      <c r="I31" s="4"/>
      <c r="J31" s="6">
        <v>815151</v>
      </c>
      <c r="K31" s="6">
        <v>-752851</v>
      </c>
      <c r="L31" s="6">
        <v>406747</v>
      </c>
    </row>
    <row r="32" spans="1:12" x14ac:dyDescent="0.25">
      <c r="A32" s="2" t="s">
        <v>125</v>
      </c>
      <c r="B32" s="4"/>
      <c r="C32" s="4"/>
      <c r="D32" s="4"/>
      <c r="E32" s="4"/>
      <c r="F32" s="4"/>
      <c r="G32" s="4"/>
      <c r="H32" s="4"/>
      <c r="I32" s="4"/>
      <c r="J32" s="7">
        <v>1329410</v>
      </c>
      <c r="K32" s="7">
        <v>-185822</v>
      </c>
      <c r="L32" s="7">
        <v>904683</v>
      </c>
    </row>
  </sheetData>
  <mergeCells count="2">
    <mergeCell ref="B1:I1"/>
    <mergeCell ref="J1:L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2257</v>
      </c>
      <c r="B1" s="8" t="s">
        <v>1</v>
      </c>
      <c r="C1" s="8"/>
      <c r="D1" s="8"/>
    </row>
    <row r="2" spans="1:4" ht="30" x14ac:dyDescent="0.25">
      <c r="A2" s="1" t="s">
        <v>29</v>
      </c>
      <c r="B2" s="1" t="s">
        <v>2</v>
      </c>
      <c r="C2" s="1" t="s">
        <v>30</v>
      </c>
      <c r="D2" s="1" t="s">
        <v>82</v>
      </c>
    </row>
    <row r="3" spans="1:4" ht="30" x14ac:dyDescent="0.25">
      <c r="A3" s="3" t="s">
        <v>1384</v>
      </c>
      <c r="B3" s="4"/>
      <c r="C3" s="4"/>
      <c r="D3" s="4"/>
    </row>
    <row r="4" spans="1:4" x14ac:dyDescent="0.25">
      <c r="A4" s="2" t="s">
        <v>1385</v>
      </c>
      <c r="B4" s="7">
        <v>383742</v>
      </c>
      <c r="C4" s="7">
        <v>642681</v>
      </c>
      <c r="D4" s="7">
        <v>1091959</v>
      </c>
    </row>
    <row r="5" spans="1:4" ht="30" x14ac:dyDescent="0.25">
      <c r="A5" s="2" t="s">
        <v>1386</v>
      </c>
      <c r="B5" s="6">
        <v>61008</v>
      </c>
      <c r="C5" s="6">
        <v>17970</v>
      </c>
      <c r="D5" s="6">
        <v>-73616</v>
      </c>
    </row>
    <row r="6" spans="1:4" x14ac:dyDescent="0.25">
      <c r="A6" s="2" t="s">
        <v>650</v>
      </c>
      <c r="B6" s="4">
        <v>0</v>
      </c>
      <c r="C6" s="4">
        <v>0</v>
      </c>
      <c r="D6" s="6">
        <v>-186424</v>
      </c>
    </row>
    <row r="7" spans="1:4" ht="30" x14ac:dyDescent="0.25">
      <c r="A7" s="3" t="s">
        <v>181</v>
      </c>
      <c r="B7" s="4"/>
      <c r="C7" s="4"/>
      <c r="D7" s="4"/>
    </row>
    <row r="8" spans="1:4" x14ac:dyDescent="0.25">
      <c r="A8" s="2" t="s">
        <v>184</v>
      </c>
      <c r="B8" s="4">
        <v>0</v>
      </c>
      <c r="C8" s="4">
        <v>0</v>
      </c>
      <c r="D8" s="6">
        <v>-7101</v>
      </c>
    </row>
    <row r="9" spans="1:4" ht="30" x14ac:dyDescent="0.25">
      <c r="A9" s="2" t="s">
        <v>1405</v>
      </c>
      <c r="B9" s="6">
        <v>9328</v>
      </c>
      <c r="C9" s="6">
        <v>3983</v>
      </c>
      <c r="D9" s="4">
        <v>245</v>
      </c>
    </row>
    <row r="10" spans="1:4" x14ac:dyDescent="0.25">
      <c r="A10" s="2" t="s">
        <v>1406</v>
      </c>
      <c r="B10" s="6">
        <v>56294</v>
      </c>
      <c r="C10" s="6">
        <v>97816</v>
      </c>
      <c r="D10" s="6">
        <v>181022</v>
      </c>
    </row>
    <row r="11" spans="1:4" x14ac:dyDescent="0.25">
      <c r="A11" s="2" t="s">
        <v>1407</v>
      </c>
      <c r="B11" s="6">
        <v>-449308</v>
      </c>
      <c r="C11" s="6">
        <v>-482264</v>
      </c>
      <c r="D11" s="6">
        <v>-570165</v>
      </c>
    </row>
    <row r="12" spans="1:4" ht="30" x14ac:dyDescent="0.25">
      <c r="A12" s="2" t="s">
        <v>1416</v>
      </c>
      <c r="B12" s="6">
        <v>18524</v>
      </c>
      <c r="C12" s="6">
        <v>21315</v>
      </c>
      <c r="D12" s="6">
        <v>22602</v>
      </c>
    </row>
    <row r="13" spans="1:4" x14ac:dyDescent="0.25">
      <c r="A13" s="2" t="s">
        <v>1417</v>
      </c>
      <c r="B13" s="6">
        <v>-65006</v>
      </c>
      <c r="C13" s="6">
        <v>-60911</v>
      </c>
      <c r="D13" s="6">
        <v>-55527</v>
      </c>
    </row>
    <row r="14" spans="1:4" x14ac:dyDescent="0.25">
      <c r="A14" s="2" t="s">
        <v>190</v>
      </c>
      <c r="B14" s="6">
        <v>29076</v>
      </c>
      <c r="C14" s="6">
        <v>-24767</v>
      </c>
      <c r="D14" s="6">
        <v>-22403</v>
      </c>
    </row>
    <row r="15" spans="1:4" x14ac:dyDescent="0.25">
      <c r="A15" s="2" t="s">
        <v>1935</v>
      </c>
      <c r="B15" s="4"/>
      <c r="C15" s="4"/>
      <c r="D15" s="4"/>
    </row>
    <row r="16" spans="1:4" ht="30" x14ac:dyDescent="0.25">
      <c r="A16" s="3" t="s">
        <v>2256</v>
      </c>
      <c r="B16" s="4"/>
      <c r="C16" s="4"/>
      <c r="D16" s="4"/>
    </row>
    <row r="17" spans="1:4" ht="45" x14ac:dyDescent="0.25">
      <c r="A17" s="2" t="s">
        <v>1379</v>
      </c>
      <c r="B17" s="6">
        <v>-21358</v>
      </c>
      <c r="C17" s="6">
        <v>-54213</v>
      </c>
      <c r="D17" s="6">
        <v>-5652</v>
      </c>
    </row>
    <row r="18" spans="1:4" x14ac:dyDescent="0.25">
      <c r="A18" s="2" t="s">
        <v>1383</v>
      </c>
      <c r="B18" s="6">
        <v>478840</v>
      </c>
      <c r="C18" s="6">
        <v>488376</v>
      </c>
      <c r="D18" s="6">
        <v>436814</v>
      </c>
    </row>
    <row r="19" spans="1:4" x14ac:dyDescent="0.25">
      <c r="A19" s="2" t="s">
        <v>164</v>
      </c>
      <c r="B19" s="6">
        <v>457482</v>
      </c>
      <c r="C19" s="6">
        <v>434163</v>
      </c>
      <c r="D19" s="6">
        <v>431162</v>
      </c>
    </row>
    <row r="20" spans="1:4" ht="30" x14ac:dyDescent="0.25">
      <c r="A20" s="3" t="s">
        <v>1384</v>
      </c>
      <c r="B20" s="4"/>
      <c r="C20" s="4"/>
      <c r="D20" s="4"/>
    </row>
    <row r="21" spans="1:4" x14ac:dyDescent="0.25">
      <c r="A21" s="2" t="s">
        <v>1385</v>
      </c>
      <c r="B21" s="6">
        <v>5064</v>
      </c>
      <c r="C21" s="4">
        <v>514</v>
      </c>
      <c r="D21" s="6">
        <v>3955</v>
      </c>
    </row>
    <row r="22" spans="1:4" ht="30" x14ac:dyDescent="0.25">
      <c r="A22" s="2" t="s">
        <v>1386</v>
      </c>
      <c r="B22" s="6">
        <v>2729</v>
      </c>
      <c r="C22" s="6">
        <v>-6805</v>
      </c>
      <c r="D22" s="6">
        <v>-17524</v>
      </c>
    </row>
    <row r="23" spans="1:4" x14ac:dyDescent="0.25">
      <c r="A23" s="2" t="s">
        <v>650</v>
      </c>
      <c r="B23" s="4">
        <v>0</v>
      </c>
      <c r="C23" s="4">
        <v>0</v>
      </c>
      <c r="D23" s="6">
        <v>-213747</v>
      </c>
    </row>
    <row r="24" spans="1:4" x14ac:dyDescent="0.25">
      <c r="A24" s="2" t="s">
        <v>1390</v>
      </c>
      <c r="B24" s="4">
        <v>0</v>
      </c>
      <c r="C24" s="4">
        <v>0</v>
      </c>
      <c r="D24" s="4">
        <v>-205</v>
      </c>
    </row>
    <row r="25" spans="1:4" x14ac:dyDescent="0.25">
      <c r="A25" s="2" t="s">
        <v>1392</v>
      </c>
      <c r="B25" s="6">
        <v>-81000</v>
      </c>
      <c r="C25" s="4">
        <v>0</v>
      </c>
      <c r="D25" s="4">
        <v>0</v>
      </c>
    </row>
    <row r="26" spans="1:4" x14ac:dyDescent="0.25">
      <c r="A26" s="2" t="s">
        <v>1394</v>
      </c>
      <c r="B26" s="6">
        <v>81000</v>
      </c>
      <c r="C26" s="4">
        <v>0</v>
      </c>
      <c r="D26" s="4">
        <v>0</v>
      </c>
    </row>
    <row r="27" spans="1:4" ht="30" x14ac:dyDescent="0.25">
      <c r="A27" s="2" t="s">
        <v>1395</v>
      </c>
      <c r="B27" s="6">
        <v>7793</v>
      </c>
      <c r="C27" s="6">
        <v>-6291</v>
      </c>
      <c r="D27" s="6">
        <v>-227521</v>
      </c>
    </row>
    <row r="28" spans="1:4" ht="30" x14ac:dyDescent="0.25">
      <c r="A28" s="3" t="s">
        <v>181</v>
      </c>
      <c r="B28" s="4"/>
      <c r="C28" s="4"/>
      <c r="D28" s="4"/>
    </row>
    <row r="29" spans="1:4" x14ac:dyDescent="0.25">
      <c r="A29" s="2" t="s">
        <v>184</v>
      </c>
      <c r="B29" s="4">
        <v>0</v>
      </c>
      <c r="C29" s="4">
        <v>0</v>
      </c>
      <c r="D29" s="6">
        <v>-7543</v>
      </c>
    </row>
    <row r="30" spans="1:4" ht="30" x14ac:dyDescent="0.25">
      <c r="A30" s="2" t="s">
        <v>1405</v>
      </c>
      <c r="B30" s="6">
        <v>9328</v>
      </c>
      <c r="C30" s="6">
        <v>3983</v>
      </c>
      <c r="D30" s="4">
        <v>245</v>
      </c>
    </row>
    <row r="31" spans="1:4" x14ac:dyDescent="0.25">
      <c r="A31" s="2" t="s">
        <v>1406</v>
      </c>
      <c r="B31" s="6">
        <v>56294</v>
      </c>
      <c r="C31" s="6">
        <v>97677</v>
      </c>
      <c r="D31" s="6">
        <v>181022</v>
      </c>
    </row>
    <row r="32" spans="1:4" x14ac:dyDescent="0.25">
      <c r="A32" s="2" t="s">
        <v>1407</v>
      </c>
      <c r="B32" s="6">
        <v>-449309</v>
      </c>
      <c r="C32" s="6">
        <v>-482264</v>
      </c>
      <c r="D32" s="6">
        <v>-570165</v>
      </c>
    </row>
    <row r="33" spans="1:4" x14ac:dyDescent="0.25">
      <c r="A33" s="2" t="s">
        <v>1411</v>
      </c>
      <c r="B33" s="6">
        <v>168000</v>
      </c>
      <c r="C33" s="4">
        <v>0</v>
      </c>
      <c r="D33" s="4">
        <v>0</v>
      </c>
    </row>
    <row r="34" spans="1:4" x14ac:dyDescent="0.25">
      <c r="A34" s="2" t="s">
        <v>1412</v>
      </c>
      <c r="B34" s="6">
        <v>-168000</v>
      </c>
      <c r="C34" s="4">
        <v>0</v>
      </c>
      <c r="D34" s="4">
        <v>0</v>
      </c>
    </row>
    <row r="35" spans="1:4" ht="30" x14ac:dyDescent="0.25">
      <c r="A35" s="2" t="s">
        <v>1416</v>
      </c>
      <c r="B35" s="6">
        <v>6688</v>
      </c>
      <c r="C35" s="6">
        <v>10963</v>
      </c>
      <c r="D35" s="6">
        <v>12209</v>
      </c>
    </row>
    <row r="36" spans="1:4" x14ac:dyDescent="0.25">
      <c r="A36" s="2" t="s">
        <v>1417</v>
      </c>
      <c r="B36" s="6">
        <v>-88276</v>
      </c>
      <c r="C36" s="6">
        <v>-84181</v>
      </c>
      <c r="D36" s="6">
        <v>-78797</v>
      </c>
    </row>
    <row r="37" spans="1:4" ht="30" x14ac:dyDescent="0.25">
      <c r="A37" s="2" t="s">
        <v>188</v>
      </c>
      <c r="B37" s="6">
        <v>-465275</v>
      </c>
      <c r="C37" s="6">
        <v>-427872</v>
      </c>
      <c r="D37" s="6">
        <v>-230740</v>
      </c>
    </row>
    <row r="38" spans="1:4" x14ac:dyDescent="0.25">
      <c r="A38" s="2" t="s">
        <v>190</v>
      </c>
      <c r="B38" s="4">
        <v>0</v>
      </c>
      <c r="C38" s="4">
        <v>0</v>
      </c>
      <c r="D38" s="6">
        <v>-27099</v>
      </c>
    </row>
    <row r="39" spans="1:4" x14ac:dyDescent="0.25">
      <c r="A39" s="2" t="s">
        <v>1426</v>
      </c>
      <c r="B39" s="4">
        <v>0</v>
      </c>
      <c r="C39" s="4">
        <v>0</v>
      </c>
      <c r="D39" s="6">
        <v>27099</v>
      </c>
    </row>
    <row r="40" spans="1:4" x14ac:dyDescent="0.25">
      <c r="A40" s="2" t="s">
        <v>1427</v>
      </c>
      <c r="B40" s="4">
        <v>0</v>
      </c>
      <c r="C40" s="4">
        <v>0</v>
      </c>
      <c r="D40" s="4">
        <v>0</v>
      </c>
    </row>
    <row r="41" spans="1:4" ht="30" x14ac:dyDescent="0.25">
      <c r="A41" s="2" t="s">
        <v>2258</v>
      </c>
      <c r="B41" s="4"/>
      <c r="C41" s="4"/>
      <c r="D41" s="4"/>
    </row>
    <row r="42" spans="1:4" ht="30" x14ac:dyDescent="0.25">
      <c r="A42" s="3" t="s">
        <v>181</v>
      </c>
      <c r="B42" s="4"/>
      <c r="C42" s="4"/>
      <c r="D42" s="4"/>
    </row>
    <row r="43" spans="1:4" x14ac:dyDescent="0.25">
      <c r="A43" s="2" t="s">
        <v>1414</v>
      </c>
      <c r="B43" s="4">
        <v>0</v>
      </c>
      <c r="C43" s="6">
        <v>120000</v>
      </c>
      <c r="D43" s="6">
        <v>-69000</v>
      </c>
    </row>
    <row r="44" spans="1:4" x14ac:dyDescent="0.25">
      <c r="A44" s="2" t="s">
        <v>193</v>
      </c>
      <c r="B44" s="4"/>
      <c r="C44" s="4"/>
      <c r="D44" s="4"/>
    </row>
    <row r="45" spans="1:4" ht="30" x14ac:dyDescent="0.25">
      <c r="A45" s="3" t="s">
        <v>181</v>
      </c>
      <c r="B45" s="4"/>
      <c r="C45" s="4"/>
      <c r="D45" s="4"/>
    </row>
    <row r="46" spans="1:4" x14ac:dyDescent="0.25">
      <c r="A46" s="2" t="s">
        <v>194</v>
      </c>
      <c r="B46" s="4">
        <v>0</v>
      </c>
      <c r="C46" s="4">
        <v>0</v>
      </c>
      <c r="D46" s="6">
        <v>150000</v>
      </c>
    </row>
    <row r="47" spans="1:4" ht="30" x14ac:dyDescent="0.25">
      <c r="A47" s="2" t="s">
        <v>2259</v>
      </c>
      <c r="B47" s="4"/>
      <c r="C47" s="4"/>
      <c r="D47" s="4"/>
    </row>
    <row r="48" spans="1:4" ht="30" x14ac:dyDescent="0.25">
      <c r="A48" s="3" t="s">
        <v>181</v>
      </c>
      <c r="B48" s="4"/>
      <c r="C48" s="4"/>
      <c r="D48" s="4"/>
    </row>
    <row r="49" spans="1:4" x14ac:dyDescent="0.25">
      <c r="A49" s="2" t="s">
        <v>194</v>
      </c>
      <c r="B49" s="4">
        <v>0</v>
      </c>
      <c r="C49" s="4">
        <v>0</v>
      </c>
      <c r="D49" s="6">
        <v>300000</v>
      </c>
    </row>
    <row r="50" spans="1:4" ht="30" x14ac:dyDescent="0.25">
      <c r="A50" s="2" t="s">
        <v>195</v>
      </c>
      <c r="B50" s="4"/>
      <c r="C50" s="4"/>
      <c r="D50" s="4"/>
    </row>
    <row r="51" spans="1:4" ht="30" x14ac:dyDescent="0.25">
      <c r="A51" s="3" t="s">
        <v>181</v>
      </c>
      <c r="B51" s="4"/>
      <c r="C51" s="4"/>
      <c r="D51" s="4"/>
    </row>
    <row r="52" spans="1:4" x14ac:dyDescent="0.25">
      <c r="A52" s="2" t="s">
        <v>194</v>
      </c>
      <c r="B52" s="4">
        <v>0</v>
      </c>
      <c r="C52" s="4">
        <v>0</v>
      </c>
      <c r="D52" s="6">
        <v>125000</v>
      </c>
    </row>
    <row r="53" spans="1:4" ht="45" x14ac:dyDescent="0.25">
      <c r="A53" s="2" t="s">
        <v>2260</v>
      </c>
      <c r="B53" s="4"/>
      <c r="C53" s="4"/>
      <c r="D53" s="4"/>
    </row>
    <row r="54" spans="1:4" ht="30" x14ac:dyDescent="0.25">
      <c r="A54" s="3" t="s">
        <v>181</v>
      </c>
      <c r="B54" s="4"/>
      <c r="C54" s="4"/>
      <c r="D54" s="4"/>
    </row>
    <row r="55" spans="1:4" x14ac:dyDescent="0.25">
      <c r="A55" s="2" t="s">
        <v>194</v>
      </c>
      <c r="B55" s="4">
        <v>0</v>
      </c>
      <c r="C55" s="4">
        <v>0</v>
      </c>
      <c r="D55" s="6">
        <v>125000</v>
      </c>
    </row>
    <row r="56" spans="1:4" x14ac:dyDescent="0.25">
      <c r="A56" s="2" t="s">
        <v>196</v>
      </c>
      <c r="B56" s="4"/>
      <c r="C56" s="4"/>
      <c r="D56" s="4"/>
    </row>
    <row r="57" spans="1:4" ht="30" x14ac:dyDescent="0.25">
      <c r="A57" s="3" t="s">
        <v>181</v>
      </c>
      <c r="B57" s="4"/>
      <c r="C57" s="4"/>
      <c r="D57" s="4"/>
    </row>
    <row r="58" spans="1:4" x14ac:dyDescent="0.25">
      <c r="A58" s="2" t="s">
        <v>197</v>
      </c>
      <c r="B58" s="4">
        <v>0</v>
      </c>
      <c r="C58" s="6">
        <v>-94050</v>
      </c>
      <c r="D58" s="4">
        <v>0</v>
      </c>
    </row>
    <row r="59" spans="1:4" ht="30" x14ac:dyDescent="0.25">
      <c r="A59" s="2" t="s">
        <v>2261</v>
      </c>
      <c r="B59" s="4"/>
      <c r="C59" s="4"/>
      <c r="D59" s="4"/>
    </row>
    <row r="60" spans="1:4" ht="30" x14ac:dyDescent="0.25">
      <c r="A60" s="3" t="s">
        <v>181</v>
      </c>
      <c r="B60" s="4"/>
      <c r="C60" s="4"/>
      <c r="D60" s="4"/>
    </row>
    <row r="61" spans="1:4" x14ac:dyDescent="0.25">
      <c r="A61" s="2" t="s">
        <v>197</v>
      </c>
      <c r="B61" s="4">
        <v>0</v>
      </c>
      <c r="C61" s="6">
        <v>-94050</v>
      </c>
      <c r="D61" s="4">
        <v>0</v>
      </c>
    </row>
    <row r="62" spans="1:4" ht="30" x14ac:dyDescent="0.25">
      <c r="A62" s="2" t="s">
        <v>198</v>
      </c>
      <c r="B62" s="4"/>
      <c r="C62" s="4"/>
      <c r="D62" s="4"/>
    </row>
    <row r="63" spans="1:4" ht="30" x14ac:dyDescent="0.25">
      <c r="A63" s="3" t="s">
        <v>181</v>
      </c>
      <c r="B63" s="4"/>
      <c r="C63" s="4"/>
      <c r="D63" s="4"/>
    </row>
    <row r="64" spans="1:4" ht="30" x14ac:dyDescent="0.25">
      <c r="A64" s="2" t="s">
        <v>199</v>
      </c>
      <c r="B64" s="4">
        <v>0</v>
      </c>
      <c r="C64" s="4">
        <v>0</v>
      </c>
      <c r="D64" s="6">
        <v>-123711</v>
      </c>
    </row>
    <row r="65" spans="1:4" ht="45" x14ac:dyDescent="0.25">
      <c r="A65" s="2" t="s">
        <v>2262</v>
      </c>
      <c r="B65" s="4"/>
      <c r="C65" s="4"/>
      <c r="D65" s="4"/>
    </row>
    <row r="66" spans="1:4" ht="30" x14ac:dyDescent="0.25">
      <c r="A66" s="3" t="s">
        <v>181</v>
      </c>
      <c r="B66" s="4"/>
      <c r="C66" s="4"/>
      <c r="D66" s="4"/>
    </row>
    <row r="67" spans="1:4" ht="30" x14ac:dyDescent="0.25">
      <c r="A67" s="2" t="s">
        <v>199</v>
      </c>
      <c r="B67" s="7">
        <v>0</v>
      </c>
      <c r="C67" s="7">
        <v>0</v>
      </c>
      <c r="D67" s="7">
        <v>-123711</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01"/>
  <sheetViews>
    <sheetView showGridLines="0" workbookViewId="0"/>
  </sheetViews>
  <sheetFormatPr defaultRowHeight="15" x14ac:dyDescent="0.25"/>
  <cols>
    <col min="1" max="1" width="30.42578125" bestFit="1" customWidth="1"/>
    <col min="2" max="2" width="36.5703125" bestFit="1" customWidth="1"/>
    <col min="3" max="3" width="6" customWidth="1"/>
    <col min="4" max="4" width="36.5703125" bestFit="1" customWidth="1"/>
    <col min="5" max="5" width="36.5703125" customWidth="1"/>
    <col min="6" max="6" width="13" customWidth="1"/>
    <col min="7" max="7" width="6" customWidth="1"/>
    <col min="8" max="10" width="36.5703125" customWidth="1"/>
    <col min="11" max="11" width="6" customWidth="1"/>
    <col min="12" max="12" width="36.5703125" customWidth="1"/>
    <col min="13" max="13" width="29.140625" customWidth="1"/>
    <col min="14" max="14" width="33.42578125" customWidth="1"/>
    <col min="15" max="15" width="6" customWidth="1"/>
    <col min="16" max="16" width="7" customWidth="1"/>
    <col min="17" max="17" width="32.42578125" customWidth="1"/>
    <col min="18" max="18" width="9.7109375" customWidth="1"/>
    <col min="19" max="19" width="6" customWidth="1"/>
    <col min="20" max="20" width="7" customWidth="1"/>
    <col min="21" max="21" width="32.42578125" customWidth="1"/>
    <col min="22" max="22" width="6.42578125" customWidth="1"/>
    <col min="23" max="23" width="6" customWidth="1"/>
    <col min="24" max="24" width="7" customWidth="1"/>
    <col min="25" max="25" width="27" customWidth="1"/>
    <col min="26" max="26" width="9.7109375" customWidth="1"/>
    <col min="27" max="27" width="35.140625" customWidth="1"/>
    <col min="28" max="28" width="7" customWidth="1"/>
    <col min="29" max="29" width="22" customWidth="1"/>
    <col min="30" max="31" width="6" customWidth="1"/>
    <col min="32" max="32" width="7" customWidth="1"/>
    <col min="33" max="33" width="23.42578125" customWidth="1"/>
    <col min="34" max="34" width="6.42578125" customWidth="1"/>
    <col min="35" max="35" width="35.140625" customWidth="1"/>
    <col min="36" max="36" width="7" customWidth="1"/>
    <col min="37" max="37" width="23.42578125" customWidth="1"/>
    <col min="38" max="38" width="6.42578125" customWidth="1"/>
  </cols>
  <sheetData>
    <row r="1" spans="1:38" ht="15" customHeight="1" x14ac:dyDescent="0.25">
      <c r="A1" s="8" t="s">
        <v>357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x14ac:dyDescent="0.25">
      <c r="A3" s="3" t="s">
        <v>358</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row>
    <row r="4" spans="1:38" x14ac:dyDescent="0.25">
      <c r="A4" s="11" t="s">
        <v>357</v>
      </c>
      <c r="B4" s="27" t="s">
        <v>359</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row>
    <row r="5" spans="1:38" x14ac:dyDescent="0.25">
      <c r="A5" s="11"/>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row>
    <row r="6" spans="1:38" x14ac:dyDescent="0.25">
      <c r="A6" s="11"/>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row>
    <row r="7" spans="1:38" x14ac:dyDescent="0.25">
      <c r="A7" s="11"/>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row>
    <row r="8" spans="1:38" x14ac:dyDescent="0.25">
      <c r="A8" s="11"/>
      <c r="B8" s="29" t="s">
        <v>360</v>
      </c>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row>
    <row r="9" spans="1:38" x14ac:dyDescent="0.25">
      <c r="A9" s="11"/>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row>
    <row r="10" spans="1:38" x14ac:dyDescent="0.25">
      <c r="A10" s="11"/>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row>
    <row r="11" spans="1:38" x14ac:dyDescent="0.25">
      <c r="A11" s="11"/>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row>
    <row r="12" spans="1:38" x14ac:dyDescent="0.25">
      <c r="A12" s="11"/>
      <c r="B12" s="30" t="s">
        <v>361</v>
      </c>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row>
    <row r="13" spans="1:38" x14ac:dyDescent="0.25">
      <c r="A13" s="11"/>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row>
    <row r="14" spans="1:38" x14ac:dyDescent="0.25">
      <c r="A14" s="11"/>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row>
    <row r="15" spans="1:38" x14ac:dyDescent="0.25">
      <c r="A15" s="11"/>
      <c r="B15" s="4"/>
      <c r="C15" s="4"/>
      <c r="D15" s="4"/>
      <c r="E15" s="4"/>
      <c r="F15" s="4"/>
      <c r="G15" s="4"/>
      <c r="H15" s="4"/>
      <c r="I15" s="4"/>
      <c r="J15" s="4"/>
      <c r="K15" s="4"/>
      <c r="L15" s="4"/>
      <c r="M15" s="4"/>
      <c r="N15" s="4"/>
      <c r="O15" s="4"/>
      <c r="P15" s="4"/>
      <c r="Q15" s="4"/>
      <c r="R15" s="4"/>
      <c r="S15" s="4"/>
      <c r="T15" s="4"/>
      <c r="U15" s="4"/>
      <c r="V15" s="4"/>
      <c r="W15" s="4"/>
      <c r="X15" s="4"/>
      <c r="Y15" s="4"/>
      <c r="Z15" s="4"/>
    </row>
    <row r="16" spans="1:38" x14ac:dyDescent="0.25">
      <c r="A16" s="11"/>
      <c r="B16" s="71">
        <v>83.916666666666671</v>
      </c>
      <c r="C16" s="34"/>
      <c r="D16" s="47" t="s">
        <v>362</v>
      </c>
      <c r="E16" s="47"/>
      <c r="F16" s="34"/>
      <c r="G16" s="34"/>
      <c r="H16" s="47" t="s">
        <v>365</v>
      </c>
      <c r="I16" s="47"/>
      <c r="J16" s="34"/>
      <c r="K16" s="34"/>
      <c r="L16" s="47" t="s">
        <v>365</v>
      </c>
      <c r="M16" s="47"/>
      <c r="N16" s="34"/>
      <c r="O16" s="34"/>
      <c r="P16" s="47" t="s">
        <v>369</v>
      </c>
      <c r="Q16" s="47"/>
      <c r="R16" s="34"/>
      <c r="S16" s="34"/>
      <c r="T16" s="47" t="s">
        <v>370</v>
      </c>
      <c r="U16" s="47"/>
      <c r="V16" s="34"/>
      <c r="W16" s="34"/>
      <c r="X16" s="47" t="s">
        <v>373</v>
      </c>
      <c r="Y16" s="47"/>
      <c r="Z16" s="34"/>
    </row>
    <row r="17" spans="1:26" x14ac:dyDescent="0.25">
      <c r="A17" s="11"/>
      <c r="B17" s="71"/>
      <c r="C17" s="34"/>
      <c r="D17" s="47" t="s">
        <v>363</v>
      </c>
      <c r="E17" s="47"/>
      <c r="F17" s="34"/>
      <c r="G17" s="34"/>
      <c r="H17" s="47" t="s">
        <v>366</v>
      </c>
      <c r="I17" s="47"/>
      <c r="J17" s="34"/>
      <c r="K17" s="34"/>
      <c r="L17" s="47" t="s">
        <v>366</v>
      </c>
      <c r="M17" s="47"/>
      <c r="N17" s="34"/>
      <c r="O17" s="34"/>
      <c r="P17" s="47"/>
      <c r="Q17" s="47"/>
      <c r="R17" s="34"/>
      <c r="S17" s="34"/>
      <c r="T17" s="47" t="s">
        <v>371</v>
      </c>
      <c r="U17" s="47"/>
      <c r="V17" s="34"/>
      <c r="W17" s="34"/>
      <c r="X17" s="47" t="s">
        <v>374</v>
      </c>
      <c r="Y17" s="47"/>
      <c r="Z17" s="34"/>
    </row>
    <row r="18" spans="1:26" ht="15.75" thickBot="1" x14ac:dyDescent="0.3">
      <c r="A18" s="11"/>
      <c r="B18" s="71"/>
      <c r="C18" s="34"/>
      <c r="D18" s="48" t="s">
        <v>364</v>
      </c>
      <c r="E18" s="48"/>
      <c r="F18" s="34"/>
      <c r="G18" s="34"/>
      <c r="H18" s="48" t="s">
        <v>367</v>
      </c>
      <c r="I18" s="48"/>
      <c r="J18" s="34"/>
      <c r="K18" s="34"/>
      <c r="L18" s="48" t="s">
        <v>368</v>
      </c>
      <c r="M18" s="48"/>
      <c r="N18" s="34"/>
      <c r="O18" s="34"/>
      <c r="P18" s="48"/>
      <c r="Q18" s="48"/>
      <c r="R18" s="34"/>
      <c r="S18" s="34"/>
      <c r="T18" s="48" t="s">
        <v>372</v>
      </c>
      <c r="U18" s="48"/>
      <c r="V18" s="34"/>
      <c r="W18" s="34"/>
      <c r="X18" s="48" t="s">
        <v>375</v>
      </c>
      <c r="Y18" s="48"/>
      <c r="Z18" s="34"/>
    </row>
    <row r="19" spans="1:26" x14ac:dyDescent="0.25">
      <c r="A19" s="11"/>
      <c r="B19" s="50" t="s">
        <v>376</v>
      </c>
      <c r="C19" s="18"/>
      <c r="D19" s="17"/>
      <c r="E19" s="17"/>
      <c r="F19" s="17"/>
      <c r="G19" s="18"/>
      <c r="H19" s="17"/>
      <c r="I19" s="17"/>
      <c r="J19" s="17"/>
      <c r="K19" s="18"/>
      <c r="L19" s="17"/>
      <c r="M19" s="17"/>
      <c r="N19" s="17"/>
      <c r="O19" s="18"/>
      <c r="P19" s="17"/>
      <c r="Q19" s="17"/>
      <c r="R19" s="17"/>
      <c r="S19" s="18"/>
      <c r="T19" s="17"/>
      <c r="U19" s="17"/>
      <c r="V19" s="17"/>
      <c r="W19" s="18"/>
      <c r="X19" s="17"/>
      <c r="Y19" s="17"/>
      <c r="Z19" s="17"/>
    </row>
    <row r="20" spans="1:26" x14ac:dyDescent="0.25">
      <c r="A20" s="11"/>
      <c r="B20" s="69" t="s">
        <v>377</v>
      </c>
      <c r="C20" s="13"/>
      <c r="D20" s="4"/>
      <c r="E20" s="4"/>
      <c r="F20" s="4"/>
      <c r="G20" s="13"/>
      <c r="H20" s="4"/>
      <c r="I20" s="4"/>
      <c r="J20" s="4"/>
      <c r="K20" s="13"/>
      <c r="L20" s="4"/>
      <c r="M20" s="4"/>
      <c r="N20" s="4"/>
      <c r="O20" s="13"/>
      <c r="P20" s="4"/>
      <c r="Q20" s="4"/>
      <c r="R20" s="4"/>
      <c r="S20" s="13"/>
      <c r="T20" s="4"/>
      <c r="U20" s="4"/>
      <c r="V20" s="4"/>
      <c r="W20" s="13"/>
      <c r="X20" s="4"/>
      <c r="Y20" s="4"/>
      <c r="Z20" s="4"/>
    </row>
    <row r="21" spans="1:26" ht="19.5" x14ac:dyDescent="0.25">
      <c r="A21" s="11"/>
      <c r="B21" s="56" t="s">
        <v>378</v>
      </c>
      <c r="C21" s="18"/>
      <c r="D21" s="57" t="s">
        <v>286</v>
      </c>
      <c r="E21" s="63">
        <v>367463</v>
      </c>
      <c r="F21" s="59" t="s">
        <v>258</v>
      </c>
      <c r="G21" s="18"/>
      <c r="H21" s="57" t="s">
        <v>286</v>
      </c>
      <c r="I21" s="63">
        <v>5561</v>
      </c>
      <c r="J21" s="59" t="s">
        <v>258</v>
      </c>
      <c r="K21" s="18"/>
      <c r="L21" s="57" t="s">
        <v>286</v>
      </c>
      <c r="M21" s="58" t="s">
        <v>379</v>
      </c>
      <c r="N21" s="59" t="s">
        <v>307</v>
      </c>
      <c r="O21" s="18"/>
      <c r="P21" s="57" t="s">
        <v>286</v>
      </c>
      <c r="Q21" s="63">
        <v>369841</v>
      </c>
      <c r="R21" s="59" t="s">
        <v>258</v>
      </c>
      <c r="S21" s="18"/>
      <c r="T21" s="57" t="s">
        <v>286</v>
      </c>
      <c r="U21" s="63">
        <v>369841</v>
      </c>
      <c r="V21" s="59" t="s">
        <v>258</v>
      </c>
      <c r="W21" s="18"/>
      <c r="X21" s="57"/>
      <c r="Y21" s="58">
        <v>3</v>
      </c>
      <c r="Z21" s="59" t="s">
        <v>260</v>
      </c>
    </row>
    <row r="22" spans="1:26" x14ac:dyDescent="0.25">
      <c r="A22" s="11"/>
      <c r="B22" s="51" t="s">
        <v>380</v>
      </c>
      <c r="C22" s="13"/>
      <c r="D22" s="55"/>
      <c r="E22" s="64">
        <v>1278429</v>
      </c>
      <c r="F22" s="62" t="s">
        <v>258</v>
      </c>
      <c r="G22" s="13"/>
      <c r="H22" s="55"/>
      <c r="I22" s="64">
        <v>177052</v>
      </c>
      <c r="J22" s="62" t="s">
        <v>258</v>
      </c>
      <c r="K22" s="13"/>
      <c r="L22" s="55"/>
      <c r="M22" s="61" t="s">
        <v>381</v>
      </c>
      <c r="N22" s="62" t="s">
        <v>307</v>
      </c>
      <c r="O22" s="13"/>
      <c r="P22" s="55"/>
      <c r="Q22" s="64">
        <v>1454763</v>
      </c>
      <c r="R22" s="62" t="s">
        <v>258</v>
      </c>
      <c r="S22" s="13"/>
      <c r="T22" s="55"/>
      <c r="U22" s="64">
        <v>1454763</v>
      </c>
      <c r="V22" s="62" t="s">
        <v>258</v>
      </c>
      <c r="W22" s="13"/>
      <c r="X22" s="55"/>
      <c r="Y22" s="61">
        <v>10</v>
      </c>
      <c r="Z22" s="62" t="s">
        <v>258</v>
      </c>
    </row>
    <row r="23" spans="1:26" x14ac:dyDescent="0.25">
      <c r="A23" s="11"/>
      <c r="B23" s="56" t="s">
        <v>382</v>
      </c>
      <c r="C23" s="18"/>
      <c r="D23" s="57"/>
      <c r="E23" s="63">
        <v>25824</v>
      </c>
      <c r="F23" s="59" t="s">
        <v>258</v>
      </c>
      <c r="G23" s="18"/>
      <c r="H23" s="57"/>
      <c r="I23" s="63">
        <v>1350</v>
      </c>
      <c r="J23" s="59" t="s">
        <v>258</v>
      </c>
      <c r="K23" s="18"/>
      <c r="L23" s="57"/>
      <c r="M23" s="58" t="s">
        <v>383</v>
      </c>
      <c r="N23" s="59" t="s">
        <v>307</v>
      </c>
      <c r="O23" s="18"/>
      <c r="P23" s="57"/>
      <c r="Q23" s="63">
        <v>27173</v>
      </c>
      <c r="R23" s="59" t="s">
        <v>258</v>
      </c>
      <c r="S23" s="18"/>
      <c r="T23" s="57"/>
      <c r="U23" s="63">
        <v>27173</v>
      </c>
      <c r="V23" s="59" t="s">
        <v>258</v>
      </c>
      <c r="W23" s="18"/>
      <c r="X23" s="57"/>
      <c r="Y23" s="58">
        <v>0</v>
      </c>
      <c r="Z23" s="59" t="s">
        <v>258</v>
      </c>
    </row>
    <row r="24" spans="1:26" x14ac:dyDescent="0.25">
      <c r="A24" s="11"/>
      <c r="B24" s="51" t="s">
        <v>384</v>
      </c>
      <c r="C24" s="13"/>
      <c r="D24" s="55"/>
      <c r="E24" s="64">
        <v>10565620</v>
      </c>
      <c r="F24" s="62" t="s">
        <v>258</v>
      </c>
      <c r="G24" s="13"/>
      <c r="H24" s="55"/>
      <c r="I24" s="64">
        <v>1501212</v>
      </c>
      <c r="J24" s="62" t="s">
        <v>258</v>
      </c>
      <c r="K24" s="13"/>
      <c r="L24" s="55"/>
      <c r="M24" s="61" t="s">
        <v>385</v>
      </c>
      <c r="N24" s="62" t="s">
        <v>307</v>
      </c>
      <c r="O24" s="13"/>
      <c r="P24" s="55"/>
      <c r="Q24" s="64">
        <v>12005952</v>
      </c>
      <c r="R24" s="62" t="s">
        <v>258</v>
      </c>
      <c r="S24" s="13"/>
      <c r="T24" s="55"/>
      <c r="U24" s="64">
        <v>12005952</v>
      </c>
      <c r="V24" s="62" t="s">
        <v>258</v>
      </c>
      <c r="W24" s="13"/>
      <c r="X24" s="55"/>
      <c r="Y24" s="61">
        <v>83</v>
      </c>
      <c r="Z24" s="62" t="s">
        <v>258</v>
      </c>
    </row>
    <row r="25" spans="1:26" x14ac:dyDescent="0.25">
      <c r="A25" s="11"/>
      <c r="B25" s="56" t="s">
        <v>386</v>
      </c>
      <c r="C25" s="18"/>
      <c r="D25" s="57"/>
      <c r="E25" s="63">
        <v>67876</v>
      </c>
      <c r="F25" s="59" t="s">
        <v>258</v>
      </c>
      <c r="G25" s="18"/>
      <c r="H25" s="57"/>
      <c r="I25" s="63">
        <v>4165</v>
      </c>
      <c r="J25" s="59" t="s">
        <v>258</v>
      </c>
      <c r="K25" s="18"/>
      <c r="L25" s="57"/>
      <c r="M25" s="58" t="s">
        <v>387</v>
      </c>
      <c r="N25" s="59" t="s">
        <v>307</v>
      </c>
      <c r="O25" s="18"/>
      <c r="P25" s="57"/>
      <c r="Q25" s="63">
        <v>63232</v>
      </c>
      <c r="R25" s="59" t="s">
        <v>258</v>
      </c>
      <c r="S25" s="18"/>
      <c r="T25" s="57"/>
      <c r="U25" s="63">
        <v>63232</v>
      </c>
      <c r="V25" s="59" t="s">
        <v>258</v>
      </c>
      <c r="W25" s="18"/>
      <c r="X25" s="57"/>
      <c r="Y25" s="58">
        <v>0</v>
      </c>
      <c r="Z25" s="59" t="s">
        <v>258</v>
      </c>
    </row>
    <row r="26" spans="1:26" x14ac:dyDescent="0.25">
      <c r="A26" s="11"/>
      <c r="B26" s="51" t="s">
        <v>388</v>
      </c>
      <c r="C26" s="13"/>
      <c r="D26" s="55"/>
      <c r="E26" s="64">
        <v>21424</v>
      </c>
      <c r="F26" s="62" t="s">
        <v>258</v>
      </c>
      <c r="G26" s="13"/>
      <c r="H26" s="55"/>
      <c r="I26" s="64">
        <v>1104</v>
      </c>
      <c r="J26" s="62" t="s">
        <v>258</v>
      </c>
      <c r="K26" s="13"/>
      <c r="L26" s="55"/>
      <c r="M26" s="61">
        <v>0</v>
      </c>
      <c r="N26" s="62" t="s">
        <v>258</v>
      </c>
      <c r="O26" s="13"/>
      <c r="P26" s="55"/>
      <c r="Q26" s="64">
        <v>22528</v>
      </c>
      <c r="R26" s="62" t="s">
        <v>258</v>
      </c>
      <c r="S26" s="13"/>
      <c r="T26" s="55"/>
      <c r="U26" s="64">
        <v>22528</v>
      </c>
      <c r="V26" s="62" t="s">
        <v>258</v>
      </c>
      <c r="W26" s="13"/>
      <c r="X26" s="55"/>
      <c r="Y26" s="61">
        <v>0</v>
      </c>
      <c r="Z26" s="62" t="s">
        <v>258</v>
      </c>
    </row>
    <row r="27" spans="1:26" ht="15.75" thickBot="1" x14ac:dyDescent="0.3">
      <c r="A27" s="11"/>
      <c r="B27" s="70" t="s">
        <v>389</v>
      </c>
      <c r="C27" s="18"/>
      <c r="D27" s="57"/>
      <c r="E27" s="63">
        <v>496976</v>
      </c>
      <c r="F27" s="59" t="s">
        <v>258</v>
      </c>
      <c r="G27" s="18"/>
      <c r="H27" s="57"/>
      <c r="I27" s="63">
        <v>57626</v>
      </c>
      <c r="J27" s="59" t="s">
        <v>258</v>
      </c>
      <c r="K27" s="18"/>
      <c r="L27" s="57"/>
      <c r="M27" s="58" t="s">
        <v>390</v>
      </c>
      <c r="N27" s="59" t="s">
        <v>307</v>
      </c>
      <c r="O27" s="18"/>
      <c r="P27" s="57"/>
      <c r="Q27" s="63">
        <v>549571</v>
      </c>
      <c r="R27" s="59" t="s">
        <v>258</v>
      </c>
      <c r="S27" s="18"/>
      <c r="T27" s="57"/>
      <c r="U27" s="63">
        <v>549571</v>
      </c>
      <c r="V27" s="59" t="s">
        <v>258</v>
      </c>
      <c r="W27" s="18"/>
      <c r="X27" s="57"/>
      <c r="Y27" s="58">
        <v>4</v>
      </c>
      <c r="Z27" s="59" t="s">
        <v>258</v>
      </c>
    </row>
    <row r="28" spans="1:26" x14ac:dyDescent="0.25">
      <c r="A28" s="11"/>
      <c r="B28" s="43"/>
      <c r="C28" s="43"/>
      <c r="D28" s="44"/>
      <c r="E28" s="44"/>
      <c r="F28" s="43"/>
      <c r="G28" s="43"/>
      <c r="H28" s="44"/>
      <c r="I28" s="44"/>
      <c r="J28" s="43"/>
      <c r="K28" s="43"/>
      <c r="L28" s="44"/>
      <c r="M28" s="44"/>
      <c r="N28" s="43"/>
      <c r="O28" s="43"/>
      <c r="P28" s="44"/>
      <c r="Q28" s="44"/>
      <c r="R28" s="43"/>
      <c r="S28" s="43"/>
      <c r="T28" s="44"/>
      <c r="U28" s="44"/>
      <c r="V28" s="43"/>
      <c r="W28" s="43"/>
      <c r="X28" s="44"/>
      <c r="Y28" s="44"/>
      <c r="Z28" s="43"/>
    </row>
    <row r="29" spans="1:26" ht="15.75" thickBot="1" x14ac:dyDescent="0.3">
      <c r="A29" s="11"/>
      <c r="B29" s="51" t="s">
        <v>391</v>
      </c>
      <c r="C29" s="13"/>
      <c r="D29" s="55"/>
      <c r="E29" s="64">
        <v>12823612</v>
      </c>
      <c r="F29" s="62" t="s">
        <v>258</v>
      </c>
      <c r="G29" s="13"/>
      <c r="H29" s="55"/>
      <c r="I29" s="64">
        <v>1748070</v>
      </c>
      <c r="J29" s="62" t="s">
        <v>258</v>
      </c>
      <c r="K29" s="13"/>
      <c r="L29" s="55"/>
      <c r="M29" s="61" t="s">
        <v>392</v>
      </c>
      <c r="N29" s="62" t="s">
        <v>307</v>
      </c>
      <c r="O29" s="13"/>
      <c r="P29" s="55"/>
      <c r="Q29" s="64">
        <v>14493060</v>
      </c>
      <c r="R29" s="62" t="s">
        <v>258</v>
      </c>
      <c r="S29" s="13"/>
      <c r="T29" s="55"/>
      <c r="U29" s="64">
        <v>14493060</v>
      </c>
      <c r="V29" s="62" t="s">
        <v>258</v>
      </c>
      <c r="W29" s="13"/>
      <c r="X29" s="55"/>
      <c r="Y29" s="61">
        <v>100</v>
      </c>
      <c r="Z29" s="62" t="s">
        <v>260</v>
      </c>
    </row>
    <row r="30" spans="1:26" ht="15.75" thickTop="1" x14ac:dyDescent="0.25">
      <c r="A30" s="11"/>
      <c r="B30" s="43"/>
      <c r="C30" s="43"/>
      <c r="D30" s="43"/>
      <c r="E30" s="43"/>
      <c r="F30" s="43"/>
      <c r="G30" s="43"/>
      <c r="H30" s="43"/>
      <c r="I30" s="43"/>
      <c r="J30" s="43"/>
      <c r="K30" s="43"/>
      <c r="L30" s="43"/>
      <c r="M30" s="43"/>
      <c r="N30" s="43"/>
      <c r="O30" s="43"/>
      <c r="P30" s="43"/>
      <c r="Q30" s="43"/>
      <c r="R30" s="43"/>
      <c r="S30" s="43"/>
      <c r="T30" s="43"/>
      <c r="U30" s="43"/>
      <c r="V30" s="43"/>
      <c r="W30" s="43"/>
      <c r="X30" s="45"/>
      <c r="Y30" s="45"/>
      <c r="Z30" s="43"/>
    </row>
    <row r="31" spans="1:26" ht="15.75" thickBot="1" x14ac:dyDescent="0.3">
      <c r="A31" s="11"/>
      <c r="B31" s="50" t="s">
        <v>168</v>
      </c>
      <c r="C31" s="18"/>
      <c r="D31" s="57"/>
      <c r="E31" s="58">
        <v>776</v>
      </c>
      <c r="F31" s="59" t="s">
        <v>258</v>
      </c>
      <c r="G31" s="18"/>
      <c r="H31" s="57"/>
      <c r="I31" s="58">
        <v>701</v>
      </c>
      <c r="J31" s="59" t="s">
        <v>258</v>
      </c>
      <c r="K31" s="18"/>
      <c r="L31" s="57"/>
      <c r="M31" s="58">
        <v>0</v>
      </c>
      <c r="N31" s="59" t="s">
        <v>258</v>
      </c>
      <c r="O31" s="18"/>
      <c r="P31" s="57"/>
      <c r="Q31" s="63">
        <v>1477</v>
      </c>
      <c r="R31" s="59" t="s">
        <v>258</v>
      </c>
      <c r="S31" s="18"/>
      <c r="T31" s="57"/>
      <c r="U31" s="63">
        <v>1477</v>
      </c>
      <c r="V31" s="59" t="s">
        <v>258</v>
      </c>
      <c r="W31" s="18"/>
      <c r="X31" s="17"/>
      <c r="Y31" s="17"/>
      <c r="Z31" s="17"/>
    </row>
    <row r="32" spans="1:26" x14ac:dyDescent="0.25">
      <c r="A32" s="11"/>
      <c r="B32" s="43"/>
      <c r="C32" s="43"/>
      <c r="D32" s="44"/>
      <c r="E32" s="44"/>
      <c r="F32" s="43"/>
      <c r="G32" s="43"/>
      <c r="H32" s="44"/>
      <c r="I32" s="44"/>
      <c r="J32" s="43"/>
      <c r="K32" s="43"/>
      <c r="L32" s="44"/>
      <c r="M32" s="44"/>
      <c r="N32" s="43"/>
      <c r="O32" s="43"/>
      <c r="P32" s="44"/>
      <c r="Q32" s="44"/>
      <c r="R32" s="43"/>
      <c r="S32" s="43"/>
      <c r="T32" s="44"/>
      <c r="U32" s="44"/>
      <c r="V32" s="43"/>
      <c r="W32" s="43"/>
      <c r="X32" s="43"/>
      <c r="Y32" s="43"/>
      <c r="Z32" s="43"/>
    </row>
    <row r="33" spans="1:26" ht="15.75" thickBot="1" x14ac:dyDescent="0.3">
      <c r="A33" s="11"/>
      <c r="B33" s="51" t="s">
        <v>393</v>
      </c>
      <c r="C33" s="13"/>
      <c r="D33" s="55" t="s">
        <v>286</v>
      </c>
      <c r="E33" s="64">
        <v>12824388</v>
      </c>
      <c r="F33" s="62" t="s">
        <v>258</v>
      </c>
      <c r="G33" s="13"/>
      <c r="H33" s="55" t="s">
        <v>286</v>
      </c>
      <c r="I33" s="64">
        <v>1748771</v>
      </c>
      <c r="J33" s="62" t="s">
        <v>258</v>
      </c>
      <c r="K33" s="13"/>
      <c r="L33" s="55" t="s">
        <v>286</v>
      </c>
      <c r="M33" s="61" t="s">
        <v>392</v>
      </c>
      <c r="N33" s="62" t="s">
        <v>307</v>
      </c>
      <c r="O33" s="13"/>
      <c r="P33" s="55" t="s">
        <v>286</v>
      </c>
      <c r="Q33" s="64">
        <v>14494537</v>
      </c>
      <c r="R33" s="62" t="s">
        <v>258</v>
      </c>
      <c r="S33" s="13"/>
      <c r="T33" s="55" t="s">
        <v>286</v>
      </c>
      <c r="U33" s="64">
        <v>14494537</v>
      </c>
      <c r="V33" s="62" t="s">
        <v>258</v>
      </c>
      <c r="W33" s="13"/>
      <c r="X33" s="4"/>
      <c r="Y33" s="4"/>
      <c r="Z33" s="4"/>
    </row>
    <row r="34" spans="1:26" ht="15.75" thickTop="1" x14ac:dyDescent="0.25">
      <c r="A34" s="11"/>
      <c r="B34" s="43"/>
      <c r="C34" s="43"/>
      <c r="D34" s="45"/>
      <c r="E34" s="45"/>
      <c r="F34" s="43"/>
      <c r="G34" s="43"/>
      <c r="H34" s="45"/>
      <c r="I34" s="45"/>
      <c r="J34" s="43"/>
      <c r="K34" s="43"/>
      <c r="L34" s="45"/>
      <c r="M34" s="45"/>
      <c r="N34" s="43"/>
      <c r="O34" s="43"/>
      <c r="P34" s="45"/>
      <c r="Q34" s="45"/>
      <c r="R34" s="43"/>
      <c r="S34" s="43"/>
      <c r="T34" s="45"/>
      <c r="U34" s="45"/>
      <c r="V34" s="43"/>
      <c r="W34" s="43"/>
      <c r="X34" s="43"/>
      <c r="Y34" s="43"/>
      <c r="Z34" s="43"/>
    </row>
    <row r="35" spans="1:26" x14ac:dyDescent="0.25">
      <c r="A35" s="11"/>
      <c r="B35" s="4"/>
      <c r="C35" s="4"/>
      <c r="D35" s="4"/>
      <c r="E35" s="4"/>
      <c r="F35" s="4"/>
      <c r="G35" s="4"/>
      <c r="H35" s="4"/>
      <c r="I35" s="4"/>
      <c r="J35" s="4"/>
      <c r="K35" s="4"/>
      <c r="L35" s="4"/>
      <c r="M35" s="4"/>
      <c r="N35" s="4"/>
      <c r="O35" s="4"/>
      <c r="P35" s="4"/>
      <c r="Q35" s="4"/>
      <c r="R35" s="4"/>
      <c r="S35" s="4"/>
      <c r="T35" s="4"/>
      <c r="U35" s="4"/>
      <c r="V35" s="4"/>
      <c r="W35" s="4"/>
      <c r="X35" s="4"/>
      <c r="Y35" s="4"/>
      <c r="Z35" s="4"/>
    </row>
    <row r="36" spans="1:26" x14ac:dyDescent="0.25">
      <c r="A36" s="11"/>
      <c r="B36" s="43"/>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x14ac:dyDescent="0.25">
      <c r="A37" s="11"/>
      <c r="B37" s="71">
        <v>83.875</v>
      </c>
      <c r="C37" s="34"/>
      <c r="D37" s="74" t="s">
        <v>362</v>
      </c>
      <c r="E37" s="74"/>
      <c r="F37" s="34"/>
      <c r="G37" s="34"/>
      <c r="H37" s="74" t="s">
        <v>365</v>
      </c>
      <c r="I37" s="74"/>
      <c r="J37" s="34"/>
      <c r="K37" s="34"/>
      <c r="L37" s="74" t="s">
        <v>365</v>
      </c>
      <c r="M37" s="74"/>
      <c r="N37" s="34"/>
      <c r="O37" s="34"/>
      <c r="P37" s="74" t="s">
        <v>369</v>
      </c>
      <c r="Q37" s="74"/>
      <c r="R37" s="34"/>
      <c r="S37" s="34"/>
      <c r="T37" s="74" t="s">
        <v>370</v>
      </c>
      <c r="U37" s="74"/>
      <c r="V37" s="34"/>
      <c r="W37" s="34"/>
      <c r="X37" s="74" t="s">
        <v>373</v>
      </c>
      <c r="Y37" s="74"/>
      <c r="Z37" s="34"/>
    </row>
    <row r="38" spans="1:26" x14ac:dyDescent="0.25">
      <c r="A38" s="11"/>
      <c r="B38" s="71"/>
      <c r="C38" s="34"/>
      <c r="D38" s="74" t="s">
        <v>363</v>
      </c>
      <c r="E38" s="74"/>
      <c r="F38" s="34"/>
      <c r="G38" s="34"/>
      <c r="H38" s="74" t="s">
        <v>366</v>
      </c>
      <c r="I38" s="74"/>
      <c r="J38" s="34"/>
      <c r="K38" s="34"/>
      <c r="L38" s="74" t="s">
        <v>366</v>
      </c>
      <c r="M38" s="74"/>
      <c r="N38" s="34"/>
      <c r="O38" s="34"/>
      <c r="P38" s="74"/>
      <c r="Q38" s="74"/>
      <c r="R38" s="34"/>
      <c r="S38" s="34"/>
      <c r="T38" s="74" t="s">
        <v>371</v>
      </c>
      <c r="U38" s="74"/>
      <c r="V38" s="34"/>
      <c r="W38" s="34"/>
      <c r="X38" s="74" t="s">
        <v>374</v>
      </c>
      <c r="Y38" s="74"/>
      <c r="Z38" s="34"/>
    </row>
    <row r="39" spans="1:26" ht="15.75" thickBot="1" x14ac:dyDescent="0.3">
      <c r="A39" s="11"/>
      <c r="B39" s="71"/>
      <c r="C39" s="34"/>
      <c r="D39" s="75" t="s">
        <v>364</v>
      </c>
      <c r="E39" s="75"/>
      <c r="F39" s="34"/>
      <c r="G39" s="34"/>
      <c r="H39" s="75" t="s">
        <v>367</v>
      </c>
      <c r="I39" s="75"/>
      <c r="J39" s="34"/>
      <c r="K39" s="34"/>
      <c r="L39" s="75" t="s">
        <v>368</v>
      </c>
      <c r="M39" s="75"/>
      <c r="N39" s="34"/>
      <c r="O39" s="34"/>
      <c r="P39" s="75"/>
      <c r="Q39" s="75"/>
      <c r="R39" s="34"/>
      <c r="S39" s="34"/>
      <c r="T39" s="75" t="s">
        <v>372</v>
      </c>
      <c r="U39" s="75"/>
      <c r="V39" s="34"/>
      <c r="W39" s="34"/>
      <c r="X39" s="75" t="s">
        <v>375</v>
      </c>
      <c r="Y39" s="75"/>
      <c r="Z39" s="34"/>
    </row>
    <row r="40" spans="1:26" x14ac:dyDescent="0.25">
      <c r="A40" s="11"/>
      <c r="B40" s="50" t="s">
        <v>376</v>
      </c>
      <c r="C40" s="18"/>
      <c r="D40" s="17"/>
      <c r="E40" s="17"/>
      <c r="F40" s="17"/>
      <c r="G40" s="18"/>
      <c r="H40" s="17"/>
      <c r="I40" s="17"/>
      <c r="J40" s="17"/>
      <c r="K40" s="18"/>
      <c r="L40" s="17"/>
      <c r="M40" s="17"/>
      <c r="N40" s="17"/>
      <c r="O40" s="18"/>
      <c r="P40" s="17"/>
      <c r="Q40" s="17"/>
      <c r="R40" s="17"/>
      <c r="S40" s="18"/>
      <c r="T40" s="17"/>
      <c r="U40" s="17"/>
      <c r="V40" s="17"/>
      <c r="W40" s="18"/>
      <c r="X40" s="17"/>
      <c r="Y40" s="17"/>
      <c r="Z40" s="17"/>
    </row>
    <row r="41" spans="1:26" x14ac:dyDescent="0.25">
      <c r="A41" s="11"/>
      <c r="B41" s="69" t="s">
        <v>377</v>
      </c>
      <c r="C41" s="13"/>
      <c r="D41" s="4"/>
      <c r="E41" s="4"/>
      <c r="F41" s="4"/>
      <c r="G41" s="13"/>
      <c r="H41" s="4"/>
      <c r="I41" s="4"/>
      <c r="J41" s="4"/>
      <c r="K41" s="13"/>
      <c r="L41" s="4"/>
      <c r="M41" s="4"/>
      <c r="N41" s="4"/>
      <c r="O41" s="13"/>
      <c r="P41" s="4"/>
      <c r="Q41" s="4"/>
      <c r="R41" s="4"/>
      <c r="S41" s="13"/>
      <c r="T41" s="4"/>
      <c r="U41" s="4"/>
      <c r="V41" s="4"/>
      <c r="W41" s="13"/>
      <c r="X41" s="4"/>
      <c r="Y41" s="4"/>
      <c r="Z41" s="4"/>
    </row>
    <row r="42" spans="1:26" ht="19.5" x14ac:dyDescent="0.25">
      <c r="A42" s="11"/>
      <c r="B42" s="56" t="s">
        <v>378</v>
      </c>
      <c r="C42" s="18"/>
      <c r="D42" s="57" t="s">
        <v>286</v>
      </c>
      <c r="E42" s="63">
        <v>428106</v>
      </c>
      <c r="F42" s="59" t="s">
        <v>258</v>
      </c>
      <c r="G42" s="18"/>
      <c r="H42" s="57" t="s">
        <v>286</v>
      </c>
      <c r="I42" s="58">
        <v>362</v>
      </c>
      <c r="J42" s="59" t="s">
        <v>258</v>
      </c>
      <c r="K42" s="18"/>
      <c r="L42" s="57" t="s">
        <v>286</v>
      </c>
      <c r="M42" s="58" t="s">
        <v>394</v>
      </c>
      <c r="N42" s="59" t="s">
        <v>307</v>
      </c>
      <c r="O42" s="18"/>
      <c r="P42" s="57" t="s">
        <v>286</v>
      </c>
      <c r="Q42" s="63">
        <v>353173</v>
      </c>
      <c r="R42" s="59" t="s">
        <v>258</v>
      </c>
      <c r="S42" s="18"/>
      <c r="T42" s="57" t="s">
        <v>286</v>
      </c>
      <c r="U42" s="63">
        <v>353173</v>
      </c>
      <c r="V42" s="59" t="s">
        <v>258</v>
      </c>
      <c r="W42" s="18"/>
      <c r="X42" s="57"/>
      <c r="Y42" s="58">
        <v>3</v>
      </c>
      <c r="Z42" s="59" t="s">
        <v>260</v>
      </c>
    </row>
    <row r="43" spans="1:26" x14ac:dyDescent="0.25">
      <c r="A43" s="11"/>
      <c r="B43" s="51" t="s">
        <v>380</v>
      </c>
      <c r="C43" s="13"/>
      <c r="D43" s="55"/>
      <c r="E43" s="64">
        <v>1278434</v>
      </c>
      <c r="F43" s="62" t="s">
        <v>258</v>
      </c>
      <c r="G43" s="13"/>
      <c r="H43" s="55"/>
      <c r="I43" s="64">
        <v>69817</v>
      </c>
      <c r="J43" s="62" t="s">
        <v>258</v>
      </c>
      <c r="K43" s="13"/>
      <c r="L43" s="55"/>
      <c r="M43" s="61" t="s">
        <v>395</v>
      </c>
      <c r="N43" s="62" t="s">
        <v>307</v>
      </c>
      <c r="O43" s="13"/>
      <c r="P43" s="55"/>
      <c r="Q43" s="64">
        <v>1335304</v>
      </c>
      <c r="R43" s="62" t="s">
        <v>258</v>
      </c>
      <c r="S43" s="13"/>
      <c r="T43" s="55"/>
      <c r="U43" s="64">
        <v>1335304</v>
      </c>
      <c r="V43" s="62" t="s">
        <v>258</v>
      </c>
      <c r="W43" s="13"/>
      <c r="X43" s="55"/>
      <c r="Y43" s="61">
        <v>10</v>
      </c>
      <c r="Z43" s="62" t="s">
        <v>258</v>
      </c>
    </row>
    <row r="44" spans="1:26" x14ac:dyDescent="0.25">
      <c r="A44" s="11"/>
      <c r="B44" s="56" t="s">
        <v>382</v>
      </c>
      <c r="C44" s="18"/>
      <c r="D44" s="57"/>
      <c r="E44" s="63">
        <v>43811</v>
      </c>
      <c r="F44" s="59" t="s">
        <v>258</v>
      </c>
      <c r="G44" s="18"/>
      <c r="H44" s="57"/>
      <c r="I44" s="58">
        <v>411</v>
      </c>
      <c r="J44" s="59" t="s">
        <v>258</v>
      </c>
      <c r="K44" s="18"/>
      <c r="L44" s="57"/>
      <c r="M44" s="58" t="s">
        <v>396</v>
      </c>
      <c r="N44" s="59" t="s">
        <v>307</v>
      </c>
      <c r="O44" s="18"/>
      <c r="P44" s="57"/>
      <c r="Q44" s="63">
        <v>44155</v>
      </c>
      <c r="R44" s="59" t="s">
        <v>258</v>
      </c>
      <c r="S44" s="18"/>
      <c r="T44" s="57"/>
      <c r="U44" s="63">
        <v>44155</v>
      </c>
      <c r="V44" s="59" t="s">
        <v>258</v>
      </c>
      <c r="W44" s="18"/>
      <c r="X44" s="57"/>
      <c r="Y44" s="58">
        <v>0</v>
      </c>
      <c r="Z44" s="59" t="s">
        <v>258</v>
      </c>
    </row>
    <row r="45" spans="1:26" x14ac:dyDescent="0.25">
      <c r="A45" s="11"/>
      <c r="B45" s="51" t="s">
        <v>384</v>
      </c>
      <c r="C45" s="13"/>
      <c r="D45" s="55"/>
      <c r="E45" s="64">
        <v>10133868</v>
      </c>
      <c r="F45" s="62" t="s">
        <v>258</v>
      </c>
      <c r="G45" s="13"/>
      <c r="H45" s="55"/>
      <c r="I45" s="64">
        <v>702867</v>
      </c>
      <c r="J45" s="62" t="s">
        <v>258</v>
      </c>
      <c r="K45" s="13"/>
      <c r="L45" s="55"/>
      <c r="M45" s="61" t="s">
        <v>397</v>
      </c>
      <c r="N45" s="62" t="s">
        <v>307</v>
      </c>
      <c r="O45" s="13"/>
      <c r="P45" s="55"/>
      <c r="Q45" s="64">
        <v>10536346</v>
      </c>
      <c r="R45" s="62" t="s">
        <v>258</v>
      </c>
      <c r="S45" s="13"/>
      <c r="T45" s="55"/>
      <c r="U45" s="64">
        <v>10536346</v>
      </c>
      <c r="V45" s="62" t="s">
        <v>258</v>
      </c>
      <c r="W45" s="13"/>
      <c r="X45" s="55"/>
      <c r="Y45" s="61">
        <v>82</v>
      </c>
      <c r="Z45" s="62" t="s">
        <v>258</v>
      </c>
    </row>
    <row r="46" spans="1:26" x14ac:dyDescent="0.25">
      <c r="A46" s="11"/>
      <c r="B46" s="56" t="s">
        <v>386</v>
      </c>
      <c r="C46" s="18"/>
      <c r="D46" s="57"/>
      <c r="E46" s="63">
        <v>66173</v>
      </c>
      <c r="F46" s="59" t="s">
        <v>258</v>
      </c>
      <c r="G46" s="18"/>
      <c r="H46" s="57"/>
      <c r="I46" s="58">
        <v>0</v>
      </c>
      <c r="J46" s="59" t="s">
        <v>258</v>
      </c>
      <c r="K46" s="18"/>
      <c r="L46" s="57"/>
      <c r="M46" s="58" t="s">
        <v>398</v>
      </c>
      <c r="N46" s="59" t="s">
        <v>307</v>
      </c>
      <c r="O46" s="18"/>
      <c r="P46" s="57"/>
      <c r="Q46" s="63">
        <v>58205</v>
      </c>
      <c r="R46" s="59" t="s">
        <v>258</v>
      </c>
      <c r="S46" s="18"/>
      <c r="T46" s="57"/>
      <c r="U46" s="63">
        <v>58205</v>
      </c>
      <c r="V46" s="59" t="s">
        <v>258</v>
      </c>
      <c r="W46" s="18"/>
      <c r="X46" s="57"/>
      <c r="Y46" s="58">
        <v>1</v>
      </c>
      <c r="Z46" s="59" t="s">
        <v>258</v>
      </c>
    </row>
    <row r="47" spans="1:26" x14ac:dyDescent="0.25">
      <c r="A47" s="11"/>
      <c r="B47" s="51" t="s">
        <v>388</v>
      </c>
      <c r="C47" s="13"/>
      <c r="D47" s="55"/>
      <c r="E47" s="64">
        <v>35568</v>
      </c>
      <c r="F47" s="62" t="s">
        <v>258</v>
      </c>
      <c r="G47" s="13"/>
      <c r="H47" s="55"/>
      <c r="I47" s="64">
        <v>2699</v>
      </c>
      <c r="J47" s="62" t="s">
        <v>258</v>
      </c>
      <c r="K47" s="13"/>
      <c r="L47" s="55"/>
      <c r="M47" s="61" t="s">
        <v>399</v>
      </c>
      <c r="N47" s="62" t="s">
        <v>307</v>
      </c>
      <c r="O47" s="13"/>
      <c r="P47" s="55"/>
      <c r="Q47" s="64">
        <v>38169</v>
      </c>
      <c r="R47" s="62" t="s">
        <v>258</v>
      </c>
      <c r="S47" s="13"/>
      <c r="T47" s="55"/>
      <c r="U47" s="64">
        <v>38169</v>
      </c>
      <c r="V47" s="62" t="s">
        <v>258</v>
      </c>
      <c r="W47" s="13"/>
      <c r="X47" s="55"/>
      <c r="Y47" s="61">
        <v>0</v>
      </c>
      <c r="Z47" s="62" t="s">
        <v>258</v>
      </c>
    </row>
    <row r="48" spans="1:26" ht="15.75" thickBot="1" x14ac:dyDescent="0.3">
      <c r="A48" s="11"/>
      <c r="B48" s="70" t="s">
        <v>389</v>
      </c>
      <c r="C48" s="18"/>
      <c r="D48" s="57"/>
      <c r="E48" s="63">
        <v>502915</v>
      </c>
      <c r="F48" s="59" t="s">
        <v>258</v>
      </c>
      <c r="G48" s="18"/>
      <c r="H48" s="57"/>
      <c r="I48" s="63">
        <v>25064</v>
      </c>
      <c r="J48" s="59" t="s">
        <v>258</v>
      </c>
      <c r="K48" s="18"/>
      <c r="L48" s="57"/>
      <c r="M48" s="58" t="s">
        <v>400</v>
      </c>
      <c r="N48" s="59" t="s">
        <v>307</v>
      </c>
      <c r="O48" s="18"/>
      <c r="P48" s="57"/>
      <c r="Q48" s="63">
        <v>513781</v>
      </c>
      <c r="R48" s="59" t="s">
        <v>258</v>
      </c>
      <c r="S48" s="18"/>
      <c r="T48" s="57"/>
      <c r="U48" s="63">
        <v>513781</v>
      </c>
      <c r="V48" s="59" t="s">
        <v>258</v>
      </c>
      <c r="W48" s="18"/>
      <c r="X48" s="57"/>
      <c r="Y48" s="58">
        <v>4</v>
      </c>
      <c r="Z48" s="59" t="s">
        <v>258</v>
      </c>
    </row>
    <row r="49" spans="1:38" x14ac:dyDescent="0.25">
      <c r="A49" s="11"/>
      <c r="B49" s="43"/>
      <c r="C49" s="43"/>
      <c r="D49" s="44"/>
      <c r="E49" s="44"/>
      <c r="F49" s="43"/>
      <c r="G49" s="43"/>
      <c r="H49" s="44"/>
      <c r="I49" s="44"/>
      <c r="J49" s="43"/>
      <c r="K49" s="43"/>
      <c r="L49" s="44"/>
      <c r="M49" s="44"/>
      <c r="N49" s="43"/>
      <c r="O49" s="43"/>
      <c r="P49" s="44"/>
      <c r="Q49" s="44"/>
      <c r="R49" s="43"/>
      <c r="S49" s="43"/>
      <c r="T49" s="44"/>
      <c r="U49" s="44"/>
      <c r="V49" s="43"/>
      <c r="W49" s="43"/>
      <c r="X49" s="44"/>
      <c r="Y49" s="44"/>
      <c r="Z49" s="43"/>
    </row>
    <row r="50" spans="1:38" ht="15.75" thickBot="1" x14ac:dyDescent="0.3">
      <c r="A50" s="11"/>
      <c r="B50" s="51" t="s">
        <v>391</v>
      </c>
      <c r="C50" s="13"/>
      <c r="D50" s="55"/>
      <c r="E50" s="64">
        <v>12488875</v>
      </c>
      <c r="F50" s="62" t="s">
        <v>258</v>
      </c>
      <c r="G50" s="13"/>
      <c r="H50" s="55"/>
      <c r="I50" s="64">
        <v>801220</v>
      </c>
      <c r="J50" s="62" t="s">
        <v>258</v>
      </c>
      <c r="K50" s="13"/>
      <c r="L50" s="55"/>
      <c r="M50" s="61" t="s">
        <v>401</v>
      </c>
      <c r="N50" s="62" t="s">
        <v>307</v>
      </c>
      <c r="O50" s="13"/>
      <c r="P50" s="55"/>
      <c r="Q50" s="64">
        <v>12879133</v>
      </c>
      <c r="R50" s="62" t="s">
        <v>258</v>
      </c>
      <c r="S50" s="13"/>
      <c r="T50" s="55"/>
      <c r="U50" s="64">
        <v>12879133</v>
      </c>
      <c r="V50" s="62" t="s">
        <v>258</v>
      </c>
      <c r="W50" s="13"/>
      <c r="X50" s="55"/>
      <c r="Y50" s="61">
        <v>100</v>
      </c>
      <c r="Z50" s="62" t="s">
        <v>260</v>
      </c>
    </row>
    <row r="51" spans="1:38" ht="15.75" thickTop="1" x14ac:dyDescent="0.25">
      <c r="A51" s="11"/>
      <c r="B51" s="43"/>
      <c r="C51" s="43"/>
      <c r="D51" s="43"/>
      <c r="E51" s="43"/>
      <c r="F51" s="43"/>
      <c r="G51" s="43"/>
      <c r="H51" s="43"/>
      <c r="I51" s="43"/>
      <c r="J51" s="43"/>
      <c r="K51" s="43"/>
      <c r="L51" s="43"/>
      <c r="M51" s="43"/>
      <c r="N51" s="43"/>
      <c r="O51" s="43"/>
      <c r="P51" s="43"/>
      <c r="Q51" s="43"/>
      <c r="R51" s="43"/>
      <c r="S51" s="43"/>
      <c r="T51" s="43"/>
      <c r="U51" s="43"/>
      <c r="V51" s="43"/>
      <c r="W51" s="43"/>
      <c r="X51" s="45"/>
      <c r="Y51" s="45"/>
      <c r="Z51" s="43"/>
    </row>
    <row r="52" spans="1:38" ht="15.75" thickBot="1" x14ac:dyDescent="0.3">
      <c r="A52" s="11"/>
      <c r="B52" s="50" t="s">
        <v>168</v>
      </c>
      <c r="C52" s="18"/>
      <c r="D52" s="57"/>
      <c r="E52" s="58">
        <v>875</v>
      </c>
      <c r="F52" s="59" t="s">
        <v>258</v>
      </c>
      <c r="G52" s="18"/>
      <c r="H52" s="57"/>
      <c r="I52" s="63">
        <v>1009</v>
      </c>
      <c r="J52" s="59" t="s">
        <v>258</v>
      </c>
      <c r="K52" s="18"/>
      <c r="L52" s="57"/>
      <c r="M52" s="58">
        <v>0</v>
      </c>
      <c r="N52" s="59" t="s">
        <v>258</v>
      </c>
      <c r="O52" s="18"/>
      <c r="P52" s="57"/>
      <c r="Q52" s="63">
        <v>1884</v>
      </c>
      <c r="R52" s="59" t="s">
        <v>258</v>
      </c>
      <c r="S52" s="18"/>
      <c r="T52" s="57"/>
      <c r="U52" s="63">
        <v>1884</v>
      </c>
      <c r="V52" s="59" t="s">
        <v>258</v>
      </c>
      <c r="W52" s="18"/>
      <c r="X52" s="17"/>
      <c r="Y52" s="17"/>
      <c r="Z52" s="17"/>
    </row>
    <row r="53" spans="1:38" x14ac:dyDescent="0.25">
      <c r="A53" s="11"/>
      <c r="B53" s="43"/>
      <c r="C53" s="43"/>
      <c r="D53" s="44"/>
      <c r="E53" s="44"/>
      <c r="F53" s="43"/>
      <c r="G53" s="43"/>
      <c r="H53" s="44"/>
      <c r="I53" s="44"/>
      <c r="J53" s="43"/>
      <c r="K53" s="43"/>
      <c r="L53" s="44"/>
      <c r="M53" s="44"/>
      <c r="N53" s="43"/>
      <c r="O53" s="43"/>
      <c r="P53" s="44"/>
      <c r="Q53" s="44"/>
      <c r="R53" s="43"/>
      <c r="S53" s="43"/>
      <c r="T53" s="44"/>
      <c r="U53" s="44"/>
      <c r="V53" s="43"/>
      <c r="W53" s="43"/>
      <c r="X53" s="43"/>
      <c r="Y53" s="43"/>
      <c r="Z53" s="43"/>
    </row>
    <row r="54" spans="1:38" ht="15.75" thickBot="1" x14ac:dyDescent="0.3">
      <c r="A54" s="11"/>
      <c r="B54" s="51" t="s">
        <v>393</v>
      </c>
      <c r="C54" s="13"/>
      <c r="D54" s="55" t="s">
        <v>286</v>
      </c>
      <c r="E54" s="64">
        <v>12489750</v>
      </c>
      <c r="F54" s="62" t="s">
        <v>258</v>
      </c>
      <c r="G54" s="13"/>
      <c r="H54" s="55" t="s">
        <v>286</v>
      </c>
      <c r="I54" s="64">
        <v>802229</v>
      </c>
      <c r="J54" s="62" t="s">
        <v>258</v>
      </c>
      <c r="K54" s="13"/>
      <c r="L54" s="55" t="s">
        <v>286</v>
      </c>
      <c r="M54" s="61" t="s">
        <v>401</v>
      </c>
      <c r="N54" s="62" t="s">
        <v>307</v>
      </c>
      <c r="O54" s="13"/>
      <c r="P54" s="55" t="s">
        <v>286</v>
      </c>
      <c r="Q54" s="64">
        <v>12881017</v>
      </c>
      <c r="R54" s="62" t="s">
        <v>258</v>
      </c>
      <c r="S54" s="13"/>
      <c r="T54" s="55" t="s">
        <v>286</v>
      </c>
      <c r="U54" s="64">
        <v>12881017</v>
      </c>
      <c r="V54" s="62" t="s">
        <v>258</v>
      </c>
      <c r="W54" s="13"/>
      <c r="X54" s="4"/>
      <c r="Y54" s="4"/>
      <c r="Z54" s="4"/>
    </row>
    <row r="55" spans="1:38" ht="15.75" thickTop="1" x14ac:dyDescent="0.25">
      <c r="A55" s="11"/>
      <c r="B55" s="43"/>
      <c r="C55" s="43"/>
      <c r="D55" s="45"/>
      <c r="E55" s="45"/>
      <c r="F55" s="43"/>
      <c r="G55" s="43"/>
      <c r="H55" s="45"/>
      <c r="I55" s="45"/>
      <c r="J55" s="43"/>
      <c r="K55" s="43"/>
      <c r="L55" s="45"/>
      <c r="M55" s="45"/>
      <c r="N55" s="43"/>
      <c r="O55" s="43"/>
      <c r="P55" s="45"/>
      <c r="Q55" s="45"/>
      <c r="R55" s="43"/>
      <c r="S55" s="43"/>
      <c r="T55" s="45"/>
      <c r="U55" s="45"/>
      <c r="V55" s="43"/>
      <c r="W55" s="43"/>
      <c r="X55" s="43"/>
      <c r="Y55" s="43"/>
      <c r="Z55" s="43"/>
    </row>
    <row r="56" spans="1:38" x14ac:dyDescent="0.25">
      <c r="A56" s="11"/>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ht="18.75" x14ac:dyDescent="0.3">
      <c r="A57" s="11"/>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13"/>
    </row>
    <row r="58" spans="1:38" x14ac:dyDescent="0.25">
      <c r="A58" s="11"/>
      <c r="B58" s="76" t="s">
        <v>402</v>
      </c>
      <c r="C58" s="77"/>
      <c r="D58" s="76" t="s">
        <v>403</v>
      </c>
    </row>
    <row r="59" spans="1:38" x14ac:dyDescent="0.25">
      <c r="A59" s="11"/>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25">
      <c r="A60" s="1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spans="1:38" x14ac:dyDescent="0.25">
      <c r="A61" s="11"/>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25">
      <c r="A62" s="11"/>
      <c r="B62" s="30" t="s">
        <v>404</v>
      </c>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row>
    <row r="63" spans="1:38" x14ac:dyDescent="0.25">
      <c r="A63" s="11"/>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25">
      <c r="A64" s="11"/>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row>
    <row r="65" spans="1:38" x14ac:dyDescent="0.25">
      <c r="A65" s="11"/>
      <c r="B65" s="4"/>
      <c r="C65" s="4"/>
      <c r="D65" s="4"/>
      <c r="E65" s="4"/>
      <c r="F65" s="4"/>
      <c r="G65" s="4"/>
      <c r="H65" s="4"/>
      <c r="I65" s="4"/>
      <c r="J65" s="4"/>
    </row>
    <row r="66" spans="1:38" x14ac:dyDescent="0.25">
      <c r="A66" s="11"/>
      <c r="B66" s="34"/>
      <c r="C66" s="34" t="s">
        <v>258</v>
      </c>
      <c r="D66" s="35" t="s">
        <v>363</v>
      </c>
      <c r="E66" s="35"/>
      <c r="F66" s="34"/>
      <c r="G66" s="34" t="s">
        <v>258</v>
      </c>
      <c r="H66" s="35" t="s">
        <v>405</v>
      </c>
      <c r="I66" s="35"/>
      <c r="J66" s="34"/>
    </row>
    <row r="67" spans="1:38" ht="15.75" thickBot="1" x14ac:dyDescent="0.3">
      <c r="A67" s="11"/>
      <c r="B67" s="34"/>
      <c r="C67" s="34"/>
      <c r="D67" s="26" t="s">
        <v>364</v>
      </c>
      <c r="E67" s="26"/>
      <c r="F67" s="34"/>
      <c r="G67" s="34"/>
      <c r="H67" s="26" t="s">
        <v>406</v>
      </c>
      <c r="I67" s="26"/>
      <c r="J67" s="34"/>
    </row>
    <row r="68" spans="1:38" x14ac:dyDescent="0.25">
      <c r="A68" s="11"/>
      <c r="B68" s="16" t="s">
        <v>376</v>
      </c>
      <c r="C68" s="18" t="s">
        <v>258</v>
      </c>
      <c r="D68" s="17"/>
      <c r="E68" s="17"/>
      <c r="F68" s="17"/>
      <c r="G68" s="18" t="s">
        <v>258</v>
      </c>
      <c r="H68" s="17"/>
      <c r="I68" s="17"/>
      <c r="J68" s="17"/>
    </row>
    <row r="69" spans="1:38" x14ac:dyDescent="0.25">
      <c r="A69" s="11"/>
      <c r="B69" s="41" t="s">
        <v>407</v>
      </c>
      <c r="C69" s="13" t="s">
        <v>258</v>
      </c>
      <c r="D69" s="23" t="s">
        <v>286</v>
      </c>
      <c r="E69" s="42">
        <v>195358</v>
      </c>
      <c r="F69" s="25" t="s">
        <v>258</v>
      </c>
      <c r="G69" s="13" t="s">
        <v>258</v>
      </c>
      <c r="H69" s="23" t="s">
        <v>286</v>
      </c>
      <c r="I69" s="42">
        <v>198639</v>
      </c>
      <c r="J69" s="25" t="s">
        <v>258</v>
      </c>
    </row>
    <row r="70" spans="1:38" x14ac:dyDescent="0.25">
      <c r="A70" s="11"/>
      <c r="B70" s="40" t="s">
        <v>408</v>
      </c>
      <c r="C70" s="18" t="s">
        <v>258</v>
      </c>
      <c r="D70" s="19"/>
      <c r="E70" s="33">
        <v>477616</v>
      </c>
      <c r="F70" s="21" t="s">
        <v>258</v>
      </c>
      <c r="G70" s="18" t="s">
        <v>258</v>
      </c>
      <c r="H70" s="19"/>
      <c r="I70" s="33">
        <v>535088</v>
      </c>
      <c r="J70" s="21" t="s">
        <v>258</v>
      </c>
    </row>
    <row r="71" spans="1:38" x14ac:dyDescent="0.25">
      <c r="A71" s="11"/>
      <c r="B71" s="41" t="s">
        <v>409</v>
      </c>
      <c r="C71" s="13" t="s">
        <v>258</v>
      </c>
      <c r="D71" s="23"/>
      <c r="E71" s="42">
        <v>963368</v>
      </c>
      <c r="F71" s="25" t="s">
        <v>258</v>
      </c>
      <c r="G71" s="13" t="s">
        <v>258</v>
      </c>
      <c r="H71" s="23"/>
      <c r="I71" s="42">
        <v>1062424</v>
      </c>
      <c r="J71" s="25" t="s">
        <v>258</v>
      </c>
    </row>
    <row r="72" spans="1:38" x14ac:dyDescent="0.25">
      <c r="A72" s="11"/>
      <c r="B72" s="40" t="s">
        <v>410</v>
      </c>
      <c r="C72" s="18" t="s">
        <v>258</v>
      </c>
      <c r="D72" s="19"/>
      <c r="E72" s="33">
        <v>3621769</v>
      </c>
      <c r="F72" s="21" t="s">
        <v>258</v>
      </c>
      <c r="G72" s="18" t="s">
        <v>258</v>
      </c>
      <c r="H72" s="19"/>
      <c r="I72" s="33">
        <v>4168982</v>
      </c>
      <c r="J72" s="21" t="s">
        <v>258</v>
      </c>
    </row>
    <row r="73" spans="1:38" x14ac:dyDescent="0.25">
      <c r="A73" s="11"/>
      <c r="B73" s="41" t="s">
        <v>411</v>
      </c>
      <c r="C73" s="13" t="s">
        <v>258</v>
      </c>
      <c r="D73" s="23"/>
      <c r="E73" s="42">
        <v>7473762</v>
      </c>
      <c r="F73" s="25" t="s">
        <v>258</v>
      </c>
      <c r="G73" s="13" t="s">
        <v>258</v>
      </c>
      <c r="H73" s="23"/>
      <c r="I73" s="42">
        <v>8439509</v>
      </c>
      <c r="J73" s="25" t="s">
        <v>258</v>
      </c>
    </row>
    <row r="74" spans="1:38" ht="26.25" thickBot="1" x14ac:dyDescent="0.3">
      <c r="A74" s="11"/>
      <c r="B74" s="40" t="s">
        <v>412</v>
      </c>
      <c r="C74" s="18" t="s">
        <v>258</v>
      </c>
      <c r="D74" s="19"/>
      <c r="E74" s="33">
        <v>91739</v>
      </c>
      <c r="F74" s="21" t="s">
        <v>258</v>
      </c>
      <c r="G74" s="18" t="s">
        <v>258</v>
      </c>
      <c r="H74" s="19"/>
      <c r="I74" s="33">
        <v>88418</v>
      </c>
      <c r="J74" s="21" t="s">
        <v>258</v>
      </c>
    </row>
    <row r="75" spans="1:38" x14ac:dyDescent="0.25">
      <c r="A75" s="11"/>
      <c r="B75" s="43"/>
      <c r="C75" s="43" t="s">
        <v>258</v>
      </c>
      <c r="D75" s="44"/>
      <c r="E75" s="44"/>
      <c r="F75" s="43"/>
      <c r="G75" s="43" t="s">
        <v>258</v>
      </c>
      <c r="H75" s="44"/>
      <c r="I75" s="44"/>
      <c r="J75" s="43"/>
    </row>
    <row r="76" spans="1:38" ht="15.75" thickBot="1" x14ac:dyDescent="0.3">
      <c r="A76" s="11"/>
      <c r="B76" s="2"/>
      <c r="C76" s="13" t="s">
        <v>258</v>
      </c>
      <c r="D76" s="23" t="s">
        <v>286</v>
      </c>
      <c r="E76" s="42">
        <v>12823612</v>
      </c>
      <c r="F76" s="25" t="s">
        <v>258</v>
      </c>
      <c r="G76" s="13" t="s">
        <v>258</v>
      </c>
      <c r="H76" s="23" t="s">
        <v>286</v>
      </c>
      <c r="I76" s="42">
        <v>14493060</v>
      </c>
      <c r="J76" s="25" t="s">
        <v>258</v>
      </c>
    </row>
    <row r="77" spans="1:38" ht="15.75" thickTop="1" x14ac:dyDescent="0.25">
      <c r="A77" s="11"/>
      <c r="B77" s="43"/>
      <c r="C77" s="43" t="s">
        <v>258</v>
      </c>
      <c r="D77" s="45"/>
      <c r="E77" s="45"/>
      <c r="F77" s="43"/>
      <c r="G77" s="43" t="s">
        <v>258</v>
      </c>
      <c r="H77" s="45"/>
      <c r="I77" s="45"/>
      <c r="J77" s="43"/>
    </row>
    <row r="78" spans="1:38" x14ac:dyDescent="0.25">
      <c r="A78" s="11"/>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row>
    <row r="79" spans="1:38" x14ac:dyDescent="0.25">
      <c r="A79" s="11"/>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row>
    <row r="80" spans="1:38" x14ac:dyDescent="0.25">
      <c r="A80" s="11"/>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row>
    <row r="81" spans="1:38" x14ac:dyDescent="0.25">
      <c r="A81" s="11"/>
      <c r="B81" s="29" t="s">
        <v>413</v>
      </c>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row>
    <row r="82" spans="1:38" x14ac:dyDescent="0.25">
      <c r="A82" s="11"/>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row>
    <row r="83" spans="1:38" x14ac:dyDescent="0.25">
      <c r="A83" s="11"/>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row>
    <row r="84" spans="1:38" x14ac:dyDescent="0.25">
      <c r="A84" s="11"/>
      <c r="B84" s="4"/>
      <c r="C84" s="4"/>
      <c r="D84" s="4"/>
      <c r="E84" s="4"/>
      <c r="F84" s="4"/>
      <c r="G84" s="4"/>
      <c r="H84" s="4"/>
      <c r="I84" s="4"/>
      <c r="J84" s="4"/>
      <c r="K84" s="4"/>
      <c r="L84" s="4"/>
      <c r="M84" s="4"/>
      <c r="N84" s="4"/>
    </row>
    <row r="85" spans="1:38" ht="15.75" thickBot="1" x14ac:dyDescent="0.3">
      <c r="A85" s="11"/>
      <c r="B85" s="13"/>
      <c r="C85" s="13" t="s">
        <v>258</v>
      </c>
      <c r="D85" s="26" t="s">
        <v>279</v>
      </c>
      <c r="E85" s="26"/>
      <c r="F85" s="26"/>
      <c r="G85" s="26"/>
      <c r="H85" s="26"/>
      <c r="I85" s="26"/>
      <c r="J85" s="26"/>
      <c r="K85" s="26"/>
      <c r="L85" s="26"/>
      <c r="M85" s="26"/>
      <c r="N85" s="13"/>
    </row>
    <row r="86" spans="1:38" ht="15.75" thickBot="1" x14ac:dyDescent="0.3">
      <c r="A86" s="11"/>
      <c r="B86" s="13"/>
      <c r="C86" s="13" t="s">
        <v>258</v>
      </c>
      <c r="D86" s="36" t="s">
        <v>282</v>
      </c>
      <c r="E86" s="36"/>
      <c r="F86" s="13"/>
      <c r="G86" s="13"/>
      <c r="H86" s="36" t="s">
        <v>283</v>
      </c>
      <c r="I86" s="36"/>
      <c r="J86" s="13"/>
      <c r="K86" s="13"/>
      <c r="L86" s="36" t="s">
        <v>284</v>
      </c>
      <c r="M86" s="36"/>
      <c r="N86" s="13"/>
    </row>
    <row r="87" spans="1:38" x14ac:dyDescent="0.25">
      <c r="A87" s="11"/>
      <c r="B87" s="78"/>
      <c r="C87" s="18" t="s">
        <v>258</v>
      </c>
      <c r="D87" s="17"/>
      <c r="E87" s="17"/>
      <c r="F87" s="17"/>
      <c r="G87" s="18"/>
      <c r="H87" s="17"/>
      <c r="I87" s="17"/>
      <c r="J87" s="17"/>
      <c r="K87" s="18"/>
      <c r="L87" s="17"/>
      <c r="M87" s="17"/>
      <c r="N87" s="17"/>
    </row>
    <row r="88" spans="1:38" ht="25.5" x14ac:dyDescent="0.25">
      <c r="A88" s="11"/>
      <c r="B88" s="22" t="s">
        <v>414</v>
      </c>
      <c r="C88" s="13" t="s">
        <v>258</v>
      </c>
      <c r="D88" s="4"/>
      <c r="E88" s="4"/>
      <c r="F88" s="4"/>
      <c r="G88" s="13"/>
      <c r="H88" s="4"/>
      <c r="I88" s="4"/>
      <c r="J88" s="4"/>
      <c r="K88" s="13"/>
      <c r="L88" s="4"/>
      <c r="M88" s="4"/>
      <c r="N88" s="4"/>
    </row>
    <row r="89" spans="1:38" x14ac:dyDescent="0.25">
      <c r="A89" s="11"/>
      <c r="B89" s="79" t="s">
        <v>415</v>
      </c>
      <c r="C89" s="18" t="s">
        <v>258</v>
      </c>
      <c r="D89" s="19" t="s">
        <v>286</v>
      </c>
      <c r="E89" s="33">
        <v>732925</v>
      </c>
      <c r="F89" s="21" t="s">
        <v>258</v>
      </c>
      <c r="G89" s="18"/>
      <c r="H89" s="19" t="s">
        <v>286</v>
      </c>
      <c r="I89" s="33">
        <v>709756</v>
      </c>
      <c r="J89" s="21" t="s">
        <v>258</v>
      </c>
      <c r="K89" s="18"/>
      <c r="L89" s="19" t="s">
        <v>286</v>
      </c>
      <c r="M89" s="33">
        <v>691229</v>
      </c>
      <c r="N89" s="21" t="s">
        <v>258</v>
      </c>
    </row>
    <row r="90" spans="1:38" x14ac:dyDescent="0.25">
      <c r="A90" s="11"/>
      <c r="B90" s="80" t="s">
        <v>168</v>
      </c>
      <c r="C90" s="13" t="s">
        <v>258</v>
      </c>
      <c r="D90" s="23"/>
      <c r="E90" s="24">
        <v>8</v>
      </c>
      <c r="F90" s="25" t="s">
        <v>258</v>
      </c>
      <c r="G90" s="13"/>
      <c r="H90" s="23"/>
      <c r="I90" s="24">
        <v>323</v>
      </c>
      <c r="J90" s="25" t="s">
        <v>258</v>
      </c>
      <c r="K90" s="13"/>
      <c r="L90" s="23"/>
      <c r="M90" s="42">
        <v>1178</v>
      </c>
      <c r="N90" s="25" t="s">
        <v>258</v>
      </c>
    </row>
    <row r="91" spans="1:38" x14ac:dyDescent="0.25">
      <c r="A91" s="11"/>
      <c r="B91" s="79" t="s">
        <v>34</v>
      </c>
      <c r="C91" s="18" t="s">
        <v>258</v>
      </c>
      <c r="D91" s="19"/>
      <c r="E91" s="33">
        <v>35015</v>
      </c>
      <c r="F91" s="21" t="s">
        <v>258</v>
      </c>
      <c r="G91" s="18"/>
      <c r="H91" s="19"/>
      <c r="I91" s="33">
        <v>33471</v>
      </c>
      <c r="J91" s="21" t="s">
        <v>258</v>
      </c>
      <c r="K91" s="18"/>
      <c r="L91" s="19"/>
      <c r="M91" s="33">
        <v>30717</v>
      </c>
      <c r="N91" s="21" t="s">
        <v>258</v>
      </c>
    </row>
    <row r="92" spans="1:38" x14ac:dyDescent="0.25">
      <c r="A92" s="11"/>
      <c r="B92" s="80" t="s">
        <v>35</v>
      </c>
      <c r="C92" s="13" t="s">
        <v>258</v>
      </c>
      <c r="D92" s="23"/>
      <c r="E92" s="42">
        <v>1508</v>
      </c>
      <c r="F92" s="25" t="s">
        <v>258</v>
      </c>
      <c r="G92" s="13"/>
      <c r="H92" s="23"/>
      <c r="I92" s="42">
        <v>1281</v>
      </c>
      <c r="J92" s="25" t="s">
        <v>258</v>
      </c>
      <c r="K92" s="13"/>
      <c r="L92" s="23"/>
      <c r="M92" s="42">
        <v>2320</v>
      </c>
      <c r="N92" s="25" t="s">
        <v>258</v>
      </c>
    </row>
    <row r="93" spans="1:38" ht="15.75" thickBot="1" x14ac:dyDescent="0.3">
      <c r="A93" s="11"/>
      <c r="B93" s="79" t="s">
        <v>36</v>
      </c>
      <c r="C93" s="18" t="s">
        <v>258</v>
      </c>
      <c r="D93" s="19"/>
      <c r="E93" s="20">
        <v>75</v>
      </c>
      <c r="F93" s="21" t="s">
        <v>258</v>
      </c>
      <c r="G93" s="18"/>
      <c r="H93" s="19"/>
      <c r="I93" s="20">
        <v>138</v>
      </c>
      <c r="J93" s="21" t="s">
        <v>258</v>
      </c>
      <c r="K93" s="18"/>
      <c r="L93" s="19"/>
      <c r="M93" s="20">
        <v>311</v>
      </c>
      <c r="N93" s="21" t="s">
        <v>258</v>
      </c>
    </row>
    <row r="94" spans="1:38" x14ac:dyDescent="0.25">
      <c r="A94" s="11"/>
      <c r="B94" s="43"/>
      <c r="C94" s="43" t="s">
        <v>258</v>
      </c>
      <c r="D94" s="44"/>
      <c r="E94" s="44"/>
      <c r="F94" s="43"/>
      <c r="G94" s="43"/>
      <c r="H94" s="44"/>
      <c r="I94" s="44"/>
      <c r="J94" s="43"/>
      <c r="K94" s="43"/>
      <c r="L94" s="44"/>
      <c r="M94" s="44"/>
      <c r="N94" s="43"/>
    </row>
    <row r="95" spans="1:38" x14ac:dyDescent="0.25">
      <c r="A95" s="11"/>
      <c r="B95" s="2"/>
      <c r="C95" s="13" t="s">
        <v>258</v>
      </c>
      <c r="D95" s="23"/>
      <c r="E95" s="42">
        <v>769531</v>
      </c>
      <c r="F95" s="25" t="s">
        <v>258</v>
      </c>
      <c r="G95" s="13"/>
      <c r="H95" s="23"/>
      <c r="I95" s="42">
        <v>744969</v>
      </c>
      <c r="J95" s="25" t="s">
        <v>258</v>
      </c>
      <c r="K95" s="13"/>
      <c r="L95" s="23"/>
      <c r="M95" s="42">
        <v>725755</v>
      </c>
      <c r="N95" s="25" t="s">
        <v>258</v>
      </c>
    </row>
    <row r="96" spans="1:38" ht="15.75" thickBot="1" x14ac:dyDescent="0.3">
      <c r="A96" s="11"/>
      <c r="B96" s="79" t="s">
        <v>416</v>
      </c>
      <c r="C96" s="18" t="s">
        <v>258</v>
      </c>
      <c r="D96" s="19"/>
      <c r="E96" s="20" t="s">
        <v>417</v>
      </c>
      <c r="F96" s="21" t="s">
        <v>307</v>
      </c>
      <c r="G96" s="18"/>
      <c r="H96" s="19"/>
      <c r="I96" s="20" t="s">
        <v>418</v>
      </c>
      <c r="J96" s="21" t="s">
        <v>307</v>
      </c>
      <c r="K96" s="18"/>
      <c r="L96" s="19"/>
      <c r="M96" s="20" t="s">
        <v>419</v>
      </c>
      <c r="N96" s="21" t="s">
        <v>307</v>
      </c>
    </row>
    <row r="97" spans="1:14" x14ac:dyDescent="0.25">
      <c r="A97" s="11"/>
      <c r="B97" s="43"/>
      <c r="C97" s="43" t="s">
        <v>258</v>
      </c>
      <c r="D97" s="44"/>
      <c r="E97" s="44"/>
      <c r="F97" s="43"/>
      <c r="G97" s="43"/>
      <c r="H97" s="44"/>
      <c r="I97" s="44"/>
      <c r="J97" s="43"/>
      <c r="K97" s="43"/>
      <c r="L97" s="44"/>
      <c r="M97" s="44"/>
      <c r="N97" s="43"/>
    </row>
    <row r="98" spans="1:14" ht="15.75" thickBot="1" x14ac:dyDescent="0.3">
      <c r="A98" s="11"/>
      <c r="B98" s="80" t="s">
        <v>88</v>
      </c>
      <c r="C98" s="13" t="s">
        <v>258</v>
      </c>
      <c r="D98" s="23" t="s">
        <v>286</v>
      </c>
      <c r="E98" s="42">
        <v>729207</v>
      </c>
      <c r="F98" s="25" t="s">
        <v>258</v>
      </c>
      <c r="G98" s="13"/>
      <c r="H98" s="23" t="s">
        <v>286</v>
      </c>
      <c r="I98" s="42">
        <v>709743</v>
      </c>
      <c r="J98" s="25" t="s">
        <v>258</v>
      </c>
      <c r="K98" s="13"/>
      <c r="L98" s="23" t="s">
        <v>286</v>
      </c>
      <c r="M98" s="42">
        <v>693644</v>
      </c>
      <c r="N98" s="25" t="s">
        <v>258</v>
      </c>
    </row>
    <row r="99" spans="1:14" ht="15.75" thickTop="1" x14ac:dyDescent="0.25">
      <c r="A99" s="11"/>
      <c r="B99" s="43"/>
      <c r="C99" s="43" t="s">
        <v>258</v>
      </c>
      <c r="D99" s="45"/>
      <c r="E99" s="45"/>
      <c r="F99" s="43"/>
      <c r="G99" s="43"/>
      <c r="H99" s="45"/>
      <c r="I99" s="45"/>
      <c r="J99" s="43"/>
      <c r="K99" s="43"/>
      <c r="L99" s="45"/>
      <c r="M99" s="45"/>
      <c r="N99" s="43"/>
    </row>
    <row r="100" spans="1:14" ht="25.5" x14ac:dyDescent="0.25">
      <c r="A100" s="11"/>
      <c r="B100" s="16" t="s">
        <v>420</v>
      </c>
      <c r="C100" s="18" t="s">
        <v>258</v>
      </c>
      <c r="D100" s="17"/>
      <c r="E100" s="17"/>
      <c r="F100" s="17"/>
      <c r="G100" s="18"/>
      <c r="H100" s="17"/>
      <c r="I100" s="17"/>
      <c r="J100" s="17"/>
      <c r="K100" s="18"/>
      <c r="L100" s="17"/>
      <c r="M100" s="17"/>
      <c r="N100" s="17"/>
    </row>
    <row r="101" spans="1:14" x14ac:dyDescent="0.25">
      <c r="A101" s="11"/>
      <c r="B101" s="80" t="s">
        <v>421</v>
      </c>
      <c r="C101" s="13" t="s">
        <v>258</v>
      </c>
      <c r="D101" s="4"/>
      <c r="E101" s="4"/>
      <c r="F101" s="4"/>
      <c r="G101" s="13"/>
      <c r="H101" s="4"/>
      <c r="I101" s="4"/>
      <c r="J101" s="4"/>
      <c r="K101" s="13"/>
      <c r="L101" s="4"/>
      <c r="M101" s="4"/>
      <c r="N101" s="4"/>
    </row>
    <row r="102" spans="1:14" x14ac:dyDescent="0.25">
      <c r="A102" s="11"/>
      <c r="B102" s="81" t="s">
        <v>422</v>
      </c>
      <c r="C102" s="18" t="s">
        <v>258</v>
      </c>
      <c r="D102" s="17"/>
      <c r="E102" s="17"/>
      <c r="F102" s="17"/>
      <c r="G102" s="18"/>
      <c r="H102" s="17"/>
      <c r="I102" s="17"/>
      <c r="J102" s="17"/>
      <c r="K102" s="18"/>
      <c r="L102" s="17"/>
      <c r="M102" s="17"/>
      <c r="N102" s="17"/>
    </row>
    <row r="103" spans="1:14" x14ac:dyDescent="0.25">
      <c r="A103" s="11"/>
      <c r="B103" s="82" t="s">
        <v>423</v>
      </c>
      <c r="C103" s="13" t="s">
        <v>258</v>
      </c>
      <c r="D103" s="23" t="s">
        <v>286</v>
      </c>
      <c r="E103" s="42">
        <v>23170</v>
      </c>
      <c r="F103" s="25" t="s">
        <v>258</v>
      </c>
      <c r="G103" s="13"/>
      <c r="H103" s="23" t="s">
        <v>286</v>
      </c>
      <c r="I103" s="42">
        <v>13138</v>
      </c>
      <c r="J103" s="25" t="s">
        <v>258</v>
      </c>
      <c r="K103" s="13"/>
      <c r="L103" s="23" t="s">
        <v>286</v>
      </c>
      <c r="M103" s="42">
        <v>47345</v>
      </c>
      <c r="N103" s="25" t="s">
        <v>258</v>
      </c>
    </row>
    <row r="104" spans="1:14" ht="25.5" x14ac:dyDescent="0.25">
      <c r="A104" s="11"/>
      <c r="B104" s="83" t="s">
        <v>90</v>
      </c>
      <c r="C104" s="18" t="s">
        <v>258</v>
      </c>
      <c r="D104" s="19"/>
      <c r="E104" s="20">
        <v>0</v>
      </c>
      <c r="F104" s="21" t="s">
        <v>258</v>
      </c>
      <c r="G104" s="18"/>
      <c r="H104" s="19"/>
      <c r="I104" s="20">
        <v>0</v>
      </c>
      <c r="J104" s="21" t="s">
        <v>258</v>
      </c>
      <c r="K104" s="18"/>
      <c r="L104" s="19"/>
      <c r="M104" s="20" t="s">
        <v>424</v>
      </c>
      <c r="N104" s="21" t="s">
        <v>307</v>
      </c>
    </row>
    <row r="105" spans="1:14" x14ac:dyDescent="0.25">
      <c r="A105" s="11"/>
      <c r="B105" s="84" t="s">
        <v>168</v>
      </c>
      <c r="C105" s="13" t="s">
        <v>258</v>
      </c>
      <c r="D105" s="23"/>
      <c r="E105" s="24">
        <v>601</v>
      </c>
      <c r="F105" s="25" t="s">
        <v>258</v>
      </c>
      <c r="G105" s="13"/>
      <c r="H105" s="23"/>
      <c r="I105" s="24">
        <v>0</v>
      </c>
      <c r="J105" s="25" t="s">
        <v>258</v>
      </c>
      <c r="K105" s="13"/>
      <c r="L105" s="23"/>
      <c r="M105" s="24">
        <v>0</v>
      </c>
      <c r="N105" s="25" t="s">
        <v>258</v>
      </c>
    </row>
    <row r="106" spans="1:14" x14ac:dyDescent="0.25">
      <c r="A106" s="11"/>
      <c r="B106" s="81" t="s">
        <v>425</v>
      </c>
      <c r="C106" s="18" t="s">
        <v>258</v>
      </c>
      <c r="D106" s="19"/>
      <c r="E106" s="20" t="s">
        <v>426</v>
      </c>
      <c r="F106" s="21" t="s">
        <v>307</v>
      </c>
      <c r="G106" s="18"/>
      <c r="H106" s="19"/>
      <c r="I106" s="20">
        <v>0</v>
      </c>
      <c r="J106" s="21" t="s">
        <v>258</v>
      </c>
      <c r="K106" s="18"/>
      <c r="L106" s="19"/>
      <c r="M106" s="20" t="s">
        <v>427</v>
      </c>
      <c r="N106" s="21" t="s">
        <v>307</v>
      </c>
    </row>
    <row r="107" spans="1:14" ht="15.75" thickBot="1" x14ac:dyDescent="0.3">
      <c r="A107" s="11"/>
      <c r="B107" s="84" t="s">
        <v>428</v>
      </c>
      <c r="C107" s="13" t="s">
        <v>258</v>
      </c>
      <c r="D107" s="23"/>
      <c r="E107" s="24">
        <v>35</v>
      </c>
      <c r="F107" s="25" t="s">
        <v>258</v>
      </c>
      <c r="G107" s="13"/>
      <c r="H107" s="23"/>
      <c r="I107" s="24" t="s">
        <v>429</v>
      </c>
      <c r="J107" s="25" t="s">
        <v>307</v>
      </c>
      <c r="K107" s="13"/>
      <c r="L107" s="23"/>
      <c r="M107" s="24">
        <v>197</v>
      </c>
      <c r="N107" s="25" t="s">
        <v>258</v>
      </c>
    </row>
    <row r="108" spans="1:14" x14ac:dyDescent="0.25">
      <c r="A108" s="11"/>
      <c r="B108" s="43"/>
      <c r="C108" s="43" t="s">
        <v>258</v>
      </c>
      <c r="D108" s="44"/>
      <c r="E108" s="44"/>
      <c r="F108" s="43"/>
      <c r="G108" s="43"/>
      <c r="H108" s="44"/>
      <c r="I108" s="44"/>
      <c r="J108" s="43"/>
      <c r="K108" s="43"/>
      <c r="L108" s="44"/>
      <c r="M108" s="44"/>
      <c r="N108" s="43"/>
    </row>
    <row r="109" spans="1:14" x14ac:dyDescent="0.25">
      <c r="A109" s="11"/>
      <c r="B109" s="78"/>
      <c r="C109" s="18" t="s">
        <v>258</v>
      </c>
      <c r="D109" s="19"/>
      <c r="E109" s="33">
        <v>23548</v>
      </c>
      <c r="F109" s="21" t="s">
        <v>258</v>
      </c>
      <c r="G109" s="18"/>
      <c r="H109" s="19"/>
      <c r="I109" s="33">
        <v>7990</v>
      </c>
      <c r="J109" s="21" t="s">
        <v>258</v>
      </c>
      <c r="K109" s="18"/>
      <c r="L109" s="19"/>
      <c r="M109" s="33">
        <v>37833</v>
      </c>
      <c r="N109" s="21" t="s">
        <v>258</v>
      </c>
    </row>
    <row r="110" spans="1:14" ht="15.75" thickBot="1" x14ac:dyDescent="0.3">
      <c r="A110" s="11"/>
      <c r="B110" s="80" t="s">
        <v>430</v>
      </c>
      <c r="C110" s="13" t="s">
        <v>258</v>
      </c>
      <c r="D110" s="23"/>
      <c r="E110" s="24" t="s">
        <v>431</v>
      </c>
      <c r="F110" s="25" t="s">
        <v>307</v>
      </c>
      <c r="G110" s="13"/>
      <c r="H110" s="23"/>
      <c r="I110" s="24" t="s">
        <v>432</v>
      </c>
      <c r="J110" s="25" t="s">
        <v>307</v>
      </c>
      <c r="K110" s="13"/>
      <c r="L110" s="23"/>
      <c r="M110" s="24" t="s">
        <v>433</v>
      </c>
      <c r="N110" s="25" t="s">
        <v>307</v>
      </c>
    </row>
    <row r="111" spans="1:14" x14ac:dyDescent="0.25">
      <c r="A111" s="11"/>
      <c r="B111" s="43"/>
      <c r="C111" s="43" t="s">
        <v>258</v>
      </c>
      <c r="D111" s="44"/>
      <c r="E111" s="44"/>
      <c r="F111" s="43"/>
      <c r="G111" s="43"/>
      <c r="H111" s="44"/>
      <c r="I111" s="44"/>
      <c r="J111" s="43"/>
      <c r="K111" s="43"/>
      <c r="L111" s="44"/>
      <c r="M111" s="44"/>
      <c r="N111" s="43"/>
    </row>
    <row r="112" spans="1:14" ht="26.25" thickBot="1" x14ac:dyDescent="0.3">
      <c r="A112" s="11"/>
      <c r="B112" s="79" t="s">
        <v>434</v>
      </c>
      <c r="C112" s="18" t="s">
        <v>258</v>
      </c>
      <c r="D112" s="19" t="s">
        <v>286</v>
      </c>
      <c r="E112" s="33">
        <v>15306</v>
      </c>
      <c r="F112" s="21" t="s">
        <v>258</v>
      </c>
      <c r="G112" s="18"/>
      <c r="H112" s="19" t="s">
        <v>286</v>
      </c>
      <c r="I112" s="33">
        <v>3965</v>
      </c>
      <c r="J112" s="21" t="s">
        <v>258</v>
      </c>
      <c r="K112" s="18"/>
      <c r="L112" s="19" t="s">
        <v>286</v>
      </c>
      <c r="M112" s="33">
        <v>24591</v>
      </c>
      <c r="N112" s="21" t="s">
        <v>258</v>
      </c>
    </row>
    <row r="113" spans="1:38" ht="15.75" thickTop="1" x14ac:dyDescent="0.25">
      <c r="A113" s="11"/>
      <c r="B113" s="43"/>
      <c r="C113" s="43" t="s">
        <v>258</v>
      </c>
      <c r="D113" s="45"/>
      <c r="E113" s="45"/>
      <c r="F113" s="43"/>
      <c r="G113" s="43"/>
      <c r="H113" s="45"/>
      <c r="I113" s="45"/>
      <c r="J113" s="43"/>
      <c r="K113" s="43"/>
      <c r="L113" s="45"/>
      <c r="M113" s="45"/>
      <c r="N113" s="43"/>
    </row>
    <row r="114" spans="1:38" ht="38.25" x14ac:dyDescent="0.25">
      <c r="A114" s="11"/>
      <c r="B114" s="22" t="s">
        <v>435</v>
      </c>
      <c r="C114" s="13" t="s">
        <v>258</v>
      </c>
      <c r="D114" s="4"/>
      <c r="E114" s="4"/>
      <c r="F114" s="4"/>
      <c r="G114" s="13"/>
      <c r="H114" s="4"/>
      <c r="I114" s="4"/>
      <c r="J114" s="4"/>
      <c r="K114" s="13"/>
      <c r="L114" s="4"/>
      <c r="M114" s="4"/>
      <c r="N114" s="4"/>
    </row>
    <row r="115" spans="1:38" x14ac:dyDescent="0.25">
      <c r="A115" s="11"/>
      <c r="B115" s="79" t="s">
        <v>168</v>
      </c>
      <c r="C115" s="18" t="s">
        <v>258</v>
      </c>
      <c r="D115" s="19" t="s">
        <v>286</v>
      </c>
      <c r="E115" s="20" t="s">
        <v>436</v>
      </c>
      <c r="F115" s="21" t="s">
        <v>307</v>
      </c>
      <c r="G115" s="18"/>
      <c r="H115" s="19" t="s">
        <v>286</v>
      </c>
      <c r="I115" s="20">
        <v>317</v>
      </c>
      <c r="J115" s="21" t="s">
        <v>258</v>
      </c>
      <c r="K115" s="18"/>
      <c r="L115" s="19" t="s">
        <v>286</v>
      </c>
      <c r="M115" s="20" t="s">
        <v>437</v>
      </c>
      <c r="N115" s="21" t="s">
        <v>307</v>
      </c>
    </row>
    <row r="116" spans="1:38" ht="15.75" thickBot="1" x14ac:dyDescent="0.3">
      <c r="A116" s="11"/>
      <c r="B116" s="80" t="s">
        <v>438</v>
      </c>
      <c r="C116" s="13" t="s">
        <v>258</v>
      </c>
      <c r="D116" s="23"/>
      <c r="E116" s="42">
        <v>1279190</v>
      </c>
      <c r="F116" s="25" t="s">
        <v>258</v>
      </c>
      <c r="G116" s="13"/>
      <c r="H116" s="23"/>
      <c r="I116" s="24" t="s">
        <v>439</v>
      </c>
      <c r="J116" s="25" t="s">
        <v>307</v>
      </c>
      <c r="K116" s="13"/>
      <c r="L116" s="23"/>
      <c r="M116" s="42">
        <v>613826</v>
      </c>
      <c r="N116" s="25" t="s">
        <v>258</v>
      </c>
    </row>
    <row r="117" spans="1:38" x14ac:dyDescent="0.25">
      <c r="A117" s="11"/>
      <c r="B117" s="43"/>
      <c r="C117" s="43" t="s">
        <v>258</v>
      </c>
      <c r="D117" s="44"/>
      <c r="E117" s="44"/>
      <c r="F117" s="43"/>
      <c r="G117" s="43"/>
      <c r="H117" s="44"/>
      <c r="I117" s="44"/>
      <c r="J117" s="43"/>
      <c r="K117" s="43"/>
      <c r="L117" s="44"/>
      <c r="M117" s="44"/>
      <c r="N117" s="43"/>
    </row>
    <row r="118" spans="1:38" ht="25.5" x14ac:dyDescent="0.25">
      <c r="A118" s="11"/>
      <c r="B118" s="79" t="s">
        <v>440</v>
      </c>
      <c r="C118" s="18" t="s">
        <v>258</v>
      </c>
      <c r="D118" s="19"/>
      <c r="E118" s="33">
        <v>1278882</v>
      </c>
      <c r="F118" s="21" t="s">
        <v>258</v>
      </c>
      <c r="G118" s="18"/>
      <c r="H118" s="19"/>
      <c r="I118" s="20" t="s">
        <v>441</v>
      </c>
      <c r="J118" s="21" t="s">
        <v>307</v>
      </c>
      <c r="K118" s="18"/>
      <c r="L118" s="19"/>
      <c r="M118" s="33">
        <v>612337</v>
      </c>
      <c r="N118" s="21" t="s">
        <v>258</v>
      </c>
    </row>
    <row r="119" spans="1:38" ht="15.75" thickBot="1" x14ac:dyDescent="0.3">
      <c r="A119" s="11"/>
      <c r="B119" s="80" t="s">
        <v>442</v>
      </c>
      <c r="C119" s="13" t="s">
        <v>258</v>
      </c>
      <c r="D119" s="23"/>
      <c r="E119" s="42">
        <v>4180</v>
      </c>
      <c r="F119" s="25" t="s">
        <v>258</v>
      </c>
      <c r="G119" s="13"/>
      <c r="H119" s="23"/>
      <c r="I119" s="42">
        <v>3560</v>
      </c>
      <c r="J119" s="25" t="s">
        <v>258</v>
      </c>
      <c r="K119" s="13"/>
      <c r="L119" s="23"/>
      <c r="M119" s="42">
        <v>2517</v>
      </c>
      <c r="N119" s="25" t="s">
        <v>258</v>
      </c>
    </row>
    <row r="120" spans="1:38" x14ac:dyDescent="0.25">
      <c r="A120" s="11"/>
      <c r="B120" s="43"/>
      <c r="C120" s="43" t="s">
        <v>258</v>
      </c>
      <c r="D120" s="44"/>
      <c r="E120" s="44"/>
      <c r="F120" s="43"/>
      <c r="G120" s="43"/>
      <c r="H120" s="44"/>
      <c r="I120" s="44"/>
      <c r="J120" s="43"/>
      <c r="K120" s="43"/>
      <c r="L120" s="44"/>
      <c r="M120" s="44"/>
      <c r="N120" s="43"/>
    </row>
    <row r="121" spans="1:38" ht="26.25" thickBot="1" x14ac:dyDescent="0.3">
      <c r="A121" s="11"/>
      <c r="B121" s="79" t="s">
        <v>443</v>
      </c>
      <c r="C121" s="18" t="s">
        <v>258</v>
      </c>
      <c r="D121" s="19" t="s">
        <v>286</v>
      </c>
      <c r="E121" s="33">
        <v>1283062</v>
      </c>
      <c r="F121" s="21" t="s">
        <v>258</v>
      </c>
      <c r="G121" s="18"/>
      <c r="H121" s="19" t="s">
        <v>286</v>
      </c>
      <c r="I121" s="20" t="s">
        <v>444</v>
      </c>
      <c r="J121" s="21" t="s">
        <v>307</v>
      </c>
      <c r="K121" s="18"/>
      <c r="L121" s="19" t="s">
        <v>286</v>
      </c>
      <c r="M121" s="33">
        <v>614854</v>
      </c>
      <c r="N121" s="21" t="s">
        <v>258</v>
      </c>
    </row>
    <row r="122" spans="1:38" ht="15.75" thickTop="1" x14ac:dyDescent="0.25">
      <c r="A122" s="11"/>
      <c r="B122" s="43"/>
      <c r="C122" s="43" t="s">
        <v>258</v>
      </c>
      <c r="D122" s="45"/>
      <c r="E122" s="45"/>
      <c r="F122" s="43"/>
      <c r="G122" s="43"/>
      <c r="H122" s="45"/>
      <c r="I122" s="45"/>
      <c r="J122" s="43"/>
      <c r="K122" s="43"/>
      <c r="L122" s="45"/>
      <c r="M122" s="45"/>
      <c r="N122" s="43"/>
    </row>
    <row r="123" spans="1:38" x14ac:dyDescent="0.25">
      <c r="A123" s="11"/>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row>
    <row r="124" spans="1:38" x14ac:dyDescent="0.25">
      <c r="A124" s="11"/>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row>
    <row r="125" spans="1:38" x14ac:dyDescent="0.25">
      <c r="A125" s="11"/>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row>
    <row r="126" spans="1:38" x14ac:dyDescent="0.25">
      <c r="A126" s="11"/>
      <c r="B126" s="30" t="s">
        <v>445</v>
      </c>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row>
    <row r="127" spans="1:38" x14ac:dyDescent="0.25">
      <c r="A127" s="11"/>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row>
    <row r="128" spans="1:38" x14ac:dyDescent="0.25">
      <c r="A128" s="11"/>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row>
    <row r="129" spans="1:38" x14ac:dyDescent="0.25">
      <c r="A129" s="11"/>
      <c r="B129" s="4"/>
      <c r="C129" s="4"/>
      <c r="D129" s="4"/>
      <c r="E129" s="4"/>
      <c r="F129" s="4"/>
      <c r="G129" s="4"/>
      <c r="H129" s="4"/>
      <c r="I129" s="4"/>
      <c r="J129" s="4"/>
      <c r="K129" s="4"/>
      <c r="L129" s="4"/>
      <c r="M129" s="4"/>
      <c r="N129" s="4"/>
    </row>
    <row r="130" spans="1:38" ht="15.75" thickBot="1" x14ac:dyDescent="0.3">
      <c r="A130" s="11"/>
      <c r="B130" s="13"/>
      <c r="C130" s="13" t="s">
        <v>258</v>
      </c>
      <c r="D130" s="26" t="s">
        <v>446</v>
      </c>
      <c r="E130" s="26"/>
      <c r="F130" s="26"/>
      <c r="G130" s="26"/>
      <c r="H130" s="26"/>
      <c r="I130" s="26"/>
      <c r="J130" s="26"/>
      <c r="K130" s="26"/>
      <c r="L130" s="26"/>
      <c r="M130" s="26"/>
      <c r="N130" s="13"/>
    </row>
    <row r="131" spans="1:38" ht="15.75" thickBot="1" x14ac:dyDescent="0.3">
      <c r="A131" s="11"/>
      <c r="B131" s="13"/>
      <c r="C131" s="13" t="s">
        <v>258</v>
      </c>
      <c r="D131" s="36" t="s">
        <v>282</v>
      </c>
      <c r="E131" s="36"/>
      <c r="F131" s="13"/>
      <c r="G131" s="13"/>
      <c r="H131" s="36" t="s">
        <v>283</v>
      </c>
      <c r="I131" s="36"/>
      <c r="J131" s="13"/>
      <c r="K131" s="13"/>
      <c r="L131" s="36" t="s">
        <v>284</v>
      </c>
      <c r="M131" s="36"/>
      <c r="N131" s="13"/>
    </row>
    <row r="132" spans="1:38" x14ac:dyDescent="0.25">
      <c r="A132" s="11"/>
      <c r="B132" s="16" t="s">
        <v>422</v>
      </c>
      <c r="C132" s="18" t="s">
        <v>258</v>
      </c>
      <c r="D132" s="17"/>
      <c r="E132" s="17"/>
      <c r="F132" s="17"/>
      <c r="G132" s="18"/>
      <c r="H132" s="17"/>
      <c r="I132" s="17"/>
      <c r="J132" s="17"/>
      <c r="K132" s="18"/>
      <c r="L132" s="17"/>
      <c r="M132" s="17"/>
      <c r="N132" s="17"/>
    </row>
    <row r="133" spans="1:38" x14ac:dyDescent="0.25">
      <c r="A133" s="11"/>
      <c r="B133" s="80" t="s">
        <v>447</v>
      </c>
      <c r="C133" s="13" t="s">
        <v>258</v>
      </c>
      <c r="D133" s="23" t="s">
        <v>286</v>
      </c>
      <c r="E133" s="42">
        <v>109024</v>
      </c>
      <c r="F133" s="25" t="s">
        <v>258</v>
      </c>
      <c r="G133" s="13"/>
      <c r="H133" s="23" t="s">
        <v>286</v>
      </c>
      <c r="I133" s="42">
        <v>133463</v>
      </c>
      <c r="J133" s="25" t="s">
        <v>258</v>
      </c>
      <c r="K133" s="13"/>
      <c r="L133" s="23" t="s">
        <v>286</v>
      </c>
      <c r="M133" s="42">
        <v>345601</v>
      </c>
      <c r="N133" s="25" t="s">
        <v>258</v>
      </c>
    </row>
    <row r="134" spans="1:38" x14ac:dyDescent="0.25">
      <c r="A134" s="11"/>
      <c r="B134" s="79" t="s">
        <v>448</v>
      </c>
      <c r="C134" s="18" t="s">
        <v>258</v>
      </c>
      <c r="D134" s="19"/>
      <c r="E134" s="33">
        <v>17583</v>
      </c>
      <c r="F134" s="21" t="s">
        <v>258</v>
      </c>
      <c r="G134" s="18"/>
      <c r="H134" s="19"/>
      <c r="I134" s="33">
        <v>5948</v>
      </c>
      <c r="J134" s="21" t="s">
        <v>258</v>
      </c>
      <c r="K134" s="18"/>
      <c r="L134" s="19"/>
      <c r="M134" s="33">
        <v>40851</v>
      </c>
      <c r="N134" s="21" t="s">
        <v>258</v>
      </c>
    </row>
    <row r="135" spans="1:38" x14ac:dyDescent="0.25">
      <c r="A135" s="11"/>
      <c r="B135" s="80" t="s">
        <v>449</v>
      </c>
      <c r="C135" s="13" t="s">
        <v>258</v>
      </c>
      <c r="D135" s="23"/>
      <c r="E135" s="24" t="s">
        <v>450</v>
      </c>
      <c r="F135" s="25" t="s">
        <v>307</v>
      </c>
      <c r="G135" s="13"/>
      <c r="H135" s="23"/>
      <c r="I135" s="24" t="s">
        <v>451</v>
      </c>
      <c r="J135" s="25" t="s">
        <v>307</v>
      </c>
      <c r="K135" s="13"/>
      <c r="L135" s="23"/>
      <c r="M135" s="24" t="s">
        <v>452</v>
      </c>
      <c r="N135" s="25" t="s">
        <v>307</v>
      </c>
    </row>
    <row r="136" spans="1:38" x14ac:dyDescent="0.25">
      <c r="A136" s="11"/>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row>
    <row r="137" spans="1:38" x14ac:dyDescent="0.25">
      <c r="A137" s="1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row>
    <row r="138" spans="1:38" x14ac:dyDescent="0.25">
      <c r="A138" s="11"/>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row>
    <row r="139" spans="1:38" x14ac:dyDescent="0.25">
      <c r="A139" s="11"/>
      <c r="B139" s="29" t="s">
        <v>453</v>
      </c>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row>
    <row r="140" spans="1:38" x14ac:dyDescent="0.25">
      <c r="A140" s="11"/>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row>
    <row r="141" spans="1:38" x14ac:dyDescent="0.25">
      <c r="A141" s="11"/>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row>
    <row r="142" spans="1:38" x14ac:dyDescent="0.25">
      <c r="A142" s="11"/>
      <c r="B142" s="4"/>
      <c r="C142" s="4"/>
      <c r="D142" s="4"/>
      <c r="E142" s="4"/>
      <c r="F142" s="4"/>
      <c r="G142" s="4"/>
      <c r="H142" s="4"/>
      <c r="I142" s="4"/>
      <c r="J142" s="4"/>
      <c r="K142" s="4"/>
      <c r="L142" s="4"/>
      <c r="M142" s="4"/>
      <c r="N142" s="4"/>
      <c r="O142" s="4"/>
      <c r="P142" s="4"/>
      <c r="Q142" s="4"/>
      <c r="R142" s="4"/>
    </row>
    <row r="143" spans="1:38" ht="15.75" thickBot="1" x14ac:dyDescent="0.3">
      <c r="A143" s="11"/>
      <c r="B143" s="13"/>
      <c r="C143" s="13"/>
      <c r="D143" s="48" t="s">
        <v>454</v>
      </c>
      <c r="E143" s="48"/>
      <c r="F143" s="48"/>
      <c r="G143" s="48"/>
      <c r="H143" s="48"/>
      <c r="I143" s="48"/>
      <c r="J143" s="48"/>
      <c r="K143" s="48"/>
      <c r="L143" s="48"/>
      <c r="M143" s="48"/>
      <c r="N143" s="48"/>
      <c r="O143" s="48"/>
      <c r="P143" s="48"/>
      <c r="Q143" s="48"/>
      <c r="R143" s="13"/>
    </row>
    <row r="144" spans="1:38" x14ac:dyDescent="0.25">
      <c r="A144" s="11"/>
      <c r="B144" s="87" t="s">
        <v>455</v>
      </c>
      <c r="C144" s="34"/>
      <c r="D144" s="65" t="s">
        <v>456</v>
      </c>
      <c r="E144" s="65"/>
      <c r="F144" s="66"/>
      <c r="G144" s="66"/>
      <c r="H144" s="65" t="s">
        <v>460</v>
      </c>
      <c r="I144" s="65"/>
      <c r="J144" s="66"/>
      <c r="K144" s="66"/>
      <c r="L144" s="65" t="s">
        <v>463</v>
      </c>
      <c r="M144" s="65"/>
      <c r="N144" s="66"/>
      <c r="O144" s="66"/>
      <c r="P144" s="65" t="s">
        <v>466</v>
      </c>
      <c r="Q144" s="65"/>
      <c r="R144" s="34"/>
    </row>
    <row r="145" spans="1:18" x14ac:dyDescent="0.25">
      <c r="A145" s="11"/>
      <c r="B145" s="87"/>
      <c r="C145" s="34"/>
      <c r="D145" s="47" t="s">
        <v>457</v>
      </c>
      <c r="E145" s="47"/>
      <c r="F145" s="34"/>
      <c r="G145" s="34"/>
      <c r="H145" s="47" t="s">
        <v>461</v>
      </c>
      <c r="I145" s="47"/>
      <c r="J145" s="34"/>
      <c r="K145" s="34"/>
      <c r="L145" s="47" t="s">
        <v>464</v>
      </c>
      <c r="M145" s="47"/>
      <c r="N145" s="34"/>
      <c r="O145" s="34"/>
      <c r="P145" s="47" t="s">
        <v>406</v>
      </c>
      <c r="Q145" s="47"/>
      <c r="R145" s="34"/>
    </row>
    <row r="146" spans="1:18" x14ac:dyDescent="0.25">
      <c r="A146" s="11"/>
      <c r="B146" s="87"/>
      <c r="C146" s="34"/>
      <c r="D146" s="47" t="s">
        <v>458</v>
      </c>
      <c r="E146" s="47"/>
      <c r="F146" s="34"/>
      <c r="G146" s="34"/>
      <c r="H146" s="47" t="s">
        <v>462</v>
      </c>
      <c r="I146" s="47"/>
      <c r="J146" s="34"/>
      <c r="K146" s="34"/>
      <c r="L146" s="47" t="s">
        <v>465</v>
      </c>
      <c r="M146" s="47"/>
      <c r="N146" s="34"/>
      <c r="O146" s="34"/>
      <c r="P146" s="47"/>
      <c r="Q146" s="47"/>
      <c r="R146" s="34"/>
    </row>
    <row r="147" spans="1:18" ht="15.75" thickBot="1" x14ac:dyDescent="0.3">
      <c r="A147" s="11"/>
      <c r="B147" s="87"/>
      <c r="C147" s="34"/>
      <c r="D147" s="48" t="s">
        <v>459</v>
      </c>
      <c r="E147" s="48"/>
      <c r="F147" s="34"/>
      <c r="G147" s="34"/>
      <c r="H147" s="48"/>
      <c r="I147" s="48"/>
      <c r="J147" s="34"/>
      <c r="K147" s="34"/>
      <c r="L147" s="48"/>
      <c r="M147" s="48"/>
      <c r="N147" s="34"/>
      <c r="O147" s="34"/>
      <c r="P147" s="48"/>
      <c r="Q147" s="48"/>
      <c r="R147" s="34"/>
    </row>
    <row r="148" spans="1:18" x14ac:dyDescent="0.25">
      <c r="A148" s="11"/>
      <c r="B148" s="50" t="s">
        <v>376</v>
      </c>
      <c r="C148" s="18"/>
      <c r="D148" s="17"/>
      <c r="E148" s="17"/>
      <c r="F148" s="17"/>
      <c r="G148" s="18"/>
      <c r="H148" s="17"/>
      <c r="I148" s="17"/>
      <c r="J148" s="17"/>
      <c r="K148" s="18"/>
      <c r="L148" s="17"/>
      <c r="M148" s="17"/>
      <c r="N148" s="17"/>
      <c r="O148" s="18"/>
      <c r="P148" s="17"/>
      <c r="Q148" s="17"/>
      <c r="R148" s="17"/>
    </row>
    <row r="149" spans="1:18" x14ac:dyDescent="0.25">
      <c r="A149" s="11"/>
      <c r="B149" s="51" t="s">
        <v>377</v>
      </c>
      <c r="C149" s="13"/>
      <c r="D149" s="4"/>
      <c r="E149" s="4"/>
      <c r="F149" s="4"/>
      <c r="G149" s="13"/>
      <c r="H149" s="4"/>
      <c r="I149" s="4"/>
      <c r="J149" s="4"/>
      <c r="K149" s="13"/>
      <c r="L149" s="4"/>
      <c r="M149" s="4"/>
      <c r="N149" s="4"/>
      <c r="O149" s="13"/>
      <c r="P149" s="4"/>
      <c r="Q149" s="4"/>
      <c r="R149" s="4"/>
    </row>
    <row r="150" spans="1:18" ht="19.5" x14ac:dyDescent="0.25">
      <c r="A150" s="11"/>
      <c r="B150" s="85" t="s">
        <v>378</v>
      </c>
      <c r="C150" s="18"/>
      <c r="D150" s="57" t="s">
        <v>286</v>
      </c>
      <c r="E150" s="58">
        <v>0</v>
      </c>
      <c r="F150" s="59" t="s">
        <v>258</v>
      </c>
      <c r="G150" s="18"/>
      <c r="H150" s="57" t="s">
        <v>286</v>
      </c>
      <c r="I150" s="63">
        <v>369841</v>
      </c>
      <c r="J150" s="59" t="s">
        <v>258</v>
      </c>
      <c r="K150" s="18"/>
      <c r="L150" s="57" t="s">
        <v>286</v>
      </c>
      <c r="M150" s="58">
        <v>0</v>
      </c>
      <c r="N150" s="59" t="s">
        <v>258</v>
      </c>
      <c r="O150" s="18"/>
      <c r="P150" s="57" t="s">
        <v>286</v>
      </c>
      <c r="Q150" s="63">
        <v>369841</v>
      </c>
      <c r="R150" s="59" t="s">
        <v>258</v>
      </c>
    </row>
    <row r="151" spans="1:18" ht="19.5" x14ac:dyDescent="0.25">
      <c r="A151" s="11"/>
      <c r="B151" s="86" t="s">
        <v>380</v>
      </c>
      <c r="C151" s="13"/>
      <c r="D151" s="55"/>
      <c r="E151" s="64">
        <v>1504</v>
      </c>
      <c r="F151" s="62" t="s">
        <v>258</v>
      </c>
      <c r="G151" s="13"/>
      <c r="H151" s="55"/>
      <c r="I151" s="64">
        <v>1453259</v>
      </c>
      <c r="J151" s="62" t="s">
        <v>258</v>
      </c>
      <c r="K151" s="13"/>
      <c r="L151" s="55"/>
      <c r="M151" s="61">
        <v>0</v>
      </c>
      <c r="N151" s="62" t="s">
        <v>258</v>
      </c>
      <c r="O151" s="13"/>
      <c r="P151" s="55"/>
      <c r="Q151" s="64">
        <v>1454763</v>
      </c>
      <c r="R151" s="62" t="s">
        <v>258</v>
      </c>
    </row>
    <row r="152" spans="1:18" x14ac:dyDescent="0.25">
      <c r="A152" s="11"/>
      <c r="B152" s="85" t="s">
        <v>382</v>
      </c>
      <c r="C152" s="18"/>
      <c r="D152" s="57"/>
      <c r="E152" s="58">
        <v>0</v>
      </c>
      <c r="F152" s="59" t="s">
        <v>258</v>
      </c>
      <c r="G152" s="18"/>
      <c r="H152" s="57"/>
      <c r="I152" s="63">
        <v>27173</v>
      </c>
      <c r="J152" s="59" t="s">
        <v>258</v>
      </c>
      <c r="K152" s="18"/>
      <c r="L152" s="57"/>
      <c r="M152" s="58">
        <v>0</v>
      </c>
      <c r="N152" s="59" t="s">
        <v>258</v>
      </c>
      <c r="O152" s="18"/>
      <c r="P152" s="57"/>
      <c r="Q152" s="63">
        <v>27173</v>
      </c>
      <c r="R152" s="59" t="s">
        <v>258</v>
      </c>
    </row>
    <row r="153" spans="1:18" x14ac:dyDescent="0.25">
      <c r="A153" s="11"/>
      <c r="B153" s="86" t="s">
        <v>384</v>
      </c>
      <c r="C153" s="13"/>
      <c r="D153" s="55"/>
      <c r="E153" s="64">
        <v>86571</v>
      </c>
      <c r="F153" s="62" t="s">
        <v>258</v>
      </c>
      <c r="G153" s="13"/>
      <c r="H153" s="55"/>
      <c r="I153" s="64">
        <v>11406667</v>
      </c>
      <c r="J153" s="62" t="s">
        <v>258</v>
      </c>
      <c r="K153" s="13"/>
      <c r="L153" s="55"/>
      <c r="M153" s="64">
        <v>512714</v>
      </c>
      <c r="N153" s="62" t="s">
        <v>258</v>
      </c>
      <c r="O153" s="13"/>
      <c r="P153" s="55"/>
      <c r="Q153" s="64">
        <v>12005952</v>
      </c>
      <c r="R153" s="62" t="s">
        <v>258</v>
      </c>
    </row>
    <row r="154" spans="1:18" x14ac:dyDescent="0.25">
      <c r="A154" s="11"/>
      <c r="B154" s="85" t="s">
        <v>386</v>
      </c>
      <c r="C154" s="18"/>
      <c r="D154" s="57"/>
      <c r="E154" s="58">
        <v>0</v>
      </c>
      <c r="F154" s="59" t="s">
        <v>258</v>
      </c>
      <c r="G154" s="18"/>
      <c r="H154" s="57"/>
      <c r="I154" s="58">
        <v>0</v>
      </c>
      <c r="J154" s="59" t="s">
        <v>258</v>
      </c>
      <c r="K154" s="18"/>
      <c r="L154" s="57"/>
      <c r="M154" s="63">
        <v>63232</v>
      </c>
      <c r="N154" s="59" t="s">
        <v>258</v>
      </c>
      <c r="O154" s="18"/>
      <c r="P154" s="57"/>
      <c r="Q154" s="63">
        <v>63232</v>
      </c>
      <c r="R154" s="59" t="s">
        <v>258</v>
      </c>
    </row>
    <row r="155" spans="1:18" x14ac:dyDescent="0.25">
      <c r="A155" s="11"/>
      <c r="B155" s="86" t="s">
        <v>388</v>
      </c>
      <c r="C155" s="13"/>
      <c r="D155" s="55"/>
      <c r="E155" s="61">
        <v>661</v>
      </c>
      <c r="F155" s="62" t="s">
        <v>258</v>
      </c>
      <c r="G155" s="13"/>
      <c r="H155" s="55"/>
      <c r="I155" s="64">
        <v>21867</v>
      </c>
      <c r="J155" s="62" t="s">
        <v>258</v>
      </c>
      <c r="K155" s="13"/>
      <c r="L155" s="55"/>
      <c r="M155" s="61">
        <v>0</v>
      </c>
      <c r="N155" s="62" t="s">
        <v>258</v>
      </c>
      <c r="O155" s="13"/>
      <c r="P155" s="55"/>
      <c r="Q155" s="64">
        <v>22528</v>
      </c>
      <c r="R155" s="62" t="s">
        <v>258</v>
      </c>
    </row>
    <row r="156" spans="1:18" ht="15.75" thickBot="1" x14ac:dyDescent="0.3">
      <c r="A156" s="11"/>
      <c r="B156" s="56" t="s">
        <v>389</v>
      </c>
      <c r="C156" s="18"/>
      <c r="D156" s="57"/>
      <c r="E156" s="63">
        <v>22945</v>
      </c>
      <c r="F156" s="59" t="s">
        <v>258</v>
      </c>
      <c r="G156" s="18"/>
      <c r="H156" s="57"/>
      <c r="I156" s="63">
        <v>526626</v>
      </c>
      <c r="J156" s="59" t="s">
        <v>258</v>
      </c>
      <c r="K156" s="18"/>
      <c r="L156" s="57"/>
      <c r="M156" s="58">
        <v>0</v>
      </c>
      <c r="N156" s="59" t="s">
        <v>258</v>
      </c>
      <c r="O156" s="18"/>
      <c r="P156" s="57"/>
      <c r="Q156" s="63">
        <v>549571</v>
      </c>
      <c r="R156" s="59" t="s">
        <v>258</v>
      </c>
    </row>
    <row r="157" spans="1:18" x14ac:dyDescent="0.25">
      <c r="A157" s="11"/>
      <c r="B157" s="43"/>
      <c r="C157" s="43"/>
      <c r="D157" s="44"/>
      <c r="E157" s="44"/>
      <c r="F157" s="43"/>
      <c r="G157" s="43"/>
      <c r="H157" s="44"/>
      <c r="I157" s="44"/>
      <c r="J157" s="43"/>
      <c r="K157" s="43"/>
      <c r="L157" s="44"/>
      <c r="M157" s="44"/>
      <c r="N157" s="43"/>
      <c r="O157" s="43"/>
      <c r="P157" s="44"/>
      <c r="Q157" s="44"/>
      <c r="R157" s="43"/>
    </row>
    <row r="158" spans="1:18" x14ac:dyDescent="0.25">
      <c r="A158" s="11"/>
      <c r="B158" s="86" t="s">
        <v>391</v>
      </c>
      <c r="C158" s="13"/>
      <c r="D158" s="55"/>
      <c r="E158" s="64">
        <v>111681</v>
      </c>
      <c r="F158" s="62" t="s">
        <v>258</v>
      </c>
      <c r="G158" s="13"/>
      <c r="H158" s="55"/>
      <c r="I158" s="64">
        <v>13805433</v>
      </c>
      <c r="J158" s="62" t="s">
        <v>258</v>
      </c>
      <c r="K158" s="13"/>
      <c r="L158" s="55"/>
      <c r="M158" s="64">
        <v>575946</v>
      </c>
      <c r="N158" s="62" t="s">
        <v>258</v>
      </c>
      <c r="O158" s="13"/>
      <c r="P158" s="55"/>
      <c r="Q158" s="64">
        <v>14493060</v>
      </c>
      <c r="R158" s="62" t="s">
        <v>258</v>
      </c>
    </row>
    <row r="159" spans="1:18" ht="15.75" thickBot="1" x14ac:dyDescent="0.3">
      <c r="A159" s="11"/>
      <c r="B159" s="50" t="s">
        <v>168</v>
      </c>
      <c r="C159" s="18"/>
      <c r="D159" s="57"/>
      <c r="E159" s="58">
        <v>664</v>
      </c>
      <c r="F159" s="59" t="s">
        <v>258</v>
      </c>
      <c r="G159" s="18"/>
      <c r="H159" s="57"/>
      <c r="I159" s="58">
        <v>0</v>
      </c>
      <c r="J159" s="59" t="s">
        <v>258</v>
      </c>
      <c r="K159" s="18"/>
      <c r="L159" s="57"/>
      <c r="M159" s="58">
        <v>833</v>
      </c>
      <c r="N159" s="59" t="s">
        <v>258</v>
      </c>
      <c r="O159" s="18"/>
      <c r="P159" s="57"/>
      <c r="Q159" s="63">
        <v>1477</v>
      </c>
      <c r="R159" s="59" t="s">
        <v>258</v>
      </c>
    </row>
    <row r="160" spans="1:18" x14ac:dyDescent="0.25">
      <c r="A160" s="11"/>
      <c r="B160" s="43"/>
      <c r="C160" s="43"/>
      <c r="D160" s="44"/>
      <c r="E160" s="44"/>
      <c r="F160" s="43"/>
      <c r="G160" s="43"/>
      <c r="H160" s="44"/>
      <c r="I160" s="44"/>
      <c r="J160" s="43"/>
      <c r="K160" s="43"/>
      <c r="L160" s="44"/>
      <c r="M160" s="44"/>
      <c r="N160" s="43"/>
      <c r="O160" s="43"/>
      <c r="P160" s="44"/>
      <c r="Q160" s="44"/>
      <c r="R160" s="43"/>
    </row>
    <row r="161" spans="1:18" ht="15.75" thickBot="1" x14ac:dyDescent="0.3">
      <c r="A161" s="11"/>
      <c r="B161" s="86" t="s">
        <v>393</v>
      </c>
      <c r="C161" s="13"/>
      <c r="D161" s="55" t="s">
        <v>286</v>
      </c>
      <c r="E161" s="64">
        <v>112325</v>
      </c>
      <c r="F161" s="62" t="s">
        <v>258</v>
      </c>
      <c r="G161" s="13"/>
      <c r="H161" s="55" t="s">
        <v>286</v>
      </c>
      <c r="I161" s="64">
        <v>13805433</v>
      </c>
      <c r="J161" s="62" t="s">
        <v>258</v>
      </c>
      <c r="K161" s="13"/>
      <c r="L161" s="55" t="s">
        <v>286</v>
      </c>
      <c r="M161" s="64">
        <v>576779</v>
      </c>
      <c r="N161" s="62" t="s">
        <v>258</v>
      </c>
      <c r="O161" s="13"/>
      <c r="P161" s="55" t="s">
        <v>286</v>
      </c>
      <c r="Q161" s="64">
        <v>14494537</v>
      </c>
      <c r="R161" s="62" t="s">
        <v>258</v>
      </c>
    </row>
    <row r="162" spans="1:18" ht="15.75" thickTop="1" x14ac:dyDescent="0.25">
      <c r="A162" s="11"/>
      <c r="B162" s="43"/>
      <c r="C162" s="43"/>
      <c r="D162" s="45"/>
      <c r="E162" s="45"/>
      <c r="F162" s="43"/>
      <c r="G162" s="43"/>
      <c r="H162" s="45"/>
      <c r="I162" s="45"/>
      <c r="J162" s="43"/>
      <c r="K162" s="43"/>
      <c r="L162" s="45"/>
      <c r="M162" s="45"/>
      <c r="N162" s="43"/>
      <c r="O162" s="43"/>
      <c r="P162" s="45"/>
      <c r="Q162" s="45"/>
      <c r="R162" s="43"/>
    </row>
    <row r="163" spans="1:18" ht="15.75" thickBot="1" x14ac:dyDescent="0.3">
      <c r="A163" s="11"/>
      <c r="B163" s="85" t="s">
        <v>467</v>
      </c>
      <c r="C163" s="18"/>
      <c r="D163" s="57"/>
      <c r="E163" s="58">
        <v>0.8</v>
      </c>
      <c r="F163" s="59" t="s">
        <v>260</v>
      </c>
      <c r="G163" s="18"/>
      <c r="H163" s="57"/>
      <c r="I163" s="58">
        <v>95.2</v>
      </c>
      <c r="J163" s="59" t="s">
        <v>260</v>
      </c>
      <c r="K163" s="18"/>
      <c r="L163" s="57"/>
      <c r="M163" s="58">
        <v>4</v>
      </c>
      <c r="N163" s="59" t="s">
        <v>260</v>
      </c>
      <c r="O163" s="18"/>
      <c r="P163" s="57"/>
      <c r="Q163" s="58">
        <v>100</v>
      </c>
      <c r="R163" s="59" t="s">
        <v>260</v>
      </c>
    </row>
    <row r="164" spans="1:18" ht="15.75" thickTop="1" x14ac:dyDescent="0.25">
      <c r="A164" s="11"/>
      <c r="B164" s="43"/>
      <c r="C164" s="43"/>
      <c r="D164" s="45"/>
      <c r="E164" s="45"/>
      <c r="F164" s="43"/>
      <c r="G164" s="43"/>
      <c r="H164" s="45"/>
      <c r="I164" s="45"/>
      <c r="J164" s="43"/>
      <c r="K164" s="43"/>
      <c r="L164" s="45"/>
      <c r="M164" s="45"/>
      <c r="N164" s="43"/>
      <c r="O164" s="43"/>
      <c r="P164" s="45"/>
      <c r="Q164" s="45"/>
      <c r="R164" s="43"/>
    </row>
    <row r="165" spans="1:18" x14ac:dyDescent="0.25">
      <c r="A165" s="11"/>
      <c r="B165" s="43"/>
      <c r="C165" s="49"/>
      <c r="D165" s="49"/>
      <c r="E165" s="49"/>
      <c r="F165" s="49"/>
      <c r="G165" s="49"/>
      <c r="H165" s="49"/>
      <c r="I165" s="49"/>
      <c r="J165" s="49"/>
      <c r="K165" s="49"/>
      <c r="L165" s="49"/>
      <c r="M165" s="49"/>
      <c r="N165" s="49"/>
      <c r="O165" s="49"/>
      <c r="P165" s="49"/>
      <c r="Q165" s="49"/>
      <c r="R165" s="49"/>
    </row>
    <row r="166" spans="1:18" ht="15.75" thickBot="1" x14ac:dyDescent="0.3">
      <c r="A166" s="11"/>
      <c r="B166" s="13"/>
      <c r="C166" s="13"/>
      <c r="D166" s="48" t="s">
        <v>468</v>
      </c>
      <c r="E166" s="48"/>
      <c r="F166" s="48"/>
      <c r="G166" s="48"/>
      <c r="H166" s="48"/>
      <c r="I166" s="48"/>
      <c r="J166" s="48"/>
      <c r="K166" s="48"/>
      <c r="L166" s="48"/>
      <c r="M166" s="48"/>
      <c r="N166" s="48"/>
      <c r="O166" s="48"/>
      <c r="P166" s="48"/>
      <c r="Q166" s="48"/>
      <c r="R166" s="13"/>
    </row>
    <row r="167" spans="1:18" x14ac:dyDescent="0.25">
      <c r="A167" s="11"/>
      <c r="B167" s="87" t="s">
        <v>455</v>
      </c>
      <c r="C167" s="34"/>
      <c r="D167" s="65" t="s">
        <v>456</v>
      </c>
      <c r="E167" s="65"/>
      <c r="F167" s="66"/>
      <c r="G167" s="66"/>
      <c r="H167" s="65" t="s">
        <v>460</v>
      </c>
      <c r="I167" s="65"/>
      <c r="J167" s="66"/>
      <c r="K167" s="66"/>
      <c r="L167" s="65" t="s">
        <v>463</v>
      </c>
      <c r="M167" s="65"/>
      <c r="N167" s="66"/>
      <c r="O167" s="66"/>
      <c r="P167" s="65" t="s">
        <v>466</v>
      </c>
      <c r="Q167" s="65"/>
      <c r="R167" s="34"/>
    </row>
    <row r="168" spans="1:18" x14ac:dyDescent="0.25">
      <c r="A168" s="11"/>
      <c r="B168" s="87"/>
      <c r="C168" s="34"/>
      <c r="D168" s="47" t="s">
        <v>457</v>
      </c>
      <c r="E168" s="47"/>
      <c r="F168" s="34"/>
      <c r="G168" s="34"/>
      <c r="H168" s="47" t="s">
        <v>461</v>
      </c>
      <c r="I168" s="47"/>
      <c r="J168" s="34"/>
      <c r="K168" s="34"/>
      <c r="L168" s="47" t="s">
        <v>464</v>
      </c>
      <c r="M168" s="47"/>
      <c r="N168" s="34"/>
      <c r="O168" s="34"/>
      <c r="P168" s="47" t="s">
        <v>406</v>
      </c>
      <c r="Q168" s="47"/>
      <c r="R168" s="34"/>
    </row>
    <row r="169" spans="1:18" x14ac:dyDescent="0.25">
      <c r="A169" s="11"/>
      <c r="B169" s="87"/>
      <c r="C169" s="34"/>
      <c r="D169" s="47" t="s">
        <v>458</v>
      </c>
      <c r="E169" s="47"/>
      <c r="F169" s="34"/>
      <c r="G169" s="34"/>
      <c r="H169" s="47" t="s">
        <v>462</v>
      </c>
      <c r="I169" s="47"/>
      <c r="J169" s="34"/>
      <c r="K169" s="34"/>
      <c r="L169" s="47" t="s">
        <v>465</v>
      </c>
      <c r="M169" s="47"/>
      <c r="N169" s="34"/>
      <c r="O169" s="34"/>
      <c r="P169" s="47"/>
      <c r="Q169" s="47"/>
      <c r="R169" s="34"/>
    </row>
    <row r="170" spans="1:18" ht="15.75" thickBot="1" x14ac:dyDescent="0.3">
      <c r="A170" s="11"/>
      <c r="B170" s="87"/>
      <c r="C170" s="34"/>
      <c r="D170" s="48" t="s">
        <v>459</v>
      </c>
      <c r="E170" s="48"/>
      <c r="F170" s="34"/>
      <c r="G170" s="34"/>
      <c r="H170" s="48"/>
      <c r="I170" s="48"/>
      <c r="J170" s="34"/>
      <c r="K170" s="34"/>
      <c r="L170" s="48"/>
      <c r="M170" s="48"/>
      <c r="N170" s="34"/>
      <c r="O170" s="34"/>
      <c r="P170" s="48"/>
      <c r="Q170" s="48"/>
      <c r="R170" s="34"/>
    </row>
    <row r="171" spans="1:18" x14ac:dyDescent="0.25">
      <c r="A171" s="11"/>
      <c r="B171" s="50" t="s">
        <v>376</v>
      </c>
      <c r="C171" s="18"/>
      <c r="D171" s="17"/>
      <c r="E171" s="17"/>
      <c r="F171" s="17"/>
      <c r="G171" s="18"/>
      <c r="H171" s="17"/>
      <c r="I171" s="17"/>
      <c r="J171" s="17"/>
      <c r="K171" s="18"/>
      <c r="L171" s="17"/>
      <c r="M171" s="17"/>
      <c r="N171" s="17"/>
      <c r="O171" s="18"/>
      <c r="P171" s="17"/>
      <c r="Q171" s="17"/>
      <c r="R171" s="17"/>
    </row>
    <row r="172" spans="1:18" x14ac:dyDescent="0.25">
      <c r="A172" s="11"/>
      <c r="B172" s="51" t="s">
        <v>377</v>
      </c>
      <c r="C172" s="13"/>
      <c r="D172" s="4"/>
      <c r="E172" s="4"/>
      <c r="F172" s="4"/>
      <c r="G172" s="13"/>
      <c r="H172" s="4"/>
      <c r="I172" s="4"/>
      <c r="J172" s="4"/>
      <c r="K172" s="13"/>
      <c r="L172" s="4"/>
      <c r="M172" s="4"/>
      <c r="N172" s="4"/>
      <c r="O172" s="13"/>
      <c r="P172" s="4"/>
      <c r="Q172" s="4"/>
      <c r="R172" s="4"/>
    </row>
    <row r="173" spans="1:18" ht="19.5" x14ac:dyDescent="0.25">
      <c r="A173" s="11"/>
      <c r="B173" s="85" t="s">
        <v>378</v>
      </c>
      <c r="C173" s="18"/>
      <c r="D173" s="57" t="s">
        <v>286</v>
      </c>
      <c r="E173" s="58">
        <v>0</v>
      </c>
      <c r="F173" s="59" t="s">
        <v>258</v>
      </c>
      <c r="G173" s="18"/>
      <c r="H173" s="57" t="s">
        <v>286</v>
      </c>
      <c r="I173" s="63">
        <v>353173</v>
      </c>
      <c r="J173" s="59" t="s">
        <v>258</v>
      </c>
      <c r="K173" s="18"/>
      <c r="L173" s="57" t="s">
        <v>286</v>
      </c>
      <c r="M173" s="58">
        <v>0</v>
      </c>
      <c r="N173" s="59" t="s">
        <v>258</v>
      </c>
      <c r="O173" s="18"/>
      <c r="P173" s="57" t="s">
        <v>286</v>
      </c>
      <c r="Q173" s="63">
        <v>353173</v>
      </c>
      <c r="R173" s="59" t="s">
        <v>258</v>
      </c>
    </row>
    <row r="174" spans="1:18" ht="19.5" x14ac:dyDescent="0.25">
      <c r="A174" s="11"/>
      <c r="B174" s="86" t="s">
        <v>380</v>
      </c>
      <c r="C174" s="13"/>
      <c r="D174" s="55"/>
      <c r="E174" s="61">
        <v>0</v>
      </c>
      <c r="F174" s="62" t="s">
        <v>258</v>
      </c>
      <c r="G174" s="13"/>
      <c r="H174" s="55"/>
      <c r="I174" s="64">
        <v>1335304</v>
      </c>
      <c r="J174" s="62" t="s">
        <v>258</v>
      </c>
      <c r="K174" s="13"/>
      <c r="L174" s="55"/>
      <c r="M174" s="61">
        <v>0</v>
      </c>
      <c r="N174" s="62" t="s">
        <v>258</v>
      </c>
      <c r="O174" s="13"/>
      <c r="P174" s="55"/>
      <c r="Q174" s="64">
        <v>1335304</v>
      </c>
      <c r="R174" s="62" t="s">
        <v>258</v>
      </c>
    </row>
    <row r="175" spans="1:18" x14ac:dyDescent="0.25">
      <c r="A175" s="11"/>
      <c r="B175" s="85" t="s">
        <v>382</v>
      </c>
      <c r="C175" s="18"/>
      <c r="D175" s="57"/>
      <c r="E175" s="58">
        <v>0</v>
      </c>
      <c r="F175" s="59" t="s">
        <v>258</v>
      </c>
      <c r="G175" s="18"/>
      <c r="H175" s="57"/>
      <c r="I175" s="63">
        <v>44155</v>
      </c>
      <c r="J175" s="59" t="s">
        <v>258</v>
      </c>
      <c r="K175" s="18"/>
      <c r="L175" s="57"/>
      <c r="M175" s="58">
        <v>0</v>
      </c>
      <c r="N175" s="59" t="s">
        <v>258</v>
      </c>
      <c r="O175" s="18"/>
      <c r="P175" s="57"/>
      <c r="Q175" s="63">
        <v>44155</v>
      </c>
      <c r="R175" s="59" t="s">
        <v>258</v>
      </c>
    </row>
    <row r="176" spans="1:18" x14ac:dyDescent="0.25">
      <c r="A176" s="11"/>
      <c r="B176" s="86" t="s">
        <v>384</v>
      </c>
      <c r="C176" s="13"/>
      <c r="D176" s="55"/>
      <c r="E176" s="64">
        <v>47058</v>
      </c>
      <c r="F176" s="62" t="s">
        <v>258</v>
      </c>
      <c r="G176" s="13"/>
      <c r="H176" s="55"/>
      <c r="I176" s="64">
        <v>10188988</v>
      </c>
      <c r="J176" s="62" t="s">
        <v>258</v>
      </c>
      <c r="K176" s="13"/>
      <c r="L176" s="55"/>
      <c r="M176" s="64">
        <v>300300</v>
      </c>
      <c r="N176" s="62" t="s">
        <v>258</v>
      </c>
      <c r="O176" s="13"/>
      <c r="P176" s="55"/>
      <c r="Q176" s="64">
        <v>10536346</v>
      </c>
      <c r="R176" s="62" t="s">
        <v>258</v>
      </c>
    </row>
    <row r="177" spans="1:38" x14ac:dyDescent="0.25">
      <c r="A177" s="11"/>
      <c r="B177" s="85" t="s">
        <v>386</v>
      </c>
      <c r="C177" s="18"/>
      <c r="D177" s="57"/>
      <c r="E177" s="58">
        <v>0</v>
      </c>
      <c r="F177" s="59" t="s">
        <v>258</v>
      </c>
      <c r="G177" s="18"/>
      <c r="H177" s="57"/>
      <c r="I177" s="58">
        <v>0</v>
      </c>
      <c r="J177" s="59" t="s">
        <v>258</v>
      </c>
      <c r="K177" s="18"/>
      <c r="L177" s="57"/>
      <c r="M177" s="63">
        <v>58205</v>
      </c>
      <c r="N177" s="59" t="s">
        <v>258</v>
      </c>
      <c r="O177" s="18"/>
      <c r="P177" s="57"/>
      <c r="Q177" s="63">
        <v>58205</v>
      </c>
      <c r="R177" s="59" t="s">
        <v>258</v>
      </c>
    </row>
    <row r="178" spans="1:38" x14ac:dyDescent="0.25">
      <c r="A178" s="11"/>
      <c r="B178" s="86" t="s">
        <v>388</v>
      </c>
      <c r="C178" s="13"/>
      <c r="D178" s="55"/>
      <c r="E178" s="61">
        <v>0</v>
      </c>
      <c r="F178" s="62" t="s">
        <v>258</v>
      </c>
      <c r="G178" s="13"/>
      <c r="H178" s="55"/>
      <c r="I178" s="64">
        <v>38169</v>
      </c>
      <c r="J178" s="62" t="s">
        <v>258</v>
      </c>
      <c r="K178" s="13"/>
      <c r="L178" s="55"/>
      <c r="M178" s="61">
        <v>0</v>
      </c>
      <c r="N178" s="62" t="s">
        <v>258</v>
      </c>
      <c r="O178" s="13"/>
      <c r="P178" s="55"/>
      <c r="Q178" s="64">
        <v>38169</v>
      </c>
      <c r="R178" s="62" t="s">
        <v>258</v>
      </c>
    </row>
    <row r="179" spans="1:38" ht="15.75" thickBot="1" x14ac:dyDescent="0.3">
      <c r="A179" s="11"/>
      <c r="B179" s="56" t="s">
        <v>389</v>
      </c>
      <c r="C179" s="18"/>
      <c r="D179" s="57"/>
      <c r="E179" s="63">
        <v>22220</v>
      </c>
      <c r="F179" s="59" t="s">
        <v>258</v>
      </c>
      <c r="G179" s="18"/>
      <c r="H179" s="57"/>
      <c r="I179" s="63">
        <v>491561</v>
      </c>
      <c r="J179" s="59" t="s">
        <v>258</v>
      </c>
      <c r="K179" s="18"/>
      <c r="L179" s="57"/>
      <c r="M179" s="58">
        <v>0</v>
      </c>
      <c r="N179" s="59" t="s">
        <v>258</v>
      </c>
      <c r="O179" s="18"/>
      <c r="P179" s="57"/>
      <c r="Q179" s="63">
        <v>513781</v>
      </c>
      <c r="R179" s="59" t="s">
        <v>258</v>
      </c>
    </row>
    <row r="180" spans="1:38" x14ac:dyDescent="0.25">
      <c r="A180" s="11"/>
      <c r="B180" s="43"/>
      <c r="C180" s="43"/>
      <c r="D180" s="44"/>
      <c r="E180" s="44"/>
      <c r="F180" s="43"/>
      <c r="G180" s="43"/>
      <c r="H180" s="44"/>
      <c r="I180" s="44"/>
      <c r="J180" s="43"/>
      <c r="K180" s="43"/>
      <c r="L180" s="44"/>
      <c r="M180" s="44"/>
      <c r="N180" s="43"/>
      <c r="O180" s="43"/>
      <c r="P180" s="44"/>
      <c r="Q180" s="44"/>
      <c r="R180" s="43"/>
    </row>
    <row r="181" spans="1:38" x14ac:dyDescent="0.25">
      <c r="A181" s="11"/>
      <c r="B181" s="86" t="s">
        <v>391</v>
      </c>
      <c r="C181" s="13"/>
      <c r="D181" s="55"/>
      <c r="E181" s="64">
        <v>69278</v>
      </c>
      <c r="F181" s="62" t="s">
        <v>258</v>
      </c>
      <c r="G181" s="13"/>
      <c r="H181" s="55"/>
      <c r="I181" s="64">
        <v>12451350</v>
      </c>
      <c r="J181" s="62" t="s">
        <v>258</v>
      </c>
      <c r="K181" s="13"/>
      <c r="L181" s="55"/>
      <c r="M181" s="64">
        <v>358505</v>
      </c>
      <c r="N181" s="62" t="s">
        <v>258</v>
      </c>
      <c r="O181" s="13"/>
      <c r="P181" s="55"/>
      <c r="Q181" s="64">
        <v>12879133</v>
      </c>
      <c r="R181" s="62" t="s">
        <v>258</v>
      </c>
    </row>
    <row r="182" spans="1:38" ht="15.75" thickBot="1" x14ac:dyDescent="0.3">
      <c r="A182" s="11"/>
      <c r="B182" s="50" t="s">
        <v>168</v>
      </c>
      <c r="C182" s="18"/>
      <c r="D182" s="57"/>
      <c r="E182" s="63">
        <v>1108</v>
      </c>
      <c r="F182" s="59" t="s">
        <v>258</v>
      </c>
      <c r="G182" s="18"/>
      <c r="H182" s="57"/>
      <c r="I182" s="58">
        <v>0</v>
      </c>
      <c r="J182" s="59" t="s">
        <v>258</v>
      </c>
      <c r="K182" s="18"/>
      <c r="L182" s="57"/>
      <c r="M182" s="58">
        <v>776</v>
      </c>
      <c r="N182" s="59" t="s">
        <v>258</v>
      </c>
      <c r="O182" s="18"/>
      <c r="P182" s="57"/>
      <c r="Q182" s="63">
        <v>1884</v>
      </c>
      <c r="R182" s="59" t="s">
        <v>258</v>
      </c>
    </row>
    <row r="183" spans="1:38" x14ac:dyDescent="0.25">
      <c r="A183" s="11"/>
      <c r="B183" s="43"/>
      <c r="C183" s="43"/>
      <c r="D183" s="44"/>
      <c r="E183" s="44"/>
      <c r="F183" s="43"/>
      <c r="G183" s="43"/>
      <c r="H183" s="44"/>
      <c r="I183" s="44"/>
      <c r="J183" s="43"/>
      <c r="K183" s="43"/>
      <c r="L183" s="44"/>
      <c r="M183" s="44"/>
      <c r="N183" s="43"/>
      <c r="O183" s="43"/>
      <c r="P183" s="44"/>
      <c r="Q183" s="44"/>
      <c r="R183" s="43"/>
    </row>
    <row r="184" spans="1:38" ht="15.75" thickBot="1" x14ac:dyDescent="0.3">
      <c r="A184" s="11"/>
      <c r="B184" s="86" t="s">
        <v>393</v>
      </c>
      <c r="C184" s="13"/>
      <c r="D184" s="55" t="s">
        <v>286</v>
      </c>
      <c r="E184" s="64">
        <v>70386</v>
      </c>
      <c r="F184" s="62" t="s">
        <v>258</v>
      </c>
      <c r="G184" s="13"/>
      <c r="H184" s="55" t="s">
        <v>286</v>
      </c>
      <c r="I184" s="64">
        <v>12451350</v>
      </c>
      <c r="J184" s="62" t="s">
        <v>258</v>
      </c>
      <c r="K184" s="13"/>
      <c r="L184" s="55" t="s">
        <v>286</v>
      </c>
      <c r="M184" s="64">
        <v>359281</v>
      </c>
      <c r="N184" s="62" t="s">
        <v>258</v>
      </c>
      <c r="O184" s="13"/>
      <c r="P184" s="55" t="s">
        <v>286</v>
      </c>
      <c r="Q184" s="64">
        <v>12881017</v>
      </c>
      <c r="R184" s="62" t="s">
        <v>258</v>
      </c>
    </row>
    <row r="185" spans="1:38" ht="15.75" thickTop="1" x14ac:dyDescent="0.25">
      <c r="A185" s="11"/>
      <c r="B185" s="43"/>
      <c r="C185" s="43"/>
      <c r="D185" s="45"/>
      <c r="E185" s="45"/>
      <c r="F185" s="43"/>
      <c r="G185" s="43"/>
      <c r="H185" s="45"/>
      <c r="I185" s="45"/>
      <c r="J185" s="43"/>
      <c r="K185" s="43"/>
      <c r="L185" s="45"/>
      <c r="M185" s="45"/>
      <c r="N185" s="43"/>
      <c r="O185" s="43"/>
      <c r="P185" s="45"/>
      <c r="Q185" s="45"/>
      <c r="R185" s="43"/>
    </row>
    <row r="186" spans="1:38" ht="15.75" thickBot="1" x14ac:dyDescent="0.3">
      <c r="A186" s="11"/>
      <c r="B186" s="85" t="s">
        <v>467</v>
      </c>
      <c r="C186" s="18"/>
      <c r="D186" s="57"/>
      <c r="E186" s="58">
        <v>0.5</v>
      </c>
      <c r="F186" s="59" t="s">
        <v>260</v>
      </c>
      <c r="G186" s="18"/>
      <c r="H186" s="57"/>
      <c r="I186" s="58">
        <v>96.7</v>
      </c>
      <c r="J186" s="59" t="s">
        <v>260</v>
      </c>
      <c r="K186" s="18"/>
      <c r="L186" s="57"/>
      <c r="M186" s="58">
        <v>2.8</v>
      </c>
      <c r="N186" s="59" t="s">
        <v>260</v>
      </c>
      <c r="O186" s="18"/>
      <c r="P186" s="57"/>
      <c r="Q186" s="58">
        <v>100</v>
      </c>
      <c r="R186" s="59" t="s">
        <v>260</v>
      </c>
    </row>
    <row r="187" spans="1:38" ht="15.75" thickTop="1" x14ac:dyDescent="0.25">
      <c r="A187" s="11"/>
      <c r="B187" s="43"/>
      <c r="C187" s="43"/>
      <c r="D187" s="45"/>
      <c r="E187" s="45"/>
      <c r="F187" s="43"/>
      <c r="G187" s="43"/>
      <c r="H187" s="45"/>
      <c r="I187" s="45"/>
      <c r="J187" s="43"/>
      <c r="K187" s="43"/>
      <c r="L187" s="45"/>
      <c r="M187" s="45"/>
      <c r="N187" s="43"/>
      <c r="O187" s="43"/>
      <c r="P187" s="45"/>
      <c r="Q187" s="45"/>
      <c r="R187" s="43"/>
    </row>
    <row r="188" spans="1:38" x14ac:dyDescent="0.25">
      <c r="A188" s="11"/>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row>
    <row r="189" spans="1:38" x14ac:dyDescent="0.25">
      <c r="A189" s="1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row>
    <row r="190" spans="1:38" x14ac:dyDescent="0.25">
      <c r="A190" s="11"/>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row>
    <row r="191" spans="1:38" x14ac:dyDescent="0.25">
      <c r="A191" s="11"/>
      <c r="B191" s="30" t="s">
        <v>469</v>
      </c>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row>
    <row r="192" spans="1:38" x14ac:dyDescent="0.25">
      <c r="A192" s="11"/>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row>
    <row r="193" spans="1:38" x14ac:dyDescent="0.25">
      <c r="A193" s="11"/>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row>
    <row r="194" spans="1:38" x14ac:dyDescent="0.25">
      <c r="A194" s="11"/>
      <c r="B194" s="4"/>
      <c r="C194" s="4"/>
      <c r="D194" s="4"/>
      <c r="E194" s="4"/>
      <c r="F194" s="4"/>
      <c r="G194" s="4"/>
      <c r="H194" s="4"/>
      <c r="I194" s="4"/>
      <c r="J194" s="4"/>
      <c r="K194" s="4"/>
      <c r="L194" s="4"/>
      <c r="M194" s="4"/>
      <c r="N194" s="4"/>
      <c r="O194" s="4"/>
      <c r="P194" s="4"/>
      <c r="Q194" s="4"/>
      <c r="R194" s="4"/>
      <c r="S194" s="4"/>
      <c r="T194" s="4"/>
      <c r="U194" s="4"/>
      <c r="V194" s="4"/>
    </row>
    <row r="195" spans="1:38" x14ac:dyDescent="0.25">
      <c r="A195" s="11"/>
      <c r="B195" s="34"/>
      <c r="C195" s="34"/>
      <c r="D195" s="47" t="s">
        <v>470</v>
      </c>
      <c r="E195" s="47"/>
      <c r="F195" s="47"/>
      <c r="G195" s="47"/>
      <c r="H195" s="47"/>
      <c r="I195" s="47"/>
      <c r="J195" s="47"/>
      <c r="K195" s="47"/>
      <c r="L195" s="47"/>
      <c r="M195" s="47"/>
      <c r="N195" s="47"/>
      <c r="O195" s="47"/>
      <c r="P195" s="47"/>
      <c r="Q195" s="47"/>
      <c r="R195" s="47"/>
      <c r="S195" s="47"/>
      <c r="T195" s="47"/>
      <c r="U195" s="47"/>
      <c r="V195" s="34"/>
    </row>
    <row r="196" spans="1:38" ht="15.75" thickBot="1" x14ac:dyDescent="0.3">
      <c r="A196" s="11"/>
      <c r="B196" s="34"/>
      <c r="C196" s="34"/>
      <c r="D196" s="48" t="s">
        <v>471</v>
      </c>
      <c r="E196" s="48"/>
      <c r="F196" s="48"/>
      <c r="G196" s="48"/>
      <c r="H196" s="48"/>
      <c r="I196" s="48"/>
      <c r="J196" s="48"/>
      <c r="K196" s="48"/>
      <c r="L196" s="48"/>
      <c r="M196" s="48"/>
      <c r="N196" s="48"/>
      <c r="O196" s="48"/>
      <c r="P196" s="48"/>
      <c r="Q196" s="48"/>
      <c r="R196" s="48"/>
      <c r="S196" s="48"/>
      <c r="T196" s="48"/>
      <c r="U196" s="48"/>
      <c r="V196" s="34"/>
    </row>
    <row r="197" spans="1:38" x14ac:dyDescent="0.25">
      <c r="A197" s="11"/>
      <c r="B197" s="34"/>
      <c r="C197" s="34"/>
      <c r="D197" s="65" t="s">
        <v>472</v>
      </c>
      <c r="E197" s="65"/>
      <c r="F197" s="66"/>
      <c r="G197" s="66"/>
      <c r="H197" s="65" t="s">
        <v>475</v>
      </c>
      <c r="I197" s="65"/>
      <c r="J197" s="66"/>
      <c r="K197" s="66"/>
      <c r="L197" s="65" t="s">
        <v>478</v>
      </c>
      <c r="M197" s="65"/>
      <c r="N197" s="66"/>
      <c r="O197" s="66"/>
      <c r="P197" s="65" t="s">
        <v>479</v>
      </c>
      <c r="Q197" s="65"/>
      <c r="R197" s="66"/>
      <c r="S197" s="66"/>
      <c r="T197" s="65" t="s">
        <v>134</v>
      </c>
      <c r="U197" s="65"/>
      <c r="V197" s="34"/>
    </row>
    <row r="198" spans="1:38" x14ac:dyDescent="0.25">
      <c r="A198" s="11"/>
      <c r="B198" s="34"/>
      <c r="C198" s="34"/>
      <c r="D198" s="47" t="s">
        <v>473</v>
      </c>
      <c r="E198" s="47"/>
      <c r="F198" s="34"/>
      <c r="G198" s="34"/>
      <c r="H198" s="47" t="s">
        <v>476</v>
      </c>
      <c r="I198" s="47"/>
      <c r="J198" s="34"/>
      <c r="K198" s="34"/>
      <c r="L198" s="47"/>
      <c r="M198" s="47"/>
      <c r="N198" s="34"/>
      <c r="O198" s="34"/>
      <c r="P198" s="47"/>
      <c r="Q198" s="47"/>
      <c r="R198" s="34"/>
      <c r="S198" s="34"/>
      <c r="T198" s="47"/>
      <c r="U198" s="47"/>
      <c r="V198" s="34"/>
    </row>
    <row r="199" spans="1:38" ht="15.75" thickBot="1" x14ac:dyDescent="0.3">
      <c r="A199" s="11"/>
      <c r="B199" s="34"/>
      <c r="C199" s="34"/>
      <c r="D199" s="48" t="s">
        <v>474</v>
      </c>
      <c r="E199" s="48"/>
      <c r="F199" s="34"/>
      <c r="G199" s="34"/>
      <c r="H199" s="48" t="s">
        <v>477</v>
      </c>
      <c r="I199" s="48"/>
      <c r="J199" s="34"/>
      <c r="K199" s="34"/>
      <c r="L199" s="48"/>
      <c r="M199" s="48"/>
      <c r="N199" s="34"/>
      <c r="O199" s="34"/>
      <c r="P199" s="48"/>
      <c r="Q199" s="48"/>
      <c r="R199" s="34"/>
      <c r="S199" s="34"/>
      <c r="T199" s="48"/>
      <c r="U199" s="48"/>
      <c r="V199" s="34"/>
    </row>
    <row r="200" spans="1:38" x14ac:dyDescent="0.25">
      <c r="A200" s="11"/>
      <c r="B200" s="50" t="s">
        <v>480</v>
      </c>
      <c r="C200" s="18"/>
      <c r="D200" s="57" t="s">
        <v>286</v>
      </c>
      <c r="E200" s="63">
        <v>7122</v>
      </c>
      <c r="F200" s="59" t="s">
        <v>258</v>
      </c>
      <c r="G200" s="18"/>
      <c r="H200" s="57" t="s">
        <v>286</v>
      </c>
      <c r="I200" s="63">
        <v>30320</v>
      </c>
      <c r="J200" s="59" t="s">
        <v>258</v>
      </c>
      <c r="K200" s="18"/>
      <c r="L200" s="57" t="s">
        <v>286</v>
      </c>
      <c r="M200" s="63">
        <v>11250</v>
      </c>
      <c r="N200" s="59" t="s">
        <v>258</v>
      </c>
      <c r="O200" s="18"/>
      <c r="P200" s="57" t="s">
        <v>286</v>
      </c>
      <c r="Q200" s="58">
        <v>710</v>
      </c>
      <c r="R200" s="59" t="s">
        <v>258</v>
      </c>
      <c r="S200" s="18"/>
      <c r="T200" s="57" t="s">
        <v>286</v>
      </c>
      <c r="U200" s="63">
        <v>49402</v>
      </c>
      <c r="V200" s="59" t="s">
        <v>258</v>
      </c>
    </row>
    <row r="201" spans="1:38" x14ac:dyDescent="0.25">
      <c r="A201" s="11"/>
      <c r="B201" s="51" t="s">
        <v>481</v>
      </c>
      <c r="C201" s="13"/>
      <c r="D201" s="4"/>
      <c r="E201" s="4"/>
      <c r="F201" s="4"/>
      <c r="G201" s="13"/>
      <c r="H201" s="4"/>
      <c r="I201" s="4"/>
      <c r="J201" s="4"/>
      <c r="K201" s="13"/>
      <c r="L201" s="4"/>
      <c r="M201" s="4"/>
      <c r="N201" s="4"/>
      <c r="O201" s="13"/>
      <c r="P201" s="4"/>
      <c r="Q201" s="4"/>
      <c r="R201" s="4"/>
      <c r="S201" s="13"/>
      <c r="T201" s="4"/>
      <c r="U201" s="4"/>
      <c r="V201" s="4"/>
    </row>
    <row r="202" spans="1:38" x14ac:dyDescent="0.25">
      <c r="A202" s="11"/>
      <c r="B202" s="85" t="s">
        <v>482</v>
      </c>
      <c r="C202" s="18"/>
      <c r="D202" s="57"/>
      <c r="E202" s="58">
        <v>0</v>
      </c>
      <c r="F202" s="59" t="s">
        <v>258</v>
      </c>
      <c r="G202" s="18"/>
      <c r="H202" s="57"/>
      <c r="I202" s="58">
        <v>0</v>
      </c>
      <c r="J202" s="59" t="s">
        <v>258</v>
      </c>
      <c r="K202" s="18"/>
      <c r="L202" s="57"/>
      <c r="M202" s="63">
        <v>1482</v>
      </c>
      <c r="N202" s="59" t="s">
        <v>258</v>
      </c>
      <c r="O202" s="18"/>
      <c r="P202" s="57"/>
      <c r="Q202" s="58">
        <v>0</v>
      </c>
      <c r="R202" s="59" t="s">
        <v>258</v>
      </c>
      <c r="S202" s="18"/>
      <c r="T202" s="57"/>
      <c r="U202" s="63">
        <v>1482</v>
      </c>
      <c r="V202" s="59" t="s">
        <v>258</v>
      </c>
    </row>
    <row r="203" spans="1:38" x14ac:dyDescent="0.25">
      <c r="A203" s="11"/>
      <c r="B203" s="86" t="s">
        <v>483</v>
      </c>
      <c r="C203" s="13"/>
      <c r="D203" s="55"/>
      <c r="E203" s="64">
        <v>1078</v>
      </c>
      <c r="F203" s="62" t="s">
        <v>258</v>
      </c>
      <c r="G203" s="13"/>
      <c r="H203" s="55"/>
      <c r="I203" s="64">
        <v>12067</v>
      </c>
      <c r="J203" s="62" t="s">
        <v>258</v>
      </c>
      <c r="K203" s="13"/>
      <c r="L203" s="55"/>
      <c r="M203" s="64">
        <v>3600</v>
      </c>
      <c r="N203" s="62" t="s">
        <v>258</v>
      </c>
      <c r="O203" s="13"/>
      <c r="P203" s="55"/>
      <c r="Q203" s="61">
        <v>29</v>
      </c>
      <c r="R203" s="62" t="s">
        <v>258</v>
      </c>
      <c r="S203" s="13"/>
      <c r="T203" s="55"/>
      <c r="U203" s="64">
        <v>16774</v>
      </c>
      <c r="V203" s="62" t="s">
        <v>258</v>
      </c>
    </row>
    <row r="204" spans="1:38" x14ac:dyDescent="0.25">
      <c r="A204" s="11"/>
      <c r="B204" s="56" t="s">
        <v>484</v>
      </c>
      <c r="C204" s="18"/>
      <c r="D204" s="57"/>
      <c r="E204" s="58">
        <v>0</v>
      </c>
      <c r="F204" s="59" t="s">
        <v>258</v>
      </c>
      <c r="G204" s="18"/>
      <c r="H204" s="57"/>
      <c r="I204" s="58">
        <v>0</v>
      </c>
      <c r="J204" s="59" t="s">
        <v>258</v>
      </c>
      <c r="K204" s="18"/>
      <c r="L204" s="57"/>
      <c r="M204" s="63">
        <v>183676</v>
      </c>
      <c r="N204" s="59" t="s">
        <v>258</v>
      </c>
      <c r="O204" s="18"/>
      <c r="P204" s="57"/>
      <c r="Q204" s="58">
        <v>0</v>
      </c>
      <c r="R204" s="59" t="s">
        <v>258</v>
      </c>
      <c r="S204" s="18"/>
      <c r="T204" s="57"/>
      <c r="U204" s="63">
        <v>183676</v>
      </c>
      <c r="V204" s="59" t="s">
        <v>258</v>
      </c>
    </row>
    <row r="205" spans="1:38" x14ac:dyDescent="0.25">
      <c r="A205" s="11"/>
      <c r="B205" s="51" t="s">
        <v>485</v>
      </c>
      <c r="C205" s="13"/>
      <c r="D205" s="55"/>
      <c r="E205" s="61">
        <v>0</v>
      </c>
      <c r="F205" s="62" t="s">
        <v>258</v>
      </c>
      <c r="G205" s="13"/>
      <c r="H205" s="55"/>
      <c r="I205" s="61">
        <v>0</v>
      </c>
      <c r="J205" s="62" t="s">
        <v>258</v>
      </c>
      <c r="K205" s="13"/>
      <c r="L205" s="55"/>
      <c r="M205" s="61" t="s">
        <v>486</v>
      </c>
      <c r="N205" s="62" t="s">
        <v>307</v>
      </c>
      <c r="O205" s="13"/>
      <c r="P205" s="55"/>
      <c r="Q205" s="61">
        <v>0</v>
      </c>
      <c r="R205" s="62" t="s">
        <v>258</v>
      </c>
      <c r="S205" s="13"/>
      <c r="T205" s="55"/>
      <c r="U205" s="61" t="s">
        <v>486</v>
      </c>
      <c r="V205" s="62" t="s">
        <v>307</v>
      </c>
    </row>
    <row r="206" spans="1:38" x14ac:dyDescent="0.25">
      <c r="A206" s="11"/>
      <c r="B206" s="56" t="s">
        <v>487</v>
      </c>
      <c r="C206" s="18"/>
      <c r="D206" s="57"/>
      <c r="E206" s="58" t="s">
        <v>488</v>
      </c>
      <c r="F206" s="59" t="s">
        <v>307</v>
      </c>
      <c r="G206" s="18"/>
      <c r="H206" s="57"/>
      <c r="I206" s="63">
        <v>2648</v>
      </c>
      <c r="J206" s="59" t="s">
        <v>258</v>
      </c>
      <c r="K206" s="18"/>
      <c r="L206" s="57"/>
      <c r="M206" s="58">
        <v>699</v>
      </c>
      <c r="N206" s="59" t="s">
        <v>258</v>
      </c>
      <c r="O206" s="18"/>
      <c r="P206" s="57"/>
      <c r="Q206" s="58">
        <v>0</v>
      </c>
      <c r="R206" s="59" t="s">
        <v>258</v>
      </c>
      <c r="S206" s="18"/>
      <c r="T206" s="57"/>
      <c r="U206" s="63">
        <v>3128</v>
      </c>
      <c r="V206" s="59" t="s">
        <v>258</v>
      </c>
    </row>
    <row r="207" spans="1:38" x14ac:dyDescent="0.25">
      <c r="A207" s="11"/>
      <c r="B207" s="51" t="s">
        <v>489</v>
      </c>
      <c r="C207" s="13"/>
      <c r="D207" s="55"/>
      <c r="E207" s="61">
        <v>0</v>
      </c>
      <c r="F207" s="62" t="s">
        <v>258</v>
      </c>
      <c r="G207" s="13"/>
      <c r="H207" s="55"/>
      <c r="I207" s="64">
        <v>1536</v>
      </c>
      <c r="J207" s="62" t="s">
        <v>258</v>
      </c>
      <c r="K207" s="13"/>
      <c r="L207" s="55"/>
      <c r="M207" s="61">
        <v>0</v>
      </c>
      <c r="N207" s="62" t="s">
        <v>258</v>
      </c>
      <c r="O207" s="13"/>
      <c r="P207" s="55"/>
      <c r="Q207" s="61">
        <v>0</v>
      </c>
      <c r="R207" s="62" t="s">
        <v>258</v>
      </c>
      <c r="S207" s="13"/>
      <c r="T207" s="55"/>
      <c r="U207" s="64">
        <v>1536</v>
      </c>
      <c r="V207" s="62" t="s">
        <v>258</v>
      </c>
    </row>
    <row r="208" spans="1:38" ht="15.75" thickBot="1" x14ac:dyDescent="0.3">
      <c r="A208" s="11"/>
      <c r="B208" s="56" t="s">
        <v>490</v>
      </c>
      <c r="C208" s="18"/>
      <c r="D208" s="57"/>
      <c r="E208" s="58">
        <v>0</v>
      </c>
      <c r="F208" s="59" t="s">
        <v>258</v>
      </c>
      <c r="G208" s="18"/>
      <c r="H208" s="57"/>
      <c r="I208" s="58">
        <v>0</v>
      </c>
      <c r="J208" s="59" t="s">
        <v>258</v>
      </c>
      <c r="K208" s="18"/>
      <c r="L208" s="57"/>
      <c r="M208" s="63">
        <v>43794</v>
      </c>
      <c r="N208" s="59" t="s">
        <v>258</v>
      </c>
      <c r="O208" s="18"/>
      <c r="P208" s="57"/>
      <c r="Q208" s="58">
        <v>0</v>
      </c>
      <c r="R208" s="59" t="s">
        <v>258</v>
      </c>
      <c r="S208" s="18"/>
      <c r="T208" s="57"/>
      <c r="U208" s="63">
        <v>43794</v>
      </c>
      <c r="V208" s="59" t="s">
        <v>258</v>
      </c>
    </row>
    <row r="209" spans="1:22" x14ac:dyDescent="0.25">
      <c r="A209" s="11"/>
      <c r="B209" s="43"/>
      <c r="C209" s="43"/>
      <c r="D209" s="44"/>
      <c r="E209" s="44"/>
      <c r="F209" s="43"/>
      <c r="G209" s="43"/>
      <c r="H209" s="44"/>
      <c r="I209" s="44"/>
      <c r="J209" s="43"/>
      <c r="K209" s="43"/>
      <c r="L209" s="44"/>
      <c r="M209" s="44"/>
      <c r="N209" s="43"/>
      <c r="O209" s="43"/>
      <c r="P209" s="44"/>
      <c r="Q209" s="44"/>
      <c r="R209" s="43"/>
      <c r="S209" s="43"/>
      <c r="T209" s="44"/>
      <c r="U209" s="44"/>
      <c r="V209" s="43"/>
    </row>
    <row r="210" spans="1:22" x14ac:dyDescent="0.25">
      <c r="A210" s="11"/>
      <c r="B210" s="60" t="s">
        <v>491</v>
      </c>
      <c r="C210" s="13"/>
      <c r="D210" s="55"/>
      <c r="E210" s="64">
        <v>7981</v>
      </c>
      <c r="F210" s="62" t="s">
        <v>258</v>
      </c>
      <c r="G210" s="13"/>
      <c r="H210" s="55"/>
      <c r="I210" s="64">
        <v>46571</v>
      </c>
      <c r="J210" s="62" t="s">
        <v>258</v>
      </c>
      <c r="K210" s="13"/>
      <c r="L210" s="55"/>
      <c r="M210" s="64">
        <v>231072</v>
      </c>
      <c r="N210" s="62" t="s">
        <v>258</v>
      </c>
      <c r="O210" s="13"/>
      <c r="P210" s="55"/>
      <c r="Q210" s="61">
        <v>739</v>
      </c>
      <c r="R210" s="62" t="s">
        <v>258</v>
      </c>
      <c r="S210" s="13"/>
      <c r="T210" s="55"/>
      <c r="U210" s="64">
        <v>286363</v>
      </c>
      <c r="V210" s="62"/>
    </row>
    <row r="211" spans="1:22" x14ac:dyDescent="0.25">
      <c r="A211" s="11"/>
      <c r="B211" s="56" t="s">
        <v>481</v>
      </c>
      <c r="C211" s="18"/>
      <c r="D211" s="17"/>
      <c r="E211" s="17"/>
      <c r="F211" s="17"/>
      <c r="G211" s="18"/>
      <c r="H211" s="17"/>
      <c r="I211" s="17"/>
      <c r="J211" s="17"/>
      <c r="K211" s="18"/>
      <c r="L211" s="17"/>
      <c r="M211" s="17"/>
      <c r="N211" s="17"/>
      <c r="O211" s="18"/>
      <c r="P211" s="17"/>
      <c r="Q211" s="17"/>
      <c r="R211" s="17"/>
      <c r="S211" s="18"/>
      <c r="T211" s="17"/>
      <c r="U211" s="17"/>
      <c r="V211" s="17"/>
    </row>
    <row r="212" spans="1:22" x14ac:dyDescent="0.25">
      <c r="A212" s="11"/>
      <c r="B212" s="86" t="s">
        <v>482</v>
      </c>
      <c r="C212" s="13"/>
      <c r="D212" s="55"/>
      <c r="E212" s="61">
        <v>0</v>
      </c>
      <c r="F212" s="62" t="s">
        <v>258</v>
      </c>
      <c r="G212" s="13"/>
      <c r="H212" s="55"/>
      <c r="I212" s="61">
        <v>0</v>
      </c>
      <c r="J212" s="62" t="s">
        <v>258</v>
      </c>
      <c r="K212" s="13"/>
      <c r="L212" s="55"/>
      <c r="M212" s="61">
        <v>0</v>
      </c>
      <c r="N212" s="62" t="s">
        <v>258</v>
      </c>
      <c r="O212" s="13"/>
      <c r="P212" s="55"/>
      <c r="Q212" s="61">
        <v>0</v>
      </c>
      <c r="R212" s="62" t="s">
        <v>258</v>
      </c>
      <c r="S212" s="13"/>
      <c r="T212" s="55"/>
      <c r="U212" s="61">
        <v>0</v>
      </c>
      <c r="V212" s="62" t="s">
        <v>258</v>
      </c>
    </row>
    <row r="213" spans="1:22" x14ac:dyDescent="0.25">
      <c r="A213" s="11"/>
      <c r="B213" s="85" t="s">
        <v>492</v>
      </c>
      <c r="C213" s="18"/>
      <c r="D213" s="57"/>
      <c r="E213" s="58">
        <v>426</v>
      </c>
      <c r="F213" s="59" t="s">
        <v>258</v>
      </c>
      <c r="G213" s="18"/>
      <c r="H213" s="57"/>
      <c r="I213" s="63">
        <v>10083</v>
      </c>
      <c r="J213" s="59" t="s">
        <v>258</v>
      </c>
      <c r="K213" s="18"/>
      <c r="L213" s="57"/>
      <c r="M213" s="58" t="s">
        <v>493</v>
      </c>
      <c r="N213" s="59" t="s">
        <v>307</v>
      </c>
      <c r="O213" s="18"/>
      <c r="P213" s="57"/>
      <c r="Q213" s="58">
        <v>37</v>
      </c>
      <c r="R213" s="59" t="s">
        <v>258</v>
      </c>
      <c r="S213" s="18"/>
      <c r="T213" s="57"/>
      <c r="U213" s="58" t="s">
        <v>494</v>
      </c>
      <c r="V213" s="59" t="s">
        <v>307</v>
      </c>
    </row>
    <row r="214" spans="1:22" x14ac:dyDescent="0.25">
      <c r="A214" s="11"/>
      <c r="B214" s="51" t="s">
        <v>484</v>
      </c>
      <c r="C214" s="13"/>
      <c r="D214" s="55"/>
      <c r="E214" s="61">
        <v>0</v>
      </c>
      <c r="F214" s="62" t="s">
        <v>258</v>
      </c>
      <c r="G214" s="13"/>
      <c r="H214" s="55"/>
      <c r="I214" s="61">
        <v>0</v>
      </c>
      <c r="J214" s="62" t="s">
        <v>258</v>
      </c>
      <c r="K214" s="13"/>
      <c r="L214" s="55"/>
      <c r="M214" s="64">
        <v>129755</v>
      </c>
      <c r="N214" s="62" t="s">
        <v>258</v>
      </c>
      <c r="O214" s="13"/>
      <c r="P214" s="55"/>
      <c r="Q214" s="61">
        <v>0</v>
      </c>
      <c r="R214" s="62" t="s">
        <v>258</v>
      </c>
      <c r="S214" s="13"/>
      <c r="T214" s="55"/>
      <c r="U214" s="64">
        <v>129755</v>
      </c>
      <c r="V214" s="62" t="s">
        <v>258</v>
      </c>
    </row>
    <row r="215" spans="1:22" x14ac:dyDescent="0.25">
      <c r="A215" s="11"/>
      <c r="B215" s="56" t="s">
        <v>485</v>
      </c>
      <c r="C215" s="18"/>
      <c r="D215" s="57"/>
      <c r="E215" s="58">
        <v>0</v>
      </c>
      <c r="F215" s="59" t="s">
        <v>258</v>
      </c>
      <c r="G215" s="18"/>
      <c r="H215" s="57"/>
      <c r="I215" s="58">
        <v>0</v>
      </c>
      <c r="J215" s="59" t="s">
        <v>258</v>
      </c>
      <c r="K215" s="18"/>
      <c r="L215" s="57"/>
      <c r="M215" s="58">
        <v>0</v>
      </c>
      <c r="N215" s="59" t="s">
        <v>258</v>
      </c>
      <c r="O215" s="18"/>
      <c r="P215" s="57"/>
      <c r="Q215" s="58">
        <v>0</v>
      </c>
      <c r="R215" s="59" t="s">
        <v>258</v>
      </c>
      <c r="S215" s="18"/>
      <c r="T215" s="57"/>
      <c r="U215" s="58">
        <v>0</v>
      </c>
      <c r="V215" s="59" t="s">
        <v>258</v>
      </c>
    </row>
    <row r="216" spans="1:22" x14ac:dyDescent="0.25">
      <c r="A216" s="11"/>
      <c r="B216" s="51" t="s">
        <v>487</v>
      </c>
      <c r="C216" s="13"/>
      <c r="D216" s="55"/>
      <c r="E216" s="61" t="s">
        <v>495</v>
      </c>
      <c r="F216" s="62" t="s">
        <v>307</v>
      </c>
      <c r="G216" s="13"/>
      <c r="H216" s="55"/>
      <c r="I216" s="64">
        <v>2838</v>
      </c>
      <c r="J216" s="62" t="s">
        <v>258</v>
      </c>
      <c r="K216" s="13"/>
      <c r="L216" s="55"/>
      <c r="M216" s="61">
        <v>5</v>
      </c>
      <c r="N216" s="62" t="s">
        <v>258</v>
      </c>
      <c r="O216" s="13"/>
      <c r="P216" s="55"/>
      <c r="Q216" s="61">
        <v>0</v>
      </c>
      <c r="R216" s="62" t="s">
        <v>258</v>
      </c>
      <c r="S216" s="13"/>
      <c r="T216" s="55"/>
      <c r="U216" s="64">
        <v>2786</v>
      </c>
      <c r="V216" s="62" t="s">
        <v>258</v>
      </c>
    </row>
    <row r="217" spans="1:22" x14ac:dyDescent="0.25">
      <c r="A217" s="11"/>
      <c r="B217" s="56" t="s">
        <v>489</v>
      </c>
      <c r="C217" s="18"/>
      <c r="D217" s="57"/>
      <c r="E217" s="58">
        <v>0</v>
      </c>
      <c r="F217" s="59" t="s">
        <v>258</v>
      </c>
      <c r="G217" s="18"/>
      <c r="H217" s="57"/>
      <c r="I217" s="58" t="s">
        <v>496</v>
      </c>
      <c r="J217" s="59" t="s">
        <v>307</v>
      </c>
      <c r="K217" s="18"/>
      <c r="L217" s="57"/>
      <c r="M217" s="58" t="s">
        <v>497</v>
      </c>
      <c r="N217" s="59" t="s">
        <v>307</v>
      </c>
      <c r="O217" s="18"/>
      <c r="P217" s="57"/>
      <c r="Q217" s="58">
        <v>0</v>
      </c>
      <c r="R217" s="59" t="s">
        <v>258</v>
      </c>
      <c r="S217" s="18"/>
      <c r="T217" s="57"/>
      <c r="U217" s="58" t="s">
        <v>498</v>
      </c>
      <c r="V217" s="59" t="s">
        <v>307</v>
      </c>
    </row>
    <row r="218" spans="1:22" ht="15.75" thickBot="1" x14ac:dyDescent="0.3">
      <c r="A218" s="11"/>
      <c r="B218" s="51" t="s">
        <v>499</v>
      </c>
      <c r="C218" s="13"/>
      <c r="D218" s="55"/>
      <c r="E218" s="61" t="s">
        <v>500</v>
      </c>
      <c r="F218" s="62" t="s">
        <v>307</v>
      </c>
      <c r="G218" s="13"/>
      <c r="H218" s="55"/>
      <c r="I218" s="61">
        <v>0</v>
      </c>
      <c r="J218" s="62" t="s">
        <v>258</v>
      </c>
      <c r="K218" s="13"/>
      <c r="L218" s="55"/>
      <c r="M218" s="61" t="s">
        <v>501</v>
      </c>
      <c r="N218" s="62" t="s">
        <v>307</v>
      </c>
      <c r="O218" s="13"/>
      <c r="P218" s="55"/>
      <c r="Q218" s="61">
        <v>0</v>
      </c>
      <c r="R218" s="62" t="s">
        <v>258</v>
      </c>
      <c r="S218" s="13"/>
      <c r="T218" s="55"/>
      <c r="U218" s="61" t="s">
        <v>502</v>
      </c>
      <c r="V218" s="62" t="s">
        <v>307</v>
      </c>
    </row>
    <row r="219" spans="1:22" x14ac:dyDescent="0.25">
      <c r="A219" s="11"/>
      <c r="B219" s="43"/>
      <c r="C219" s="43"/>
      <c r="D219" s="44"/>
      <c r="E219" s="44"/>
      <c r="F219" s="43"/>
      <c r="G219" s="43"/>
      <c r="H219" s="44"/>
      <c r="I219" s="44"/>
      <c r="J219" s="43"/>
      <c r="K219" s="43"/>
      <c r="L219" s="44"/>
      <c r="M219" s="44"/>
      <c r="N219" s="43"/>
      <c r="O219" s="43"/>
      <c r="P219" s="44"/>
      <c r="Q219" s="44"/>
      <c r="R219" s="43"/>
      <c r="S219" s="43"/>
      <c r="T219" s="44"/>
      <c r="U219" s="44"/>
      <c r="V219" s="43"/>
    </row>
    <row r="220" spans="1:22" x14ac:dyDescent="0.25">
      <c r="A220" s="11"/>
      <c r="B220" s="50" t="s">
        <v>317</v>
      </c>
      <c r="C220" s="18"/>
      <c r="D220" s="57"/>
      <c r="E220" s="58">
        <v>0</v>
      </c>
      <c r="F220" s="59" t="s">
        <v>258</v>
      </c>
      <c r="G220" s="18"/>
      <c r="H220" s="57"/>
      <c r="I220" s="63">
        <v>58205</v>
      </c>
      <c r="J220" s="59" t="s">
        <v>258</v>
      </c>
      <c r="K220" s="18"/>
      <c r="L220" s="57"/>
      <c r="M220" s="63">
        <v>300300</v>
      </c>
      <c r="N220" s="59" t="s">
        <v>258</v>
      </c>
      <c r="O220" s="18"/>
      <c r="P220" s="57"/>
      <c r="Q220" s="58">
        <v>776</v>
      </c>
      <c r="R220" s="59" t="s">
        <v>258</v>
      </c>
      <c r="S220" s="18"/>
      <c r="T220" s="57"/>
      <c r="U220" s="63">
        <v>359281</v>
      </c>
      <c r="V220" s="59" t="s">
        <v>258</v>
      </c>
    </row>
    <row r="221" spans="1:22" x14ac:dyDescent="0.25">
      <c r="A221" s="11"/>
      <c r="B221" s="51" t="s">
        <v>481</v>
      </c>
      <c r="C221" s="13"/>
      <c r="D221" s="4"/>
      <c r="E221" s="4"/>
      <c r="F221" s="4"/>
      <c r="G221" s="13"/>
      <c r="H221" s="4"/>
      <c r="I221" s="4"/>
      <c r="J221" s="4"/>
      <c r="K221" s="13"/>
      <c r="L221" s="4"/>
      <c r="M221" s="4"/>
      <c r="N221" s="4"/>
      <c r="O221" s="13"/>
      <c r="P221" s="4"/>
      <c r="Q221" s="4"/>
      <c r="R221" s="4"/>
      <c r="S221" s="13"/>
      <c r="T221" s="4"/>
      <c r="U221" s="4"/>
      <c r="V221" s="4"/>
    </row>
    <row r="222" spans="1:22" x14ac:dyDescent="0.25">
      <c r="A222" s="11"/>
      <c r="B222" s="85" t="s">
        <v>482</v>
      </c>
      <c r="C222" s="18"/>
      <c r="D222" s="57"/>
      <c r="E222" s="58">
        <v>0</v>
      </c>
      <c r="F222" s="59" t="s">
        <v>258</v>
      </c>
      <c r="G222" s="18"/>
      <c r="H222" s="57"/>
      <c r="I222" s="63">
        <v>15924</v>
      </c>
      <c r="J222" s="59" t="s">
        <v>258</v>
      </c>
      <c r="K222" s="18"/>
      <c r="L222" s="57"/>
      <c r="M222" s="58">
        <v>1</v>
      </c>
      <c r="N222" s="59" t="s">
        <v>258</v>
      </c>
      <c r="O222" s="18"/>
      <c r="P222" s="57"/>
      <c r="Q222" s="58">
        <v>0</v>
      </c>
      <c r="R222" s="59" t="s">
        <v>258</v>
      </c>
      <c r="S222" s="18"/>
      <c r="T222" s="57"/>
      <c r="U222" s="63">
        <v>15925</v>
      </c>
      <c r="V222" s="59" t="s">
        <v>258</v>
      </c>
    </row>
    <row r="223" spans="1:22" x14ac:dyDescent="0.25">
      <c r="A223" s="11"/>
      <c r="B223" s="86" t="s">
        <v>492</v>
      </c>
      <c r="C223" s="13"/>
      <c r="D223" s="55"/>
      <c r="E223" s="61">
        <v>0</v>
      </c>
      <c r="F223" s="62" t="s">
        <v>258</v>
      </c>
      <c r="G223" s="13"/>
      <c r="H223" s="55"/>
      <c r="I223" s="64">
        <v>3323</v>
      </c>
      <c r="J223" s="62" t="s">
        <v>258</v>
      </c>
      <c r="K223" s="13"/>
      <c r="L223" s="55"/>
      <c r="M223" s="64">
        <v>27864</v>
      </c>
      <c r="N223" s="62" t="s">
        <v>258</v>
      </c>
      <c r="O223" s="13"/>
      <c r="P223" s="55"/>
      <c r="Q223" s="61">
        <v>57</v>
      </c>
      <c r="R223" s="62" t="s">
        <v>258</v>
      </c>
      <c r="S223" s="13"/>
      <c r="T223" s="55"/>
      <c r="U223" s="64">
        <v>31244</v>
      </c>
      <c r="V223" s="62" t="s">
        <v>258</v>
      </c>
    </row>
    <row r="224" spans="1:22" x14ac:dyDescent="0.25">
      <c r="A224" s="11"/>
      <c r="B224" s="56" t="s">
        <v>484</v>
      </c>
      <c r="C224" s="18"/>
      <c r="D224" s="57"/>
      <c r="E224" s="58">
        <v>0</v>
      </c>
      <c r="F224" s="59" t="s">
        <v>258</v>
      </c>
      <c r="G224" s="18"/>
      <c r="H224" s="57"/>
      <c r="I224" s="58">
        <v>0</v>
      </c>
      <c r="J224" s="59" t="s">
        <v>258</v>
      </c>
      <c r="K224" s="18"/>
      <c r="L224" s="57"/>
      <c r="M224" s="63">
        <v>186366</v>
      </c>
      <c r="N224" s="59" t="s">
        <v>258</v>
      </c>
      <c r="O224" s="18"/>
      <c r="P224" s="57"/>
      <c r="Q224" s="58">
        <v>0</v>
      </c>
      <c r="R224" s="59" t="s">
        <v>258</v>
      </c>
      <c r="S224" s="18"/>
      <c r="T224" s="57"/>
      <c r="U224" s="63">
        <v>186366</v>
      </c>
      <c r="V224" s="59" t="s">
        <v>258</v>
      </c>
    </row>
    <row r="225" spans="1:38" x14ac:dyDescent="0.25">
      <c r="A225" s="11"/>
      <c r="B225" s="51" t="s">
        <v>485</v>
      </c>
      <c r="C225" s="13"/>
      <c r="D225" s="55"/>
      <c r="E225" s="61">
        <v>0</v>
      </c>
      <c r="F225" s="62" t="s">
        <v>258</v>
      </c>
      <c r="G225" s="13"/>
      <c r="H225" s="55"/>
      <c r="I225" s="61" t="s">
        <v>503</v>
      </c>
      <c r="J225" s="62" t="s">
        <v>307</v>
      </c>
      <c r="K225" s="13"/>
      <c r="L225" s="55"/>
      <c r="M225" s="61" t="s">
        <v>383</v>
      </c>
      <c r="N225" s="62" t="s">
        <v>307</v>
      </c>
      <c r="O225" s="13"/>
      <c r="P225" s="55"/>
      <c r="Q225" s="61">
        <v>0</v>
      </c>
      <c r="R225" s="62" t="s">
        <v>258</v>
      </c>
      <c r="S225" s="13"/>
      <c r="T225" s="55"/>
      <c r="U225" s="61" t="s">
        <v>504</v>
      </c>
      <c r="V225" s="62" t="s">
        <v>307</v>
      </c>
    </row>
    <row r="226" spans="1:38" x14ac:dyDescent="0.25">
      <c r="A226" s="11"/>
      <c r="B226" s="56" t="s">
        <v>487</v>
      </c>
      <c r="C226" s="18"/>
      <c r="D226" s="57"/>
      <c r="E226" s="58">
        <v>0</v>
      </c>
      <c r="F226" s="59" t="s">
        <v>258</v>
      </c>
      <c r="G226" s="18"/>
      <c r="H226" s="57"/>
      <c r="I226" s="63">
        <v>5519</v>
      </c>
      <c r="J226" s="59" t="s">
        <v>258</v>
      </c>
      <c r="K226" s="18"/>
      <c r="L226" s="57"/>
      <c r="M226" s="58">
        <v>13</v>
      </c>
      <c r="N226" s="59" t="s">
        <v>258</v>
      </c>
      <c r="O226" s="18"/>
      <c r="P226" s="57"/>
      <c r="Q226" s="58">
        <v>0</v>
      </c>
      <c r="R226" s="59" t="s">
        <v>258</v>
      </c>
      <c r="S226" s="18"/>
      <c r="T226" s="57"/>
      <c r="U226" s="63">
        <v>5532</v>
      </c>
      <c r="V226" s="59" t="s">
        <v>258</v>
      </c>
    </row>
    <row r="227" spans="1:38" x14ac:dyDescent="0.25">
      <c r="A227" s="11"/>
      <c r="B227" s="51" t="s">
        <v>489</v>
      </c>
      <c r="C227" s="13"/>
      <c r="D227" s="55"/>
      <c r="E227" s="61">
        <v>0</v>
      </c>
      <c r="F227" s="62" t="s">
        <v>258</v>
      </c>
      <c r="G227" s="13"/>
      <c r="H227" s="55"/>
      <c r="I227" s="61" t="s">
        <v>505</v>
      </c>
      <c r="J227" s="62" t="s">
        <v>307</v>
      </c>
      <c r="K227" s="13"/>
      <c r="L227" s="55"/>
      <c r="M227" s="61" t="s">
        <v>506</v>
      </c>
      <c r="N227" s="62" t="s">
        <v>307</v>
      </c>
      <c r="O227" s="13"/>
      <c r="P227" s="55"/>
      <c r="Q227" s="61">
        <v>0</v>
      </c>
      <c r="R227" s="62" t="s">
        <v>258</v>
      </c>
      <c r="S227" s="13"/>
      <c r="T227" s="55"/>
      <c r="U227" s="61" t="s">
        <v>507</v>
      </c>
      <c r="V227" s="62" t="s">
        <v>307</v>
      </c>
    </row>
    <row r="228" spans="1:38" ht="15.75" thickBot="1" x14ac:dyDescent="0.3">
      <c r="A228" s="11"/>
      <c r="B228" s="56" t="s">
        <v>499</v>
      </c>
      <c r="C228" s="18"/>
      <c r="D228" s="57"/>
      <c r="E228" s="58">
        <v>0</v>
      </c>
      <c r="F228" s="59" t="s">
        <v>258</v>
      </c>
      <c r="G228" s="18"/>
      <c r="H228" s="57"/>
      <c r="I228" s="58">
        <v>0</v>
      </c>
      <c r="J228" s="59" t="s">
        <v>258</v>
      </c>
      <c r="K228" s="18"/>
      <c r="L228" s="57"/>
      <c r="M228" s="58">
        <v>0</v>
      </c>
      <c r="N228" s="59" t="s">
        <v>258</v>
      </c>
      <c r="O228" s="18"/>
      <c r="P228" s="57"/>
      <c r="Q228" s="58">
        <v>0</v>
      </c>
      <c r="R228" s="59" t="s">
        <v>258</v>
      </c>
      <c r="S228" s="18"/>
      <c r="T228" s="57"/>
      <c r="U228" s="58">
        <v>0</v>
      </c>
      <c r="V228" s="59" t="s">
        <v>258</v>
      </c>
    </row>
    <row r="229" spans="1:38" x14ac:dyDescent="0.25">
      <c r="A229" s="11"/>
      <c r="B229" s="43"/>
      <c r="C229" s="43"/>
      <c r="D229" s="44"/>
      <c r="E229" s="44"/>
      <c r="F229" s="43"/>
      <c r="G229" s="43"/>
      <c r="H229" s="44"/>
      <c r="I229" s="44"/>
      <c r="J229" s="43"/>
      <c r="K229" s="43"/>
      <c r="L229" s="44"/>
      <c r="M229" s="44"/>
      <c r="N229" s="43"/>
      <c r="O229" s="43"/>
      <c r="P229" s="44"/>
      <c r="Q229" s="44"/>
      <c r="R229" s="43"/>
      <c r="S229" s="43"/>
      <c r="T229" s="44"/>
      <c r="U229" s="44"/>
      <c r="V229" s="43"/>
    </row>
    <row r="230" spans="1:38" ht="15.75" thickBot="1" x14ac:dyDescent="0.3">
      <c r="A230" s="11"/>
      <c r="B230" s="60" t="s">
        <v>327</v>
      </c>
      <c r="C230" s="13"/>
      <c r="D230" s="55" t="s">
        <v>286</v>
      </c>
      <c r="E230" s="61">
        <v>0</v>
      </c>
      <c r="F230" s="62" t="s">
        <v>258</v>
      </c>
      <c r="G230" s="13"/>
      <c r="H230" s="55" t="s">
        <v>286</v>
      </c>
      <c r="I230" s="64">
        <v>63232</v>
      </c>
      <c r="J230" s="62" t="s">
        <v>258</v>
      </c>
      <c r="K230" s="13"/>
      <c r="L230" s="55" t="s">
        <v>286</v>
      </c>
      <c r="M230" s="64">
        <v>512714</v>
      </c>
      <c r="N230" s="62" t="s">
        <v>258</v>
      </c>
      <c r="O230" s="13"/>
      <c r="P230" s="55" t="s">
        <v>286</v>
      </c>
      <c r="Q230" s="61">
        <v>833</v>
      </c>
      <c r="R230" s="62" t="s">
        <v>258</v>
      </c>
      <c r="S230" s="13"/>
      <c r="T230" s="55" t="s">
        <v>286</v>
      </c>
      <c r="U230" s="64">
        <v>576779</v>
      </c>
      <c r="V230" s="62" t="s">
        <v>258</v>
      </c>
    </row>
    <row r="231" spans="1:38" ht="15.75" thickTop="1" x14ac:dyDescent="0.25">
      <c r="A231" s="11"/>
      <c r="B231" s="43"/>
      <c r="C231" s="43"/>
      <c r="D231" s="45"/>
      <c r="E231" s="45"/>
      <c r="F231" s="43"/>
      <c r="G231" s="43"/>
      <c r="H231" s="45"/>
      <c r="I231" s="45"/>
      <c r="J231" s="43"/>
      <c r="K231" s="43"/>
      <c r="L231" s="45"/>
      <c r="M231" s="45"/>
      <c r="N231" s="43"/>
      <c r="O231" s="43"/>
      <c r="P231" s="45"/>
      <c r="Q231" s="45"/>
      <c r="R231" s="43"/>
      <c r="S231" s="43"/>
      <c r="T231" s="45"/>
      <c r="U231" s="45"/>
      <c r="V231" s="43"/>
    </row>
    <row r="232" spans="1:38" x14ac:dyDescent="0.25">
      <c r="A232" s="11"/>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row>
    <row r="233" spans="1:38" ht="18.75" x14ac:dyDescent="0.3">
      <c r="A233" s="11"/>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row>
    <row r="234" spans="1:38" x14ac:dyDescent="0.25">
      <c r="A234" s="11"/>
      <c r="B234" s="76" t="s">
        <v>402</v>
      </c>
      <c r="C234" s="77"/>
      <c r="D234" s="76" t="s">
        <v>508</v>
      </c>
    </row>
    <row r="235" spans="1:38" ht="19.5" x14ac:dyDescent="0.25">
      <c r="A235" s="11"/>
      <c r="B235" s="76" t="s">
        <v>509</v>
      </c>
      <c r="C235" s="77"/>
      <c r="D235" s="76" t="s">
        <v>510</v>
      </c>
    </row>
    <row r="236" spans="1:38" x14ac:dyDescent="0.25">
      <c r="A236" s="11"/>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row>
    <row r="237" spans="1:38" x14ac:dyDescent="0.25">
      <c r="A237" s="11"/>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row>
    <row r="238" spans="1:38" x14ac:dyDescent="0.25">
      <c r="A238" s="11"/>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row>
    <row r="239" spans="1:38" x14ac:dyDescent="0.25">
      <c r="A239" s="11"/>
      <c r="B239" s="30" t="s">
        <v>511</v>
      </c>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row>
    <row r="240" spans="1:38" x14ac:dyDescent="0.25">
      <c r="A240" s="11"/>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row>
    <row r="241" spans="1:38" x14ac:dyDescent="0.25">
      <c r="A241" s="11"/>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row>
    <row r="242" spans="1:38" x14ac:dyDescent="0.25">
      <c r="A242" s="11"/>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row>
    <row r="243" spans="1:38" x14ac:dyDescent="0.25">
      <c r="A243" s="11"/>
      <c r="B243" s="32" t="s">
        <v>512</v>
      </c>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row>
    <row r="244" spans="1:38" x14ac:dyDescent="0.25">
      <c r="A244" s="11"/>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row>
    <row r="245" spans="1:38" x14ac:dyDescent="0.25">
      <c r="A245" s="11"/>
      <c r="B245" s="32" t="s">
        <v>513</v>
      </c>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row>
    <row r="246" spans="1:38" x14ac:dyDescent="0.25">
      <c r="A246" s="11"/>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row>
    <row r="247" spans="1:38" x14ac:dyDescent="0.25">
      <c r="A247" s="11"/>
      <c r="B247" s="32" t="s">
        <v>514</v>
      </c>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row>
    <row r="248" spans="1:38" x14ac:dyDescent="0.25">
      <c r="A248" s="11"/>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row>
    <row r="249" spans="1:38" x14ac:dyDescent="0.25">
      <c r="A249" s="11"/>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row>
    <row r="250" spans="1:38" x14ac:dyDescent="0.25">
      <c r="A250" s="11"/>
      <c r="B250" s="4"/>
      <c r="C250" s="4"/>
      <c r="D250" s="4"/>
      <c r="E250" s="4"/>
      <c r="F250" s="4"/>
      <c r="G250" s="4"/>
      <c r="H250" s="4"/>
      <c r="I250" s="4"/>
      <c r="J250" s="4"/>
      <c r="K250" s="4"/>
      <c r="L250" s="4"/>
      <c r="M250" s="4"/>
      <c r="N250" s="4"/>
    </row>
    <row r="251" spans="1:38" x14ac:dyDescent="0.25">
      <c r="A251" s="11"/>
      <c r="B251" s="34"/>
      <c r="C251" s="34" t="s">
        <v>258</v>
      </c>
      <c r="D251" s="47" t="s">
        <v>515</v>
      </c>
      <c r="E251" s="47"/>
      <c r="F251" s="34"/>
      <c r="G251" s="34" t="s">
        <v>258</v>
      </c>
      <c r="H251" s="38" t="s">
        <v>516</v>
      </c>
      <c r="I251" s="34" t="s">
        <v>258</v>
      </c>
      <c r="J251" s="38" t="s">
        <v>464</v>
      </c>
      <c r="K251" s="34" t="s">
        <v>258</v>
      </c>
      <c r="L251" s="47" t="s">
        <v>519</v>
      </c>
      <c r="M251" s="34" t="s">
        <v>258</v>
      </c>
      <c r="N251" s="38" t="s">
        <v>520</v>
      </c>
    </row>
    <row r="252" spans="1:38" ht="15.75" thickBot="1" x14ac:dyDescent="0.3">
      <c r="A252" s="11"/>
      <c r="B252" s="34"/>
      <c r="C252" s="34"/>
      <c r="D252" s="48"/>
      <c r="E252" s="48"/>
      <c r="F252" s="34"/>
      <c r="G252" s="34"/>
      <c r="H252" s="39" t="s">
        <v>517</v>
      </c>
      <c r="I252" s="34"/>
      <c r="J252" s="39" t="s">
        <v>518</v>
      </c>
      <c r="K252" s="34"/>
      <c r="L252" s="48"/>
      <c r="M252" s="34"/>
      <c r="N252" s="39" t="s">
        <v>521</v>
      </c>
    </row>
    <row r="253" spans="1:38" x14ac:dyDescent="0.25">
      <c r="A253" s="11"/>
      <c r="B253" s="92" t="s">
        <v>522</v>
      </c>
      <c r="C253" s="93" t="s">
        <v>258</v>
      </c>
      <c r="D253" s="95" t="s">
        <v>286</v>
      </c>
      <c r="E253" s="97">
        <v>63232</v>
      </c>
      <c r="F253" s="98" t="s">
        <v>258</v>
      </c>
      <c r="G253" s="93" t="s">
        <v>258</v>
      </c>
      <c r="H253" s="19" t="s">
        <v>523</v>
      </c>
      <c r="I253" s="93" t="s">
        <v>258</v>
      </c>
      <c r="J253" s="88" t="s">
        <v>525</v>
      </c>
      <c r="K253" s="93" t="s">
        <v>258</v>
      </c>
      <c r="L253" s="100" t="s">
        <v>527</v>
      </c>
      <c r="M253" s="93" t="s">
        <v>258</v>
      </c>
      <c r="N253" s="102">
        <v>0.11899999999999999</v>
      </c>
    </row>
    <row r="254" spans="1:38" x14ac:dyDescent="0.25">
      <c r="A254" s="11"/>
      <c r="B254" s="92"/>
      <c r="C254" s="93"/>
      <c r="D254" s="94"/>
      <c r="E254" s="96"/>
      <c r="F254" s="98"/>
      <c r="G254" s="93"/>
      <c r="H254" s="19" t="s">
        <v>524</v>
      </c>
      <c r="I254" s="93"/>
      <c r="J254" s="88" t="s">
        <v>526</v>
      </c>
      <c r="K254" s="93"/>
      <c r="L254" s="99"/>
      <c r="M254" s="93"/>
      <c r="N254" s="101"/>
    </row>
    <row r="255" spans="1:38" x14ac:dyDescent="0.25">
      <c r="A255" s="11"/>
      <c r="B255" s="103" t="s">
        <v>528</v>
      </c>
      <c r="C255" s="34" t="s">
        <v>258</v>
      </c>
      <c r="D255" s="104"/>
      <c r="E255" s="105">
        <v>512714</v>
      </c>
      <c r="F255" s="106" t="s">
        <v>258</v>
      </c>
      <c r="G255" s="34" t="s">
        <v>258</v>
      </c>
      <c r="H255" s="23" t="s">
        <v>523</v>
      </c>
      <c r="I255" s="34" t="s">
        <v>258</v>
      </c>
      <c r="J255" s="90" t="s">
        <v>529</v>
      </c>
      <c r="K255" s="34" t="s">
        <v>258</v>
      </c>
      <c r="L255" s="107" t="s">
        <v>531</v>
      </c>
      <c r="M255" s="34" t="s">
        <v>258</v>
      </c>
      <c r="N255" s="108" t="s">
        <v>532</v>
      </c>
    </row>
    <row r="256" spans="1:38" x14ac:dyDescent="0.25">
      <c r="A256" s="11"/>
      <c r="B256" s="103"/>
      <c r="C256" s="34"/>
      <c r="D256" s="104"/>
      <c r="E256" s="105"/>
      <c r="F256" s="106"/>
      <c r="G256" s="34"/>
      <c r="H256" s="23" t="s">
        <v>524</v>
      </c>
      <c r="I256" s="34"/>
      <c r="J256" s="90" t="s">
        <v>530</v>
      </c>
      <c r="K256" s="34"/>
      <c r="L256" s="107"/>
      <c r="M256" s="34"/>
      <c r="N256" s="108"/>
    </row>
    <row r="257" spans="1:38" x14ac:dyDescent="0.25">
      <c r="A257" s="11"/>
      <c r="B257" s="92" t="s">
        <v>533</v>
      </c>
      <c r="C257" s="93" t="s">
        <v>258</v>
      </c>
      <c r="D257" s="94"/>
      <c r="E257" s="110">
        <v>833</v>
      </c>
      <c r="F257" s="98" t="s">
        <v>258</v>
      </c>
      <c r="G257" s="93" t="s">
        <v>258</v>
      </c>
      <c r="H257" s="19" t="s">
        <v>534</v>
      </c>
      <c r="I257" s="93" t="s">
        <v>258</v>
      </c>
      <c r="J257" s="99" t="s">
        <v>537</v>
      </c>
      <c r="K257" s="93" t="s">
        <v>258</v>
      </c>
      <c r="L257" s="99" t="s">
        <v>537</v>
      </c>
      <c r="M257" s="93" t="s">
        <v>258</v>
      </c>
      <c r="N257" s="99" t="s">
        <v>537</v>
      </c>
    </row>
    <row r="258" spans="1:38" x14ac:dyDescent="0.25">
      <c r="A258" s="11"/>
      <c r="B258" s="92"/>
      <c r="C258" s="93"/>
      <c r="D258" s="94"/>
      <c r="E258" s="110"/>
      <c r="F258" s="98"/>
      <c r="G258" s="93"/>
      <c r="H258" s="19" t="s">
        <v>535</v>
      </c>
      <c r="I258" s="93"/>
      <c r="J258" s="99"/>
      <c r="K258" s="93"/>
      <c r="L258" s="99"/>
      <c r="M258" s="93"/>
      <c r="N258" s="99"/>
    </row>
    <row r="259" spans="1:38" ht="15.75" thickBot="1" x14ac:dyDescent="0.3">
      <c r="A259" s="11"/>
      <c r="B259" s="92"/>
      <c r="C259" s="93"/>
      <c r="D259" s="109"/>
      <c r="E259" s="111"/>
      <c r="F259" s="98"/>
      <c r="G259" s="93"/>
      <c r="H259" s="19" t="s">
        <v>536</v>
      </c>
      <c r="I259" s="93"/>
      <c r="J259" s="99"/>
      <c r="K259" s="93"/>
      <c r="L259" s="99"/>
      <c r="M259" s="93"/>
      <c r="N259" s="99"/>
    </row>
    <row r="260" spans="1:38" x14ac:dyDescent="0.25">
      <c r="A260" s="11"/>
      <c r="B260" s="43"/>
      <c r="C260" s="43" t="s">
        <v>258</v>
      </c>
      <c r="D260" s="44"/>
      <c r="E260" s="44"/>
      <c r="F260" s="43"/>
      <c r="G260" s="43" t="s">
        <v>258</v>
      </c>
      <c r="H260" s="43"/>
      <c r="I260" s="43" t="s">
        <v>258</v>
      </c>
      <c r="J260" s="43"/>
      <c r="K260" s="43" t="s">
        <v>258</v>
      </c>
      <c r="L260" s="43"/>
      <c r="M260" s="43" t="s">
        <v>258</v>
      </c>
      <c r="N260" s="43"/>
    </row>
    <row r="261" spans="1:38" ht="15.75" thickBot="1" x14ac:dyDescent="0.3">
      <c r="A261" s="11"/>
      <c r="B261" s="2"/>
      <c r="C261" s="13" t="s">
        <v>258</v>
      </c>
      <c r="D261" s="23" t="s">
        <v>286</v>
      </c>
      <c r="E261" s="42">
        <v>576779</v>
      </c>
      <c r="F261" s="25" t="s">
        <v>258</v>
      </c>
      <c r="G261" s="13" t="s">
        <v>258</v>
      </c>
      <c r="H261" s="4"/>
      <c r="I261" s="13" t="s">
        <v>258</v>
      </c>
      <c r="J261" s="4"/>
      <c r="K261" s="13" t="s">
        <v>258</v>
      </c>
      <c r="L261" s="4"/>
      <c r="M261" s="13" t="s">
        <v>258</v>
      </c>
      <c r="N261" s="4"/>
    </row>
    <row r="262" spans="1:38" ht="15.75" thickTop="1" x14ac:dyDescent="0.25">
      <c r="A262" s="11"/>
      <c r="B262" s="43"/>
      <c r="C262" s="43" t="s">
        <v>258</v>
      </c>
      <c r="D262" s="45"/>
      <c r="E262" s="45"/>
      <c r="F262" s="43"/>
      <c r="G262" s="43" t="s">
        <v>258</v>
      </c>
      <c r="H262" s="43"/>
      <c r="I262" s="43" t="s">
        <v>258</v>
      </c>
      <c r="J262" s="43"/>
      <c r="K262" s="43" t="s">
        <v>258</v>
      </c>
      <c r="L262" s="43"/>
      <c r="M262" s="43" t="s">
        <v>258</v>
      </c>
      <c r="N262" s="43"/>
    </row>
    <row r="263" spans="1:38" x14ac:dyDescent="0.25">
      <c r="A263" s="11"/>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row>
    <row r="264" spans="1:38" x14ac:dyDescent="0.25">
      <c r="A264" s="1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spans="1:38" x14ac:dyDescent="0.25">
      <c r="A265" s="11"/>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row>
    <row r="266" spans="1:38" ht="25.5" customHeight="1" x14ac:dyDescent="0.25">
      <c r="A266" s="11"/>
      <c r="B266" s="30" t="s">
        <v>538</v>
      </c>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row>
    <row r="267" spans="1:38" x14ac:dyDescent="0.25">
      <c r="A267" s="11"/>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row>
    <row r="268" spans="1:38" x14ac:dyDescent="0.25">
      <c r="A268" s="11"/>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row>
    <row r="269" spans="1:38" x14ac:dyDescent="0.25">
      <c r="A269" s="11"/>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row>
    <row r="270" spans="1:38" ht="25.5" customHeight="1" x14ac:dyDescent="0.25">
      <c r="A270" s="11"/>
      <c r="B270" s="30" t="s">
        <v>539</v>
      </c>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row>
    <row r="271" spans="1:38" x14ac:dyDescent="0.25">
      <c r="A271" s="11"/>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row>
    <row r="272" spans="1:38" x14ac:dyDescent="0.25">
      <c r="A272" s="11"/>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row>
    <row r="273" spans="1:38" x14ac:dyDescent="0.25">
      <c r="A273" s="11"/>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row>
    <row r="274" spans="1:38" x14ac:dyDescent="0.25">
      <c r="A274" s="11"/>
      <c r="B274" s="30" t="s">
        <v>540</v>
      </c>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row>
    <row r="275" spans="1:38" x14ac:dyDescent="0.25">
      <c r="A275" s="11"/>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row>
    <row r="276" spans="1:38" x14ac:dyDescent="0.25">
      <c r="A276" s="11"/>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row>
    <row r="277" spans="1:38" x14ac:dyDescent="0.25">
      <c r="A277" s="11"/>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row>
    <row r="278" spans="1:38" ht="15.75" thickBot="1" x14ac:dyDescent="0.3">
      <c r="A278" s="11"/>
      <c r="B278" s="13"/>
      <c r="C278" s="13" t="s">
        <v>258</v>
      </c>
      <c r="D278" s="48">
        <v>2014</v>
      </c>
      <c r="E278" s="48"/>
      <c r="F278" s="48"/>
      <c r="G278" s="48"/>
      <c r="H278" s="48"/>
      <c r="I278" s="48"/>
      <c r="J278" s="48"/>
      <c r="K278" s="48"/>
      <c r="L278" s="48"/>
      <c r="M278" s="48"/>
      <c r="N278" s="13"/>
      <c r="O278" s="13"/>
      <c r="P278" s="48">
        <v>2013</v>
      </c>
      <c r="Q278" s="48"/>
      <c r="R278" s="48"/>
      <c r="S278" s="48"/>
      <c r="T278" s="48"/>
      <c r="U278" s="48"/>
      <c r="V278" s="48"/>
      <c r="W278" s="48"/>
      <c r="X278" s="48"/>
      <c r="Y278" s="48"/>
      <c r="Z278" s="13"/>
      <c r="AA278" s="13"/>
      <c r="AB278" s="48">
        <v>2012</v>
      </c>
      <c r="AC278" s="48"/>
      <c r="AD278" s="48"/>
      <c r="AE278" s="48"/>
      <c r="AF278" s="48"/>
      <c r="AG278" s="48"/>
      <c r="AH278" s="48"/>
      <c r="AI278" s="48"/>
      <c r="AJ278" s="48"/>
      <c r="AK278" s="48"/>
      <c r="AL278" s="13"/>
    </row>
    <row r="279" spans="1:38" ht="15.75" thickBot="1" x14ac:dyDescent="0.3">
      <c r="A279" s="11"/>
      <c r="B279" s="13"/>
      <c r="C279" s="13" t="s">
        <v>258</v>
      </c>
      <c r="D279" s="112" t="s">
        <v>541</v>
      </c>
      <c r="E279" s="112"/>
      <c r="F279" s="13"/>
      <c r="G279" s="13" t="s">
        <v>258</v>
      </c>
      <c r="H279" s="112" t="s">
        <v>542</v>
      </c>
      <c r="I279" s="112"/>
      <c r="J279" s="13"/>
      <c r="K279" s="13"/>
      <c r="L279" s="112" t="s">
        <v>543</v>
      </c>
      <c r="M279" s="112"/>
      <c r="N279" s="13"/>
      <c r="O279" s="13"/>
      <c r="P279" s="112" t="s">
        <v>541</v>
      </c>
      <c r="Q279" s="112"/>
      <c r="R279" s="13"/>
      <c r="S279" s="13" t="s">
        <v>258</v>
      </c>
      <c r="T279" s="112" t="s">
        <v>542</v>
      </c>
      <c r="U279" s="112"/>
      <c r="V279" s="13"/>
      <c r="W279" s="13"/>
      <c r="X279" s="112" t="s">
        <v>543</v>
      </c>
      <c r="Y279" s="112"/>
      <c r="Z279" s="13"/>
      <c r="AA279" s="13"/>
      <c r="AB279" s="112" t="s">
        <v>541</v>
      </c>
      <c r="AC279" s="112"/>
      <c r="AD279" s="13"/>
      <c r="AE279" s="13" t="s">
        <v>258</v>
      </c>
      <c r="AF279" s="112" t="s">
        <v>542</v>
      </c>
      <c r="AG279" s="112"/>
      <c r="AH279" s="13"/>
      <c r="AI279" s="13"/>
      <c r="AJ279" s="112" t="s">
        <v>543</v>
      </c>
      <c r="AK279" s="112"/>
      <c r="AL279" s="13"/>
    </row>
    <row r="280" spans="1:38" x14ac:dyDescent="0.25">
      <c r="A280" s="11"/>
      <c r="B280" s="50" t="s">
        <v>544</v>
      </c>
      <c r="C280" s="18" t="s">
        <v>258</v>
      </c>
      <c r="D280" s="57" t="s">
        <v>286</v>
      </c>
      <c r="E280" s="63">
        <v>36468</v>
      </c>
      <c r="F280" s="59" t="s">
        <v>258</v>
      </c>
      <c r="G280" s="18" t="s">
        <v>258</v>
      </c>
      <c r="H280" s="57" t="s">
        <v>286</v>
      </c>
      <c r="I280" s="58">
        <v>0</v>
      </c>
      <c r="J280" s="59" t="s">
        <v>258</v>
      </c>
      <c r="K280" s="18"/>
      <c r="L280" s="57" t="s">
        <v>286</v>
      </c>
      <c r="M280" s="63">
        <v>36468</v>
      </c>
      <c r="N280" s="59" t="s">
        <v>258</v>
      </c>
      <c r="O280" s="18"/>
      <c r="P280" s="57" t="s">
        <v>286</v>
      </c>
      <c r="Q280" s="63">
        <v>19416</v>
      </c>
      <c r="R280" s="59" t="s">
        <v>258</v>
      </c>
      <c r="S280" s="18" t="s">
        <v>258</v>
      </c>
      <c r="T280" s="57" t="s">
        <v>286</v>
      </c>
      <c r="U280" s="58">
        <v>0</v>
      </c>
      <c r="V280" s="59" t="s">
        <v>258</v>
      </c>
      <c r="W280" s="18"/>
      <c r="X280" s="57" t="s">
        <v>286</v>
      </c>
      <c r="Y280" s="63">
        <v>19416</v>
      </c>
      <c r="Z280" s="59" t="s">
        <v>258</v>
      </c>
      <c r="AA280" s="18"/>
      <c r="AB280" s="57" t="s">
        <v>286</v>
      </c>
      <c r="AC280" s="63">
        <v>48536</v>
      </c>
      <c r="AD280" s="59" t="s">
        <v>258</v>
      </c>
      <c r="AE280" s="18" t="s">
        <v>258</v>
      </c>
      <c r="AF280" s="57" t="s">
        <v>286</v>
      </c>
      <c r="AG280" s="58">
        <v>0</v>
      </c>
      <c r="AH280" s="59" t="s">
        <v>258</v>
      </c>
      <c r="AI280" s="18"/>
      <c r="AJ280" s="57" t="s">
        <v>286</v>
      </c>
      <c r="AK280" s="63">
        <v>48536</v>
      </c>
      <c r="AL280" s="59" t="s">
        <v>258</v>
      </c>
    </row>
    <row r="281" spans="1:38" x14ac:dyDescent="0.25">
      <c r="A281" s="11"/>
      <c r="B281" s="60" t="s">
        <v>545</v>
      </c>
      <c r="C281" s="13" t="s">
        <v>258</v>
      </c>
      <c r="D281" s="55"/>
      <c r="E281" s="61">
        <v>0</v>
      </c>
      <c r="F281" s="62" t="s">
        <v>258</v>
      </c>
      <c r="G281" s="13" t="s">
        <v>258</v>
      </c>
      <c r="H281" s="55"/>
      <c r="I281" s="61" t="s">
        <v>546</v>
      </c>
      <c r="J281" s="62" t="s">
        <v>307</v>
      </c>
      <c r="K281" s="13"/>
      <c r="L281" s="55"/>
      <c r="M281" s="61" t="s">
        <v>546</v>
      </c>
      <c r="N281" s="62" t="s">
        <v>307</v>
      </c>
      <c r="O281" s="13"/>
      <c r="P281" s="55"/>
      <c r="Q281" s="64">
        <v>50805</v>
      </c>
      <c r="R281" s="62" t="s">
        <v>258</v>
      </c>
      <c r="S281" s="13" t="s">
        <v>258</v>
      </c>
      <c r="T281" s="55"/>
      <c r="U281" s="61" t="s">
        <v>547</v>
      </c>
      <c r="V281" s="62" t="s">
        <v>307</v>
      </c>
      <c r="W281" s="13"/>
      <c r="X281" s="55"/>
      <c r="Y281" s="64">
        <v>31389</v>
      </c>
      <c r="Z281" s="62" t="s">
        <v>258</v>
      </c>
      <c r="AA281" s="13"/>
      <c r="AB281" s="55"/>
      <c r="AC281" s="61">
        <v>0</v>
      </c>
      <c r="AD281" s="62" t="s">
        <v>258</v>
      </c>
      <c r="AE281" s="13" t="s">
        <v>258</v>
      </c>
      <c r="AF281" s="55"/>
      <c r="AG281" s="61" t="s">
        <v>548</v>
      </c>
      <c r="AH281" s="62" t="s">
        <v>307</v>
      </c>
      <c r="AI281" s="13"/>
      <c r="AJ281" s="55"/>
      <c r="AK281" s="61" t="s">
        <v>548</v>
      </c>
      <c r="AL281" s="62" t="s">
        <v>307</v>
      </c>
    </row>
    <row r="282" spans="1:38" x14ac:dyDescent="0.25">
      <c r="A282" s="11"/>
      <c r="B282" s="50" t="s">
        <v>549</v>
      </c>
      <c r="C282" s="18" t="s">
        <v>258</v>
      </c>
      <c r="D282" s="57"/>
      <c r="E282" s="58">
        <v>0</v>
      </c>
      <c r="F282" s="59" t="s">
        <v>258</v>
      </c>
      <c r="G282" s="18" t="s">
        <v>258</v>
      </c>
      <c r="H282" s="57"/>
      <c r="I282" s="58">
        <v>0</v>
      </c>
      <c r="J282" s="59" t="s">
        <v>258</v>
      </c>
      <c r="K282" s="18"/>
      <c r="L282" s="57"/>
      <c r="M282" s="58">
        <v>0</v>
      </c>
      <c r="N282" s="59" t="s">
        <v>258</v>
      </c>
      <c r="O282" s="18"/>
      <c r="P282" s="57"/>
      <c r="Q282" s="58">
        <v>0</v>
      </c>
      <c r="R282" s="59" t="s">
        <v>258</v>
      </c>
      <c r="S282" s="18" t="s">
        <v>258</v>
      </c>
      <c r="T282" s="57"/>
      <c r="U282" s="58" t="s">
        <v>502</v>
      </c>
      <c r="V282" s="59" t="s">
        <v>307</v>
      </c>
      <c r="W282" s="18"/>
      <c r="X282" s="57"/>
      <c r="Y282" s="58" t="s">
        <v>502</v>
      </c>
      <c r="Z282" s="59" t="s">
        <v>550</v>
      </c>
      <c r="AA282" s="18"/>
      <c r="AB282" s="57"/>
      <c r="AC282" s="63">
        <v>43794</v>
      </c>
      <c r="AD282" s="59" t="s">
        <v>258</v>
      </c>
      <c r="AE282" s="18" t="s">
        <v>258</v>
      </c>
      <c r="AF282" s="57"/>
      <c r="AG282" s="58">
        <v>0</v>
      </c>
      <c r="AH282" s="59" t="s">
        <v>258</v>
      </c>
      <c r="AI282" s="18"/>
      <c r="AJ282" s="57"/>
      <c r="AK282" s="63">
        <v>43794</v>
      </c>
      <c r="AL282" s="59" t="s">
        <v>258</v>
      </c>
    </row>
    <row r="283" spans="1:38" x14ac:dyDescent="0.25">
      <c r="A283" s="11"/>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row>
    <row r="284" spans="1:38" x14ac:dyDescent="0.25">
      <c r="A284" s="11"/>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row>
    <row r="285" spans="1:38" x14ac:dyDescent="0.25">
      <c r="A285" s="11"/>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row>
    <row r="286" spans="1:38" x14ac:dyDescent="0.25">
      <c r="A286" s="11"/>
      <c r="B286" s="30" t="s">
        <v>551</v>
      </c>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row>
    <row r="287" spans="1:38" x14ac:dyDescent="0.25">
      <c r="A287" s="11"/>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row>
    <row r="288" spans="1:38" x14ac:dyDescent="0.25">
      <c r="A288" s="11"/>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row>
    <row r="289" spans="1:38" x14ac:dyDescent="0.25">
      <c r="A289" s="11"/>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row>
    <row r="290" spans="1:38" x14ac:dyDescent="0.25">
      <c r="A290" s="11"/>
      <c r="B290" s="29" t="s">
        <v>552</v>
      </c>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row>
    <row r="291" spans="1:38" x14ac:dyDescent="0.25">
      <c r="A291" s="11"/>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row>
    <row r="292" spans="1:38" x14ac:dyDescent="0.25">
      <c r="A292" s="11"/>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row>
    <row r="293" spans="1:38" x14ac:dyDescent="0.25">
      <c r="A293" s="11"/>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row>
    <row r="294" spans="1:38" x14ac:dyDescent="0.25">
      <c r="A294" s="11"/>
      <c r="B294" s="32" t="s">
        <v>553</v>
      </c>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row>
    <row r="295" spans="1:38" x14ac:dyDescent="0.25">
      <c r="A295" s="11"/>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row>
    <row r="296" spans="1:38" x14ac:dyDescent="0.25">
      <c r="A296" s="11"/>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row>
    <row r="297" spans="1:38" x14ac:dyDescent="0.25">
      <c r="A297" s="11"/>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38" ht="15.75" thickBot="1" x14ac:dyDescent="0.3">
      <c r="A298" s="11"/>
      <c r="B298" s="13"/>
      <c r="C298" s="13" t="s">
        <v>258</v>
      </c>
      <c r="D298" s="48">
        <v>2014</v>
      </c>
      <c r="E298" s="48"/>
      <c r="F298" s="48"/>
      <c r="G298" s="48"/>
      <c r="H298" s="48"/>
      <c r="I298" s="48"/>
      <c r="J298" s="13"/>
      <c r="K298" s="13" t="s">
        <v>258</v>
      </c>
      <c r="L298" s="48">
        <v>2013</v>
      </c>
      <c r="M298" s="48"/>
      <c r="N298" s="48"/>
      <c r="O298" s="48"/>
      <c r="P298" s="48"/>
      <c r="Q298" s="48"/>
      <c r="R298" s="13"/>
      <c r="S298" s="13" t="s">
        <v>258</v>
      </c>
      <c r="T298" s="48">
        <v>2012</v>
      </c>
      <c r="U298" s="48"/>
      <c r="V298" s="48"/>
      <c r="W298" s="48"/>
      <c r="X298" s="48"/>
      <c r="Y298" s="48"/>
      <c r="Z298" s="13"/>
    </row>
    <row r="299" spans="1:38" x14ac:dyDescent="0.25">
      <c r="A299" s="11"/>
      <c r="B299" s="34"/>
      <c r="C299" s="34" t="s">
        <v>258</v>
      </c>
      <c r="D299" s="65" t="s">
        <v>543</v>
      </c>
      <c r="E299" s="65"/>
      <c r="F299" s="66"/>
      <c r="G299" s="66"/>
      <c r="H299" s="65" t="s">
        <v>428</v>
      </c>
      <c r="I299" s="65"/>
      <c r="J299" s="34"/>
      <c r="K299" s="34" t="s">
        <v>258</v>
      </c>
      <c r="L299" s="65" t="s">
        <v>543</v>
      </c>
      <c r="M299" s="65"/>
      <c r="N299" s="66"/>
      <c r="O299" s="66" t="s">
        <v>258</v>
      </c>
      <c r="P299" s="65" t="s">
        <v>428</v>
      </c>
      <c r="Q299" s="65"/>
      <c r="R299" s="34"/>
      <c r="S299" s="34" t="s">
        <v>258</v>
      </c>
      <c r="T299" s="65" t="s">
        <v>543</v>
      </c>
      <c r="U299" s="65"/>
      <c r="V299" s="66"/>
      <c r="W299" s="66" t="s">
        <v>258</v>
      </c>
      <c r="X299" s="65" t="s">
        <v>428</v>
      </c>
      <c r="Y299" s="65"/>
      <c r="Z299" s="34"/>
    </row>
    <row r="300" spans="1:38" x14ac:dyDescent="0.25">
      <c r="A300" s="11"/>
      <c r="B300" s="34"/>
      <c r="C300" s="34"/>
      <c r="D300" s="47" t="s">
        <v>554</v>
      </c>
      <c r="E300" s="47"/>
      <c r="F300" s="34"/>
      <c r="G300" s="34"/>
      <c r="H300" s="47" t="s">
        <v>555</v>
      </c>
      <c r="I300" s="47"/>
      <c r="J300" s="34"/>
      <c r="K300" s="34"/>
      <c r="L300" s="47" t="s">
        <v>554</v>
      </c>
      <c r="M300" s="47"/>
      <c r="N300" s="34"/>
      <c r="O300" s="34"/>
      <c r="P300" s="47" t="s">
        <v>555</v>
      </c>
      <c r="Q300" s="47"/>
      <c r="R300" s="34"/>
      <c r="S300" s="34"/>
      <c r="T300" s="47" t="s">
        <v>554</v>
      </c>
      <c r="U300" s="47"/>
      <c r="V300" s="34"/>
      <c r="W300" s="34"/>
      <c r="X300" s="47" t="s">
        <v>555</v>
      </c>
      <c r="Y300" s="47"/>
      <c r="Z300" s="34"/>
    </row>
    <row r="301" spans="1:38" ht="15.75" thickBot="1" x14ac:dyDescent="0.3">
      <c r="A301" s="11"/>
      <c r="B301" s="34"/>
      <c r="C301" s="34"/>
      <c r="D301" s="48"/>
      <c r="E301" s="48"/>
      <c r="F301" s="34"/>
      <c r="G301" s="34"/>
      <c r="H301" s="48" t="s">
        <v>554</v>
      </c>
      <c r="I301" s="48"/>
      <c r="J301" s="34"/>
      <c r="K301" s="34"/>
      <c r="L301" s="48"/>
      <c r="M301" s="48"/>
      <c r="N301" s="34"/>
      <c r="O301" s="34"/>
      <c r="P301" s="48" t="s">
        <v>554</v>
      </c>
      <c r="Q301" s="48"/>
      <c r="R301" s="34"/>
      <c r="S301" s="34"/>
      <c r="T301" s="48"/>
      <c r="U301" s="48"/>
      <c r="V301" s="34"/>
      <c r="W301" s="34"/>
      <c r="X301" s="48" t="s">
        <v>554</v>
      </c>
      <c r="Y301" s="48"/>
      <c r="Z301" s="34"/>
    </row>
    <row r="302" spans="1:38" ht="15.75" thickBot="1" x14ac:dyDescent="0.3">
      <c r="A302" s="11"/>
      <c r="B302" s="50" t="s">
        <v>556</v>
      </c>
      <c r="C302" s="18" t="s">
        <v>258</v>
      </c>
      <c r="D302" s="57" t="s">
        <v>286</v>
      </c>
      <c r="E302" s="58">
        <v>0</v>
      </c>
      <c r="F302" s="59" t="s">
        <v>258</v>
      </c>
      <c r="G302" s="18"/>
      <c r="H302" s="57" t="s">
        <v>286</v>
      </c>
      <c r="I302" s="58">
        <v>0</v>
      </c>
      <c r="J302" s="59" t="s">
        <v>258</v>
      </c>
      <c r="K302" s="18" t="s">
        <v>258</v>
      </c>
      <c r="L302" s="57" t="s">
        <v>286</v>
      </c>
      <c r="M302" s="58">
        <v>0</v>
      </c>
      <c r="N302" s="59" t="s">
        <v>258</v>
      </c>
      <c r="O302" s="18" t="s">
        <v>258</v>
      </c>
      <c r="P302" s="57" t="s">
        <v>286</v>
      </c>
      <c r="Q302" s="58">
        <v>0</v>
      </c>
      <c r="R302" s="59" t="s">
        <v>258</v>
      </c>
      <c r="S302" s="18" t="s">
        <v>258</v>
      </c>
      <c r="T302" s="57" t="s">
        <v>286</v>
      </c>
      <c r="U302" s="63">
        <v>5600</v>
      </c>
      <c r="V302" s="59" t="s">
        <v>258</v>
      </c>
      <c r="W302" s="18" t="s">
        <v>258</v>
      </c>
      <c r="X302" s="57" t="s">
        <v>286</v>
      </c>
      <c r="Y302" s="58">
        <v>0</v>
      </c>
      <c r="Z302" s="59" t="s">
        <v>258</v>
      </c>
    </row>
    <row r="303" spans="1:38" ht="15.75" thickTop="1" x14ac:dyDescent="0.25">
      <c r="A303" s="11"/>
      <c r="B303" s="43"/>
      <c r="C303" s="43" t="s">
        <v>258</v>
      </c>
      <c r="D303" s="45"/>
      <c r="E303" s="45"/>
      <c r="F303" s="43"/>
      <c r="G303" s="43"/>
      <c r="H303" s="45"/>
      <c r="I303" s="45"/>
      <c r="J303" s="43"/>
      <c r="K303" s="43" t="s">
        <v>258</v>
      </c>
      <c r="L303" s="45"/>
      <c r="M303" s="45"/>
      <c r="N303" s="43"/>
      <c r="O303" s="43" t="s">
        <v>258</v>
      </c>
      <c r="P303" s="45"/>
      <c r="Q303" s="45"/>
      <c r="R303" s="43"/>
      <c r="S303" s="43" t="s">
        <v>258</v>
      </c>
      <c r="T303" s="45"/>
      <c r="U303" s="45"/>
      <c r="V303" s="43"/>
      <c r="W303" s="43" t="s">
        <v>258</v>
      </c>
      <c r="X303" s="45"/>
      <c r="Y303" s="45"/>
      <c r="Z303" s="43"/>
    </row>
    <row r="304" spans="1:38" ht="15.75" thickBot="1" x14ac:dyDescent="0.3">
      <c r="A304" s="11"/>
      <c r="B304" s="60" t="s">
        <v>557</v>
      </c>
      <c r="C304" s="13" t="s">
        <v>258</v>
      </c>
      <c r="D304" s="55" t="s">
        <v>286</v>
      </c>
      <c r="E304" s="61">
        <v>0</v>
      </c>
      <c r="F304" s="62" t="s">
        <v>258</v>
      </c>
      <c r="G304" s="13"/>
      <c r="H304" s="55" t="s">
        <v>286</v>
      </c>
      <c r="I304" s="61">
        <v>0</v>
      </c>
      <c r="J304" s="62" t="s">
        <v>258</v>
      </c>
      <c r="K304" s="13" t="s">
        <v>258</v>
      </c>
      <c r="L304" s="55" t="s">
        <v>286</v>
      </c>
      <c r="M304" s="61">
        <v>0</v>
      </c>
      <c r="N304" s="62" t="s">
        <v>258</v>
      </c>
      <c r="O304" s="13" t="s">
        <v>258</v>
      </c>
      <c r="P304" s="55" t="s">
        <v>286</v>
      </c>
      <c r="Q304" s="61">
        <v>0</v>
      </c>
      <c r="R304" s="62" t="s">
        <v>258</v>
      </c>
      <c r="S304" s="13" t="s">
        <v>258</v>
      </c>
      <c r="T304" s="55" t="s">
        <v>286</v>
      </c>
      <c r="U304" s="64">
        <v>3640</v>
      </c>
      <c r="V304" s="62" t="s">
        <v>258</v>
      </c>
      <c r="W304" s="13" t="s">
        <v>258</v>
      </c>
      <c r="X304" s="55" t="s">
        <v>286</v>
      </c>
      <c r="Y304" s="61">
        <v>0</v>
      </c>
      <c r="Z304" s="62" t="s">
        <v>258</v>
      </c>
    </row>
    <row r="305" spans="1:38" ht="15.75" thickTop="1" x14ac:dyDescent="0.25">
      <c r="A305" s="11"/>
      <c r="B305" s="43"/>
      <c r="C305" s="43" t="s">
        <v>258</v>
      </c>
      <c r="D305" s="45"/>
      <c r="E305" s="45"/>
      <c r="F305" s="43"/>
      <c r="G305" s="43"/>
      <c r="H305" s="45"/>
      <c r="I305" s="45"/>
      <c r="J305" s="43"/>
      <c r="K305" s="43" t="s">
        <v>258</v>
      </c>
      <c r="L305" s="45"/>
      <c r="M305" s="45"/>
      <c r="N305" s="43"/>
      <c r="O305" s="43" t="s">
        <v>258</v>
      </c>
      <c r="P305" s="45"/>
      <c r="Q305" s="45"/>
      <c r="R305" s="43"/>
      <c r="S305" s="43" t="s">
        <v>258</v>
      </c>
      <c r="T305" s="45"/>
      <c r="U305" s="45"/>
      <c r="V305" s="43"/>
      <c r="W305" s="43" t="s">
        <v>258</v>
      </c>
      <c r="X305" s="45"/>
      <c r="Y305" s="45"/>
      <c r="Z305" s="43"/>
    </row>
    <row r="306" spans="1:38" x14ac:dyDescent="0.25">
      <c r="A306" s="11"/>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row>
    <row r="307" spans="1:38" x14ac:dyDescent="0.25">
      <c r="A307" s="11"/>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row>
    <row r="308" spans="1:38" x14ac:dyDescent="0.25">
      <c r="A308" s="11"/>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row>
    <row r="309" spans="1:38" x14ac:dyDescent="0.25">
      <c r="A309" s="11"/>
      <c r="B309" s="30" t="s">
        <v>558</v>
      </c>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row>
    <row r="310" spans="1:38" x14ac:dyDescent="0.25">
      <c r="A310" s="11"/>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row>
    <row r="311" spans="1:38" x14ac:dyDescent="0.25">
      <c r="A311" s="1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spans="1:38" x14ac:dyDescent="0.25">
      <c r="A312" s="11"/>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row>
    <row r="313" spans="1:38" ht="25.5" customHeight="1" x14ac:dyDescent="0.25">
      <c r="A313" s="11"/>
      <c r="B313" s="29" t="s">
        <v>559</v>
      </c>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row>
    <row r="314" spans="1:38" x14ac:dyDescent="0.25">
      <c r="A314" s="11"/>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row>
    <row r="315" spans="1:38" x14ac:dyDescent="0.25">
      <c r="A315" s="11"/>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row>
    <row r="316" spans="1:38" x14ac:dyDescent="0.25">
      <c r="A316" s="11"/>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row>
    <row r="317" spans="1:38" x14ac:dyDescent="0.25">
      <c r="A317" s="11"/>
      <c r="B317" s="32" t="s">
        <v>560</v>
      </c>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row>
    <row r="318" spans="1:38" x14ac:dyDescent="0.25">
      <c r="A318" s="11"/>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row>
    <row r="319" spans="1:38" x14ac:dyDescent="0.25">
      <c r="A319" s="11"/>
      <c r="B319" s="32" t="s">
        <v>561</v>
      </c>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row>
    <row r="320" spans="1:38" x14ac:dyDescent="0.25">
      <c r="A320" s="11"/>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row>
    <row r="321" spans="1:38" x14ac:dyDescent="0.25">
      <c r="A321" s="11"/>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row>
    <row r="322" spans="1:38" x14ac:dyDescent="0.25">
      <c r="A322" s="11"/>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38" x14ac:dyDescent="0.25">
      <c r="A323" s="11"/>
      <c r="B323" s="34"/>
      <c r="C323" s="34"/>
      <c r="D323" s="47" t="s">
        <v>562</v>
      </c>
      <c r="E323" s="47"/>
      <c r="F323" s="47"/>
      <c r="G323" s="47"/>
      <c r="H323" s="47"/>
      <c r="I323" s="47"/>
      <c r="J323" s="34"/>
      <c r="K323" s="34"/>
      <c r="L323" s="47" t="s">
        <v>563</v>
      </c>
      <c r="M323" s="47"/>
      <c r="N323" s="47"/>
      <c r="O323" s="47"/>
      <c r="P323" s="47"/>
      <c r="Q323" s="47"/>
      <c r="R323" s="34"/>
      <c r="S323" s="34"/>
      <c r="T323" s="47" t="s">
        <v>134</v>
      </c>
      <c r="U323" s="47"/>
      <c r="V323" s="47"/>
      <c r="W323" s="47"/>
      <c r="X323" s="47"/>
      <c r="Y323" s="47"/>
      <c r="Z323" s="34"/>
    </row>
    <row r="324" spans="1:38" ht="15.75" thickBot="1" x14ac:dyDescent="0.3">
      <c r="A324" s="11"/>
      <c r="B324" s="34"/>
      <c r="C324" s="34"/>
      <c r="D324" s="48" t="s">
        <v>563</v>
      </c>
      <c r="E324" s="48"/>
      <c r="F324" s="48"/>
      <c r="G324" s="48"/>
      <c r="H324" s="48"/>
      <c r="I324" s="48"/>
      <c r="J324" s="34"/>
      <c r="K324" s="34"/>
      <c r="L324" s="48" t="s">
        <v>564</v>
      </c>
      <c r="M324" s="48"/>
      <c r="N324" s="48"/>
      <c r="O324" s="48"/>
      <c r="P324" s="48"/>
      <c r="Q324" s="48"/>
      <c r="R324" s="34"/>
      <c r="S324" s="34"/>
      <c r="T324" s="48"/>
      <c r="U324" s="48"/>
      <c r="V324" s="48"/>
      <c r="W324" s="48"/>
      <c r="X324" s="48"/>
      <c r="Y324" s="48"/>
      <c r="Z324" s="34"/>
    </row>
    <row r="325" spans="1:38" x14ac:dyDescent="0.25">
      <c r="A325" s="11"/>
      <c r="B325" s="87" t="s">
        <v>565</v>
      </c>
      <c r="C325" s="34"/>
      <c r="D325" s="65" t="s">
        <v>405</v>
      </c>
      <c r="E325" s="65"/>
      <c r="F325" s="66"/>
      <c r="G325" s="66"/>
      <c r="H325" s="65" t="s">
        <v>366</v>
      </c>
      <c r="I325" s="65"/>
      <c r="J325" s="34"/>
      <c r="K325" s="34"/>
      <c r="L325" s="65" t="s">
        <v>369</v>
      </c>
      <c r="M325" s="65"/>
      <c r="N325" s="66"/>
      <c r="O325" s="66"/>
      <c r="P325" s="65" t="s">
        <v>366</v>
      </c>
      <c r="Q325" s="65"/>
      <c r="R325" s="34"/>
      <c r="S325" s="34"/>
      <c r="T325" s="65" t="s">
        <v>369</v>
      </c>
      <c r="U325" s="65"/>
      <c r="V325" s="66"/>
      <c r="W325" s="66"/>
      <c r="X325" s="65" t="s">
        <v>366</v>
      </c>
      <c r="Y325" s="65"/>
      <c r="Z325" s="34"/>
    </row>
    <row r="326" spans="1:38" ht="15.75" thickBot="1" x14ac:dyDescent="0.3">
      <c r="A326" s="11"/>
      <c r="B326" s="87"/>
      <c r="C326" s="34"/>
      <c r="D326" s="48" t="s">
        <v>406</v>
      </c>
      <c r="E326" s="48"/>
      <c r="F326" s="34"/>
      <c r="G326" s="34"/>
      <c r="H326" s="48" t="s">
        <v>566</v>
      </c>
      <c r="I326" s="48"/>
      <c r="J326" s="34"/>
      <c r="K326" s="34"/>
      <c r="L326" s="48"/>
      <c r="M326" s="48"/>
      <c r="N326" s="34"/>
      <c r="O326" s="34"/>
      <c r="P326" s="48" t="s">
        <v>566</v>
      </c>
      <c r="Q326" s="48"/>
      <c r="R326" s="34"/>
      <c r="S326" s="34"/>
      <c r="T326" s="48"/>
      <c r="U326" s="48"/>
      <c r="V326" s="34"/>
      <c r="W326" s="34"/>
      <c r="X326" s="48" t="s">
        <v>566</v>
      </c>
      <c r="Y326" s="48"/>
      <c r="Z326" s="34"/>
    </row>
    <row r="327" spans="1:38" x14ac:dyDescent="0.25">
      <c r="A327" s="11"/>
      <c r="B327" s="50" t="s">
        <v>376</v>
      </c>
      <c r="C327" s="18"/>
      <c r="D327" s="17"/>
      <c r="E327" s="17"/>
      <c r="F327" s="17"/>
      <c r="G327" s="18"/>
      <c r="H327" s="17"/>
      <c r="I327" s="17"/>
      <c r="J327" s="17"/>
      <c r="K327" s="18"/>
      <c r="L327" s="17"/>
      <c r="M327" s="17"/>
      <c r="N327" s="17"/>
      <c r="O327" s="18"/>
      <c r="P327" s="17"/>
      <c r="Q327" s="17"/>
      <c r="R327" s="17"/>
      <c r="S327" s="18"/>
      <c r="T327" s="17"/>
      <c r="U327" s="17"/>
      <c r="V327" s="17"/>
      <c r="W327" s="18"/>
      <c r="X327" s="17"/>
      <c r="Y327" s="17"/>
      <c r="Z327" s="17"/>
    </row>
    <row r="328" spans="1:38" ht="19.5" x14ac:dyDescent="0.25">
      <c r="A328" s="11"/>
      <c r="B328" s="51" t="s">
        <v>378</v>
      </c>
      <c r="C328" s="13"/>
      <c r="D328" s="55" t="s">
        <v>286</v>
      </c>
      <c r="E328" s="64">
        <v>4478</v>
      </c>
      <c r="F328" s="62" t="s">
        <v>258</v>
      </c>
      <c r="G328" s="13"/>
      <c r="H328" s="55" t="s">
        <v>286</v>
      </c>
      <c r="I328" s="61" t="s">
        <v>567</v>
      </c>
      <c r="J328" s="62" t="s">
        <v>307</v>
      </c>
      <c r="K328" s="13"/>
      <c r="L328" s="55" t="s">
        <v>286</v>
      </c>
      <c r="M328" s="64">
        <v>149238</v>
      </c>
      <c r="N328" s="62" t="s">
        <v>258</v>
      </c>
      <c r="O328" s="13"/>
      <c r="P328" s="55" t="s">
        <v>286</v>
      </c>
      <c r="Q328" s="61" t="s">
        <v>568</v>
      </c>
      <c r="R328" s="62" t="s">
        <v>307</v>
      </c>
      <c r="S328" s="13"/>
      <c r="T328" s="55" t="s">
        <v>286</v>
      </c>
      <c r="U328" s="64">
        <v>153716</v>
      </c>
      <c r="V328" s="62" t="s">
        <v>258</v>
      </c>
      <c r="W328" s="13"/>
      <c r="X328" s="55" t="s">
        <v>286</v>
      </c>
      <c r="Y328" s="61" t="s">
        <v>379</v>
      </c>
      <c r="Z328" s="62" t="s">
        <v>307</v>
      </c>
    </row>
    <row r="329" spans="1:38" x14ac:dyDescent="0.25">
      <c r="A329" s="11"/>
      <c r="B329" s="56" t="s">
        <v>569</v>
      </c>
      <c r="C329" s="18"/>
      <c r="D329" s="57"/>
      <c r="E329" s="63">
        <v>5632</v>
      </c>
      <c r="F329" s="59" t="s">
        <v>258</v>
      </c>
      <c r="G329" s="18"/>
      <c r="H329" s="57"/>
      <c r="I329" s="58" t="s">
        <v>570</v>
      </c>
      <c r="J329" s="59" t="s">
        <v>307</v>
      </c>
      <c r="K329" s="18"/>
      <c r="L329" s="57"/>
      <c r="M329" s="63">
        <v>20756</v>
      </c>
      <c r="N329" s="59" t="s">
        <v>258</v>
      </c>
      <c r="O329" s="18"/>
      <c r="P329" s="57"/>
      <c r="Q329" s="58" t="s">
        <v>571</v>
      </c>
      <c r="R329" s="59" t="s">
        <v>307</v>
      </c>
      <c r="S329" s="18"/>
      <c r="T329" s="57"/>
      <c r="U329" s="63">
        <v>26388</v>
      </c>
      <c r="V329" s="59" t="s">
        <v>258</v>
      </c>
      <c r="W329" s="18"/>
      <c r="X329" s="57"/>
      <c r="Y329" s="58" t="s">
        <v>381</v>
      </c>
      <c r="Z329" s="59" t="s">
        <v>307</v>
      </c>
    </row>
    <row r="330" spans="1:38" x14ac:dyDescent="0.25">
      <c r="A330" s="11"/>
      <c r="B330" s="51" t="s">
        <v>382</v>
      </c>
      <c r="C330" s="13"/>
      <c r="D330" s="55"/>
      <c r="E330" s="61">
        <v>0</v>
      </c>
      <c r="F330" s="62" t="s">
        <v>258</v>
      </c>
      <c r="G330" s="13"/>
      <c r="H330" s="55"/>
      <c r="I330" s="61">
        <v>0</v>
      </c>
      <c r="J330" s="62" t="s">
        <v>258</v>
      </c>
      <c r="K330" s="13"/>
      <c r="L330" s="55"/>
      <c r="M330" s="61">
        <v>800</v>
      </c>
      <c r="N330" s="62" t="s">
        <v>258</v>
      </c>
      <c r="O330" s="13"/>
      <c r="P330" s="55"/>
      <c r="Q330" s="61" t="s">
        <v>383</v>
      </c>
      <c r="R330" s="62" t="s">
        <v>307</v>
      </c>
      <c r="S330" s="13"/>
      <c r="T330" s="55"/>
      <c r="U330" s="61">
        <v>800</v>
      </c>
      <c r="V330" s="62" t="s">
        <v>258</v>
      </c>
      <c r="W330" s="13"/>
      <c r="X330" s="55"/>
      <c r="Y330" s="61" t="s">
        <v>383</v>
      </c>
      <c r="Z330" s="62" t="s">
        <v>307</v>
      </c>
    </row>
    <row r="331" spans="1:38" x14ac:dyDescent="0.25">
      <c r="A331" s="11"/>
      <c r="B331" s="56" t="s">
        <v>384</v>
      </c>
      <c r="C331" s="18"/>
      <c r="D331" s="57"/>
      <c r="E331" s="63">
        <v>434757</v>
      </c>
      <c r="F331" s="59" t="s">
        <v>258</v>
      </c>
      <c r="G331" s="18"/>
      <c r="H331" s="57"/>
      <c r="I331" s="58" t="s">
        <v>572</v>
      </c>
      <c r="J331" s="59" t="s">
        <v>307</v>
      </c>
      <c r="K331" s="18"/>
      <c r="L331" s="57"/>
      <c r="M331" s="63">
        <v>810945</v>
      </c>
      <c r="N331" s="59" t="s">
        <v>258</v>
      </c>
      <c r="O331" s="18"/>
      <c r="P331" s="57"/>
      <c r="Q331" s="58" t="s">
        <v>573</v>
      </c>
      <c r="R331" s="59" t="s">
        <v>307</v>
      </c>
      <c r="S331" s="18"/>
      <c r="T331" s="57"/>
      <c r="U331" s="63">
        <v>1245702</v>
      </c>
      <c r="V331" s="59" t="s">
        <v>258</v>
      </c>
      <c r="W331" s="18"/>
      <c r="X331" s="57"/>
      <c r="Y331" s="58" t="s">
        <v>385</v>
      </c>
      <c r="Z331" s="59" t="s">
        <v>307</v>
      </c>
    </row>
    <row r="332" spans="1:38" x14ac:dyDescent="0.25">
      <c r="A332" s="11"/>
      <c r="B332" s="51" t="s">
        <v>386</v>
      </c>
      <c r="C332" s="13"/>
      <c r="D332" s="55"/>
      <c r="E332" s="61">
        <v>0</v>
      </c>
      <c r="F332" s="62" t="s">
        <v>258</v>
      </c>
      <c r="G332" s="13"/>
      <c r="H332" s="55"/>
      <c r="I332" s="61">
        <v>0</v>
      </c>
      <c r="J332" s="62" t="s">
        <v>258</v>
      </c>
      <c r="K332" s="13"/>
      <c r="L332" s="55"/>
      <c r="M332" s="64">
        <v>11190</v>
      </c>
      <c r="N332" s="62" t="s">
        <v>258</v>
      </c>
      <c r="O332" s="13"/>
      <c r="P332" s="55"/>
      <c r="Q332" s="61" t="s">
        <v>387</v>
      </c>
      <c r="R332" s="62" t="s">
        <v>307</v>
      </c>
      <c r="S332" s="13"/>
      <c r="T332" s="55"/>
      <c r="U332" s="64">
        <v>11190</v>
      </c>
      <c r="V332" s="62" t="s">
        <v>258</v>
      </c>
      <c r="W332" s="13"/>
      <c r="X332" s="55"/>
      <c r="Y332" s="61" t="s">
        <v>387</v>
      </c>
      <c r="Z332" s="62" t="s">
        <v>307</v>
      </c>
    </row>
    <row r="333" spans="1:38" x14ac:dyDescent="0.25">
      <c r="A333" s="11"/>
      <c r="B333" s="56" t="s">
        <v>388</v>
      </c>
      <c r="C333" s="18"/>
      <c r="D333" s="57"/>
      <c r="E333" s="58">
        <v>0</v>
      </c>
      <c r="F333" s="59" t="s">
        <v>258</v>
      </c>
      <c r="G333" s="18"/>
      <c r="H333" s="57"/>
      <c r="I333" s="58">
        <v>0</v>
      </c>
      <c r="J333" s="59" t="s">
        <v>258</v>
      </c>
      <c r="K333" s="18"/>
      <c r="L333" s="57"/>
      <c r="M333" s="58">
        <v>0</v>
      </c>
      <c r="N333" s="59" t="s">
        <v>258</v>
      </c>
      <c r="O333" s="18"/>
      <c r="P333" s="57"/>
      <c r="Q333" s="58">
        <v>0</v>
      </c>
      <c r="R333" s="59" t="s">
        <v>258</v>
      </c>
      <c r="S333" s="18"/>
      <c r="T333" s="57"/>
      <c r="U333" s="58">
        <v>0</v>
      </c>
      <c r="V333" s="59" t="s">
        <v>258</v>
      </c>
      <c r="W333" s="18"/>
      <c r="X333" s="57"/>
      <c r="Y333" s="58">
        <v>0</v>
      </c>
      <c r="Z333" s="59" t="s">
        <v>258</v>
      </c>
    </row>
    <row r="334" spans="1:38" ht="15.75" thickBot="1" x14ac:dyDescent="0.3">
      <c r="A334" s="11"/>
      <c r="B334" s="51" t="s">
        <v>389</v>
      </c>
      <c r="C334" s="13"/>
      <c r="D334" s="55"/>
      <c r="E334" s="64">
        <v>1008</v>
      </c>
      <c r="F334" s="62" t="s">
        <v>258</v>
      </c>
      <c r="G334" s="13"/>
      <c r="H334" s="55"/>
      <c r="I334" s="61" t="s">
        <v>383</v>
      </c>
      <c r="J334" s="62" t="s">
        <v>307</v>
      </c>
      <c r="K334" s="13"/>
      <c r="L334" s="55"/>
      <c r="M334" s="64">
        <v>58983</v>
      </c>
      <c r="N334" s="62" t="s">
        <v>258</v>
      </c>
      <c r="O334" s="13"/>
      <c r="P334" s="55"/>
      <c r="Q334" s="61" t="s">
        <v>574</v>
      </c>
      <c r="R334" s="62" t="s">
        <v>307</v>
      </c>
      <c r="S334" s="13"/>
      <c r="T334" s="55"/>
      <c r="U334" s="64">
        <v>59991</v>
      </c>
      <c r="V334" s="62" t="s">
        <v>258</v>
      </c>
      <c r="W334" s="13"/>
      <c r="X334" s="55"/>
      <c r="Y334" s="61" t="s">
        <v>390</v>
      </c>
      <c r="Z334" s="62" t="s">
        <v>307</v>
      </c>
    </row>
    <row r="335" spans="1:38" x14ac:dyDescent="0.25">
      <c r="A335" s="11"/>
      <c r="B335" s="43"/>
      <c r="C335" s="43"/>
      <c r="D335" s="44"/>
      <c r="E335" s="44"/>
      <c r="F335" s="43"/>
      <c r="G335" s="43"/>
      <c r="H335" s="44"/>
      <c r="I335" s="44"/>
      <c r="J335" s="43"/>
      <c r="K335" s="43"/>
      <c r="L335" s="44"/>
      <c r="M335" s="44"/>
      <c r="N335" s="43"/>
      <c r="O335" s="43"/>
      <c r="P335" s="44"/>
      <c r="Q335" s="44"/>
      <c r="R335" s="43"/>
      <c r="S335" s="43"/>
      <c r="T335" s="44"/>
      <c r="U335" s="44"/>
      <c r="V335" s="43"/>
      <c r="W335" s="43"/>
      <c r="X335" s="44"/>
      <c r="Y335" s="44"/>
      <c r="Z335" s="43"/>
    </row>
    <row r="336" spans="1:38" ht="15.75" thickBot="1" x14ac:dyDescent="0.3">
      <c r="A336" s="11"/>
      <c r="B336" s="56" t="s">
        <v>391</v>
      </c>
      <c r="C336" s="18"/>
      <c r="D336" s="57" t="s">
        <v>286</v>
      </c>
      <c r="E336" s="63">
        <v>445875</v>
      </c>
      <c r="F336" s="59" t="s">
        <v>258</v>
      </c>
      <c r="G336" s="18"/>
      <c r="H336" s="57" t="s">
        <v>286</v>
      </c>
      <c r="I336" s="58" t="s">
        <v>575</v>
      </c>
      <c r="J336" s="59" t="s">
        <v>307</v>
      </c>
      <c r="K336" s="18"/>
      <c r="L336" s="57" t="s">
        <v>286</v>
      </c>
      <c r="M336" s="63">
        <v>1051912</v>
      </c>
      <c r="N336" s="59" t="s">
        <v>258</v>
      </c>
      <c r="O336" s="18"/>
      <c r="P336" s="57" t="s">
        <v>286</v>
      </c>
      <c r="Q336" s="58" t="s">
        <v>576</v>
      </c>
      <c r="R336" s="59" t="s">
        <v>307</v>
      </c>
      <c r="S336" s="18"/>
      <c r="T336" s="57" t="s">
        <v>286</v>
      </c>
      <c r="U336" s="63">
        <v>1497787</v>
      </c>
      <c r="V336" s="59" t="s">
        <v>258</v>
      </c>
      <c r="W336" s="18"/>
      <c r="X336" s="57" t="s">
        <v>286</v>
      </c>
      <c r="Y336" s="58" t="s">
        <v>392</v>
      </c>
      <c r="Z336" s="59" t="s">
        <v>307</v>
      </c>
    </row>
    <row r="337" spans="1:38" ht="15.75" thickTop="1" x14ac:dyDescent="0.25">
      <c r="A337" s="11"/>
      <c r="B337" s="43"/>
      <c r="C337" s="43"/>
      <c r="D337" s="45"/>
      <c r="E337" s="45"/>
      <c r="F337" s="43"/>
      <c r="G337" s="43"/>
      <c r="H337" s="45"/>
      <c r="I337" s="45"/>
      <c r="J337" s="43"/>
      <c r="K337" s="43"/>
      <c r="L337" s="45"/>
      <c r="M337" s="45"/>
      <c r="N337" s="43"/>
      <c r="O337" s="43"/>
      <c r="P337" s="45"/>
      <c r="Q337" s="45"/>
      <c r="R337" s="43"/>
      <c r="S337" s="43"/>
      <c r="T337" s="45"/>
      <c r="U337" s="45"/>
      <c r="V337" s="43"/>
      <c r="W337" s="43"/>
      <c r="X337" s="45"/>
      <c r="Y337" s="45"/>
      <c r="Z337" s="43"/>
    </row>
    <row r="338" spans="1:38" x14ac:dyDescent="0.25">
      <c r="A338" s="11"/>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row>
    <row r="339" spans="1:38" x14ac:dyDescent="0.25">
      <c r="A339" s="11"/>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row>
    <row r="340" spans="1:38" x14ac:dyDescent="0.25">
      <c r="A340" s="11"/>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row>
    <row r="341" spans="1:38" x14ac:dyDescent="0.25">
      <c r="A341" s="11"/>
      <c r="B341" s="32" t="s">
        <v>560</v>
      </c>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row>
    <row r="342" spans="1:38" x14ac:dyDescent="0.25">
      <c r="A342" s="11"/>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row>
    <row r="343" spans="1:38" x14ac:dyDescent="0.25">
      <c r="A343" s="11"/>
      <c r="B343" s="32" t="s">
        <v>577</v>
      </c>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row>
    <row r="344" spans="1:38" x14ac:dyDescent="0.25">
      <c r="A344" s="11"/>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row>
    <row r="345" spans="1:38" x14ac:dyDescent="0.25">
      <c r="A345" s="11"/>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row>
    <row r="346" spans="1:38" x14ac:dyDescent="0.25">
      <c r="A346" s="11"/>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38" x14ac:dyDescent="0.25">
      <c r="A347" s="11"/>
      <c r="B347" s="34"/>
      <c r="C347" s="34"/>
      <c r="D347" s="47" t="s">
        <v>562</v>
      </c>
      <c r="E347" s="47"/>
      <c r="F347" s="47"/>
      <c r="G347" s="47"/>
      <c r="H347" s="47"/>
      <c r="I347" s="47"/>
      <c r="J347" s="34"/>
      <c r="K347" s="34"/>
      <c r="L347" s="47" t="s">
        <v>563</v>
      </c>
      <c r="M347" s="47"/>
      <c r="N347" s="47"/>
      <c r="O347" s="47"/>
      <c r="P347" s="47"/>
      <c r="Q347" s="47"/>
      <c r="R347" s="34"/>
      <c r="S347" s="34"/>
      <c r="T347" s="47" t="s">
        <v>134</v>
      </c>
      <c r="U347" s="47"/>
      <c r="V347" s="47"/>
      <c r="W347" s="47"/>
      <c r="X347" s="47"/>
      <c r="Y347" s="47"/>
      <c r="Z347" s="34"/>
    </row>
    <row r="348" spans="1:38" ht="15.75" thickBot="1" x14ac:dyDescent="0.3">
      <c r="A348" s="11"/>
      <c r="B348" s="34"/>
      <c r="C348" s="34"/>
      <c r="D348" s="48" t="s">
        <v>563</v>
      </c>
      <c r="E348" s="48"/>
      <c r="F348" s="48"/>
      <c r="G348" s="48"/>
      <c r="H348" s="48"/>
      <c r="I348" s="48"/>
      <c r="J348" s="34"/>
      <c r="K348" s="34"/>
      <c r="L348" s="48" t="s">
        <v>564</v>
      </c>
      <c r="M348" s="48"/>
      <c r="N348" s="48"/>
      <c r="O348" s="48"/>
      <c r="P348" s="48"/>
      <c r="Q348" s="48"/>
      <c r="R348" s="34"/>
      <c r="S348" s="34"/>
      <c r="T348" s="48"/>
      <c r="U348" s="48"/>
      <c r="V348" s="48"/>
      <c r="W348" s="48"/>
      <c r="X348" s="48"/>
      <c r="Y348" s="48"/>
      <c r="Z348" s="34"/>
    </row>
    <row r="349" spans="1:38" x14ac:dyDescent="0.25">
      <c r="A349" s="11"/>
      <c r="B349" s="87" t="s">
        <v>565</v>
      </c>
      <c r="C349" s="34"/>
      <c r="D349" s="65" t="s">
        <v>369</v>
      </c>
      <c r="E349" s="65"/>
      <c r="F349" s="66"/>
      <c r="G349" s="66"/>
      <c r="H349" s="65" t="s">
        <v>366</v>
      </c>
      <c r="I349" s="65"/>
      <c r="J349" s="34"/>
      <c r="K349" s="34"/>
      <c r="L349" s="65" t="s">
        <v>405</v>
      </c>
      <c r="M349" s="65"/>
      <c r="N349" s="66"/>
      <c r="O349" s="66"/>
      <c r="P349" s="65" t="s">
        <v>366</v>
      </c>
      <c r="Q349" s="65"/>
      <c r="R349" s="34"/>
      <c r="S349" s="34"/>
      <c r="T349" s="65" t="s">
        <v>369</v>
      </c>
      <c r="U349" s="65"/>
      <c r="V349" s="66"/>
      <c r="W349" s="66"/>
      <c r="X349" s="65" t="s">
        <v>366</v>
      </c>
      <c r="Y349" s="65"/>
      <c r="Z349" s="34"/>
    </row>
    <row r="350" spans="1:38" ht="15.75" thickBot="1" x14ac:dyDescent="0.3">
      <c r="A350" s="11"/>
      <c r="B350" s="87"/>
      <c r="C350" s="34"/>
      <c r="D350" s="48"/>
      <c r="E350" s="48"/>
      <c r="F350" s="34"/>
      <c r="G350" s="34"/>
      <c r="H350" s="48" t="s">
        <v>566</v>
      </c>
      <c r="I350" s="48"/>
      <c r="J350" s="34"/>
      <c r="K350" s="34"/>
      <c r="L350" s="48" t="s">
        <v>406</v>
      </c>
      <c r="M350" s="48"/>
      <c r="N350" s="34"/>
      <c r="O350" s="34"/>
      <c r="P350" s="48" t="s">
        <v>566</v>
      </c>
      <c r="Q350" s="48"/>
      <c r="R350" s="34"/>
      <c r="S350" s="34"/>
      <c r="T350" s="48"/>
      <c r="U350" s="48"/>
      <c r="V350" s="34"/>
      <c r="W350" s="34"/>
      <c r="X350" s="48" t="s">
        <v>566</v>
      </c>
      <c r="Y350" s="48"/>
      <c r="Z350" s="34"/>
    </row>
    <row r="351" spans="1:38" x14ac:dyDescent="0.25">
      <c r="A351" s="11"/>
      <c r="B351" s="50" t="s">
        <v>376</v>
      </c>
      <c r="C351" s="18"/>
      <c r="D351" s="17"/>
      <c r="E351" s="17"/>
      <c r="F351" s="17"/>
      <c r="G351" s="18"/>
      <c r="H351" s="17"/>
      <c r="I351" s="17"/>
      <c r="J351" s="17"/>
      <c r="K351" s="18"/>
      <c r="L351" s="17"/>
      <c r="M351" s="17"/>
      <c r="N351" s="17"/>
      <c r="O351" s="18"/>
      <c r="P351" s="17"/>
      <c r="Q351" s="17"/>
      <c r="R351" s="17"/>
      <c r="S351" s="18"/>
      <c r="T351" s="17"/>
      <c r="U351" s="17"/>
      <c r="V351" s="17"/>
      <c r="W351" s="18"/>
      <c r="X351" s="17"/>
      <c r="Y351" s="17"/>
      <c r="Z351" s="17"/>
    </row>
    <row r="352" spans="1:38" ht="19.5" x14ac:dyDescent="0.25">
      <c r="A352" s="11"/>
      <c r="B352" s="51" t="s">
        <v>378</v>
      </c>
      <c r="C352" s="13"/>
      <c r="D352" s="55" t="s">
        <v>286</v>
      </c>
      <c r="E352" s="64">
        <v>242144</v>
      </c>
      <c r="F352" s="62" t="s">
        <v>258</v>
      </c>
      <c r="G352" s="13"/>
      <c r="H352" s="55" t="s">
        <v>286</v>
      </c>
      <c r="I352" s="61" t="s">
        <v>578</v>
      </c>
      <c r="J352" s="62" t="s">
        <v>307</v>
      </c>
      <c r="K352" s="13"/>
      <c r="L352" s="55" t="s">
        <v>286</v>
      </c>
      <c r="M352" s="64">
        <v>87977</v>
      </c>
      <c r="N352" s="62" t="s">
        <v>258</v>
      </c>
      <c r="O352" s="13"/>
      <c r="P352" s="55" t="s">
        <v>286</v>
      </c>
      <c r="Q352" s="61" t="s">
        <v>579</v>
      </c>
      <c r="R352" s="62" t="s">
        <v>307</v>
      </c>
      <c r="S352" s="13"/>
      <c r="T352" s="55" t="s">
        <v>286</v>
      </c>
      <c r="U352" s="64">
        <v>330121</v>
      </c>
      <c r="V352" s="62" t="s">
        <v>258</v>
      </c>
      <c r="W352" s="13"/>
      <c r="X352" s="55" t="s">
        <v>286</v>
      </c>
      <c r="Y352" s="61" t="s">
        <v>394</v>
      </c>
      <c r="Z352" s="62" t="s">
        <v>307</v>
      </c>
    </row>
    <row r="353" spans="1:38" x14ac:dyDescent="0.25">
      <c r="A353" s="11"/>
      <c r="B353" s="56" t="s">
        <v>569</v>
      </c>
      <c r="C353" s="18"/>
      <c r="D353" s="57"/>
      <c r="E353" s="63">
        <v>167660</v>
      </c>
      <c r="F353" s="59" t="s">
        <v>258</v>
      </c>
      <c r="G353" s="18"/>
      <c r="H353" s="57"/>
      <c r="I353" s="58" t="s">
        <v>580</v>
      </c>
      <c r="J353" s="59" t="s">
        <v>307</v>
      </c>
      <c r="K353" s="18"/>
      <c r="L353" s="57"/>
      <c r="M353" s="63">
        <v>1619</v>
      </c>
      <c r="N353" s="59" t="s">
        <v>258</v>
      </c>
      <c r="O353" s="18"/>
      <c r="P353" s="57"/>
      <c r="Q353" s="58" t="s">
        <v>581</v>
      </c>
      <c r="R353" s="59" t="s">
        <v>307</v>
      </c>
      <c r="S353" s="18"/>
      <c r="T353" s="57"/>
      <c r="U353" s="63">
        <v>169279</v>
      </c>
      <c r="V353" s="59" t="s">
        <v>258</v>
      </c>
      <c r="W353" s="18"/>
      <c r="X353" s="57"/>
      <c r="Y353" s="58" t="s">
        <v>395</v>
      </c>
      <c r="Z353" s="59" t="s">
        <v>307</v>
      </c>
    </row>
    <row r="354" spans="1:38" x14ac:dyDescent="0.25">
      <c r="A354" s="11"/>
      <c r="B354" s="51" t="s">
        <v>382</v>
      </c>
      <c r="C354" s="13"/>
      <c r="D354" s="55"/>
      <c r="E354" s="64">
        <v>11966</v>
      </c>
      <c r="F354" s="62" t="s">
        <v>258</v>
      </c>
      <c r="G354" s="13"/>
      <c r="H354" s="55"/>
      <c r="I354" s="61" t="s">
        <v>396</v>
      </c>
      <c r="J354" s="62" t="s">
        <v>307</v>
      </c>
      <c r="K354" s="13"/>
      <c r="L354" s="55"/>
      <c r="M354" s="61">
        <v>0</v>
      </c>
      <c r="N354" s="62" t="s">
        <v>258</v>
      </c>
      <c r="O354" s="13"/>
      <c r="P354" s="55"/>
      <c r="Q354" s="61">
        <v>0</v>
      </c>
      <c r="R354" s="62" t="s">
        <v>258</v>
      </c>
      <c r="S354" s="13"/>
      <c r="T354" s="55"/>
      <c r="U354" s="64">
        <v>11966</v>
      </c>
      <c r="V354" s="62" t="s">
        <v>258</v>
      </c>
      <c r="W354" s="13"/>
      <c r="X354" s="55"/>
      <c r="Y354" s="61" t="s">
        <v>396</v>
      </c>
      <c r="Z354" s="62" t="s">
        <v>307</v>
      </c>
    </row>
    <row r="355" spans="1:38" x14ac:dyDescent="0.25">
      <c r="A355" s="11"/>
      <c r="B355" s="56" t="s">
        <v>384</v>
      </c>
      <c r="C355" s="18"/>
      <c r="D355" s="57"/>
      <c r="E355" s="63">
        <v>2692494</v>
      </c>
      <c r="F355" s="59" t="s">
        <v>258</v>
      </c>
      <c r="G355" s="18"/>
      <c r="H355" s="57"/>
      <c r="I355" s="58" t="s">
        <v>582</v>
      </c>
      <c r="J355" s="59" t="s">
        <v>307</v>
      </c>
      <c r="K355" s="18"/>
      <c r="L355" s="57"/>
      <c r="M355" s="63">
        <v>600350</v>
      </c>
      <c r="N355" s="59" t="s">
        <v>258</v>
      </c>
      <c r="O355" s="18"/>
      <c r="P355" s="57"/>
      <c r="Q355" s="58" t="s">
        <v>583</v>
      </c>
      <c r="R355" s="59" t="s">
        <v>307</v>
      </c>
      <c r="S355" s="18"/>
      <c r="T355" s="57"/>
      <c r="U355" s="63">
        <v>3292844</v>
      </c>
      <c r="V355" s="59" t="s">
        <v>258</v>
      </c>
      <c r="W355" s="18"/>
      <c r="X355" s="57"/>
      <c r="Y355" s="58" t="s">
        <v>397</v>
      </c>
      <c r="Z355" s="59" t="s">
        <v>307</v>
      </c>
    </row>
    <row r="356" spans="1:38" x14ac:dyDescent="0.25">
      <c r="A356" s="11"/>
      <c r="B356" s="51" t="s">
        <v>386</v>
      </c>
      <c r="C356" s="13"/>
      <c r="D356" s="55"/>
      <c r="E356" s="61">
        <v>0</v>
      </c>
      <c r="F356" s="62" t="s">
        <v>258</v>
      </c>
      <c r="G356" s="13"/>
      <c r="H356" s="55"/>
      <c r="I356" s="61">
        <v>0</v>
      </c>
      <c r="J356" s="62" t="s">
        <v>258</v>
      </c>
      <c r="K356" s="13"/>
      <c r="L356" s="55"/>
      <c r="M356" s="64">
        <v>58080</v>
      </c>
      <c r="N356" s="62" t="s">
        <v>258</v>
      </c>
      <c r="O356" s="13"/>
      <c r="P356" s="55"/>
      <c r="Q356" s="61" t="s">
        <v>398</v>
      </c>
      <c r="R356" s="62" t="s">
        <v>307</v>
      </c>
      <c r="S356" s="13"/>
      <c r="T356" s="55"/>
      <c r="U356" s="64">
        <v>58080</v>
      </c>
      <c r="V356" s="62" t="s">
        <v>258</v>
      </c>
      <c r="W356" s="13"/>
      <c r="X356" s="55"/>
      <c r="Y356" s="61" t="s">
        <v>398</v>
      </c>
      <c r="Z356" s="62" t="s">
        <v>307</v>
      </c>
    </row>
    <row r="357" spans="1:38" x14ac:dyDescent="0.25">
      <c r="A357" s="11"/>
      <c r="B357" s="56" t="s">
        <v>388</v>
      </c>
      <c r="C357" s="18"/>
      <c r="D357" s="57"/>
      <c r="E357" s="63">
        <v>6974</v>
      </c>
      <c r="F357" s="59" t="s">
        <v>258</v>
      </c>
      <c r="G357" s="18"/>
      <c r="H357" s="57"/>
      <c r="I357" s="58" t="s">
        <v>584</v>
      </c>
      <c r="J357" s="59" t="s">
        <v>307</v>
      </c>
      <c r="K357" s="18"/>
      <c r="L357" s="57"/>
      <c r="M357" s="63">
        <v>3873</v>
      </c>
      <c r="N357" s="59" t="s">
        <v>258</v>
      </c>
      <c r="O357" s="18"/>
      <c r="P357" s="57"/>
      <c r="Q357" s="58" t="s">
        <v>585</v>
      </c>
      <c r="R357" s="59" t="s">
        <v>307</v>
      </c>
      <c r="S357" s="18"/>
      <c r="T357" s="57"/>
      <c r="U357" s="63">
        <v>10847</v>
      </c>
      <c r="V357" s="59" t="s">
        <v>258</v>
      </c>
      <c r="W357" s="18"/>
      <c r="X357" s="57"/>
      <c r="Y357" s="58" t="s">
        <v>399</v>
      </c>
      <c r="Z357" s="59" t="s">
        <v>307</v>
      </c>
    </row>
    <row r="358" spans="1:38" ht="15.75" thickBot="1" x14ac:dyDescent="0.3">
      <c r="A358" s="11"/>
      <c r="B358" s="51" t="s">
        <v>389</v>
      </c>
      <c r="C358" s="13"/>
      <c r="D358" s="55"/>
      <c r="E358" s="64">
        <v>106229</v>
      </c>
      <c r="F358" s="62" t="s">
        <v>258</v>
      </c>
      <c r="G358" s="13"/>
      <c r="H358" s="55"/>
      <c r="I358" s="61" t="s">
        <v>586</v>
      </c>
      <c r="J358" s="62" t="s">
        <v>307</v>
      </c>
      <c r="K358" s="13"/>
      <c r="L358" s="55"/>
      <c r="M358" s="64">
        <v>82287</v>
      </c>
      <c r="N358" s="62" t="s">
        <v>258</v>
      </c>
      <c r="O358" s="13"/>
      <c r="P358" s="55"/>
      <c r="Q358" s="61" t="s">
        <v>587</v>
      </c>
      <c r="R358" s="62" t="s">
        <v>307</v>
      </c>
      <c r="S358" s="13"/>
      <c r="T358" s="55"/>
      <c r="U358" s="64">
        <v>188516</v>
      </c>
      <c r="V358" s="62" t="s">
        <v>258</v>
      </c>
      <c r="W358" s="13"/>
      <c r="X358" s="55"/>
      <c r="Y358" s="61" t="s">
        <v>400</v>
      </c>
      <c r="Z358" s="62" t="s">
        <v>307</v>
      </c>
    </row>
    <row r="359" spans="1:38" x14ac:dyDescent="0.25">
      <c r="A359" s="11"/>
      <c r="B359" s="43"/>
      <c r="C359" s="43"/>
      <c r="D359" s="44"/>
      <c r="E359" s="44"/>
      <c r="F359" s="43"/>
      <c r="G359" s="43"/>
      <c r="H359" s="44"/>
      <c r="I359" s="44"/>
      <c r="J359" s="43"/>
      <c r="K359" s="43"/>
      <c r="L359" s="44"/>
      <c r="M359" s="44"/>
      <c r="N359" s="43"/>
      <c r="O359" s="43"/>
      <c r="P359" s="44"/>
      <c r="Q359" s="44"/>
      <c r="R359" s="43"/>
      <c r="S359" s="43"/>
      <c r="T359" s="44"/>
      <c r="U359" s="44"/>
      <c r="V359" s="43"/>
      <c r="W359" s="43"/>
      <c r="X359" s="44"/>
      <c r="Y359" s="44"/>
      <c r="Z359" s="43"/>
    </row>
    <row r="360" spans="1:38" ht="15.75" thickBot="1" x14ac:dyDescent="0.3">
      <c r="A360" s="11"/>
      <c r="B360" s="56" t="s">
        <v>391</v>
      </c>
      <c r="C360" s="18"/>
      <c r="D360" s="57" t="s">
        <v>286</v>
      </c>
      <c r="E360" s="63">
        <v>3227467</v>
      </c>
      <c r="F360" s="59" t="s">
        <v>258</v>
      </c>
      <c r="G360" s="18"/>
      <c r="H360" s="57" t="s">
        <v>286</v>
      </c>
      <c r="I360" s="58" t="s">
        <v>588</v>
      </c>
      <c r="J360" s="59" t="s">
        <v>307</v>
      </c>
      <c r="K360" s="18"/>
      <c r="L360" s="57" t="s">
        <v>286</v>
      </c>
      <c r="M360" s="63">
        <v>834186</v>
      </c>
      <c r="N360" s="59" t="s">
        <v>258</v>
      </c>
      <c r="O360" s="18"/>
      <c r="P360" s="57" t="s">
        <v>286</v>
      </c>
      <c r="Q360" s="58" t="s">
        <v>589</v>
      </c>
      <c r="R360" s="59" t="s">
        <v>307</v>
      </c>
      <c r="S360" s="18"/>
      <c r="T360" s="57" t="s">
        <v>286</v>
      </c>
      <c r="U360" s="63">
        <v>4061653</v>
      </c>
      <c r="V360" s="59" t="s">
        <v>258</v>
      </c>
      <c r="W360" s="18"/>
      <c r="X360" s="57" t="s">
        <v>286</v>
      </c>
      <c r="Y360" s="58" t="s">
        <v>401</v>
      </c>
      <c r="Z360" s="59" t="s">
        <v>307</v>
      </c>
    </row>
    <row r="361" spans="1:38" ht="15.75" thickTop="1" x14ac:dyDescent="0.25">
      <c r="A361" s="11"/>
      <c r="B361" s="43"/>
      <c r="C361" s="43"/>
      <c r="D361" s="45"/>
      <c r="E361" s="45"/>
      <c r="F361" s="43"/>
      <c r="G361" s="43"/>
      <c r="H361" s="45"/>
      <c r="I361" s="45"/>
      <c r="J361" s="43"/>
      <c r="K361" s="43"/>
      <c r="L361" s="45"/>
      <c r="M361" s="45"/>
      <c r="N361" s="43"/>
      <c r="O361" s="43"/>
      <c r="P361" s="45"/>
      <c r="Q361" s="45"/>
      <c r="R361" s="43"/>
      <c r="S361" s="43"/>
      <c r="T361" s="45"/>
      <c r="U361" s="45"/>
      <c r="V361" s="43"/>
      <c r="W361" s="43"/>
      <c r="X361" s="45"/>
      <c r="Y361" s="45"/>
      <c r="Z361" s="43"/>
    </row>
    <row r="362" spans="1:38" x14ac:dyDescent="0.25">
      <c r="A362" s="11"/>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row>
    <row r="363" spans="1:38" x14ac:dyDescent="0.25">
      <c r="A363" s="1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spans="1:38" x14ac:dyDescent="0.25">
      <c r="A364" s="11"/>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row>
    <row r="365" spans="1:38" x14ac:dyDescent="0.25">
      <c r="A365" s="11"/>
      <c r="B365" s="30" t="s">
        <v>590</v>
      </c>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row>
    <row r="366" spans="1:38" x14ac:dyDescent="0.25">
      <c r="A366" s="11"/>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row>
    <row r="367" spans="1:38" x14ac:dyDescent="0.25">
      <c r="A367" s="11"/>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row>
    <row r="368" spans="1:38" x14ac:dyDescent="0.25">
      <c r="A368" s="11"/>
      <c r="B368" s="4"/>
      <c r="C368" s="4"/>
      <c r="D368" s="4"/>
      <c r="E368" s="4"/>
      <c r="F368" s="4"/>
      <c r="G368" s="4"/>
      <c r="H368" s="4"/>
      <c r="I368" s="4"/>
      <c r="J368" s="4"/>
      <c r="K368" s="4"/>
      <c r="L368" s="4"/>
      <c r="M368" s="4"/>
      <c r="N368" s="4"/>
    </row>
    <row r="369" spans="1:38" x14ac:dyDescent="0.25">
      <c r="A369" s="11"/>
      <c r="B369" s="10"/>
      <c r="C369" s="13" t="s">
        <v>258</v>
      </c>
      <c r="D369" s="47" t="s">
        <v>591</v>
      </c>
      <c r="E369" s="47"/>
      <c r="F369" s="34"/>
      <c r="G369" s="13" t="s">
        <v>258</v>
      </c>
      <c r="H369" s="47" t="s">
        <v>594</v>
      </c>
      <c r="I369" s="47"/>
      <c r="J369" s="34"/>
      <c r="K369" s="13" t="s">
        <v>258</v>
      </c>
      <c r="L369" s="47" t="s">
        <v>134</v>
      </c>
      <c r="M369" s="47"/>
      <c r="N369" s="34"/>
    </row>
    <row r="370" spans="1:38" x14ac:dyDescent="0.25">
      <c r="A370" s="11"/>
      <c r="B370" s="10"/>
      <c r="C370" s="13" t="s">
        <v>258</v>
      </c>
      <c r="D370" s="47" t="s">
        <v>592</v>
      </c>
      <c r="E370" s="47"/>
      <c r="F370" s="34"/>
      <c r="G370" s="13" t="s">
        <v>258</v>
      </c>
      <c r="H370" s="47" t="s">
        <v>593</v>
      </c>
      <c r="I370" s="47"/>
      <c r="J370" s="34"/>
      <c r="K370" s="13" t="s">
        <v>258</v>
      </c>
      <c r="L370" s="47"/>
      <c r="M370" s="47"/>
      <c r="N370" s="34"/>
    </row>
    <row r="371" spans="1:38" ht="15.75" thickBot="1" x14ac:dyDescent="0.3">
      <c r="A371" s="11"/>
      <c r="B371" s="10"/>
      <c r="C371" s="43" t="s">
        <v>258</v>
      </c>
      <c r="D371" s="48" t="s">
        <v>593</v>
      </c>
      <c r="E371" s="48"/>
      <c r="F371" s="34"/>
      <c r="G371" s="43" t="s">
        <v>258</v>
      </c>
      <c r="H371" s="48" t="s">
        <v>595</v>
      </c>
      <c r="I371" s="48"/>
      <c r="J371" s="34"/>
      <c r="K371" s="43" t="s">
        <v>258</v>
      </c>
      <c r="L371" s="48"/>
      <c r="M371" s="48"/>
      <c r="N371" s="34"/>
    </row>
    <row r="372" spans="1:38" x14ac:dyDescent="0.25">
      <c r="A372" s="11"/>
      <c r="B372" s="92" t="s">
        <v>596</v>
      </c>
      <c r="C372" s="92"/>
      <c r="D372" s="92"/>
      <c r="E372" s="92"/>
      <c r="F372" s="16" t="s">
        <v>258</v>
      </c>
      <c r="G372" s="18" t="s">
        <v>258</v>
      </c>
      <c r="H372" s="17"/>
      <c r="I372" s="17"/>
      <c r="J372" s="17"/>
      <c r="K372" s="18" t="s">
        <v>258</v>
      </c>
      <c r="L372" s="17"/>
      <c r="M372" s="17"/>
      <c r="N372" s="17"/>
    </row>
    <row r="373" spans="1:38" x14ac:dyDescent="0.25">
      <c r="A373" s="11"/>
      <c r="B373" s="80" t="s">
        <v>597</v>
      </c>
      <c r="C373" s="13" t="s">
        <v>258</v>
      </c>
      <c r="D373" s="23"/>
      <c r="E373" s="24">
        <v>80</v>
      </c>
      <c r="F373" s="25" t="s">
        <v>258</v>
      </c>
      <c r="G373" s="13" t="s">
        <v>258</v>
      </c>
      <c r="H373" s="23"/>
      <c r="I373" s="24">
        <v>173</v>
      </c>
      <c r="J373" s="25" t="s">
        <v>258</v>
      </c>
      <c r="K373" s="13" t="s">
        <v>258</v>
      </c>
      <c r="L373" s="23"/>
      <c r="M373" s="24">
        <v>253</v>
      </c>
      <c r="N373" s="25" t="s">
        <v>258</v>
      </c>
    </row>
    <row r="374" spans="1:38" x14ac:dyDescent="0.25">
      <c r="A374" s="11"/>
      <c r="B374" s="79" t="s">
        <v>598</v>
      </c>
      <c r="C374" s="18" t="s">
        <v>258</v>
      </c>
      <c r="D374" s="19"/>
      <c r="E374" s="20">
        <v>462</v>
      </c>
      <c r="F374" s="21" t="s">
        <v>258</v>
      </c>
      <c r="G374" s="18" t="s">
        <v>258</v>
      </c>
      <c r="H374" s="19"/>
      <c r="I374" s="20">
        <v>130</v>
      </c>
      <c r="J374" s="21" t="s">
        <v>258</v>
      </c>
      <c r="K374" s="18" t="s">
        <v>258</v>
      </c>
      <c r="L374" s="19"/>
      <c r="M374" s="20">
        <v>592</v>
      </c>
      <c r="N374" s="21" t="s">
        <v>258</v>
      </c>
    </row>
    <row r="375" spans="1:38" x14ac:dyDescent="0.25">
      <c r="A375" s="11"/>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row>
    <row r="376" spans="1:38" x14ac:dyDescent="0.25">
      <c r="A376" s="11"/>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row>
    <row r="377" spans="1:38" x14ac:dyDescent="0.25">
      <c r="A377" s="11"/>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row>
    <row r="378" spans="1:38" x14ac:dyDescent="0.25">
      <c r="A378" s="11"/>
      <c r="B378" s="30" t="s">
        <v>599</v>
      </c>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row>
    <row r="379" spans="1:38" x14ac:dyDescent="0.25">
      <c r="A379" s="11"/>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row>
    <row r="380" spans="1:38" x14ac:dyDescent="0.25">
      <c r="A380" s="11"/>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row>
    <row r="381" spans="1:38" x14ac:dyDescent="0.25">
      <c r="A381" s="11"/>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row>
    <row r="382" spans="1:38" x14ac:dyDescent="0.25">
      <c r="A382" s="11"/>
      <c r="B382" s="29" t="s">
        <v>600</v>
      </c>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row>
    <row r="383" spans="1:38" x14ac:dyDescent="0.25">
      <c r="A383" s="11"/>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row>
    <row r="384" spans="1:38" x14ac:dyDescent="0.25">
      <c r="A384" s="11"/>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row>
    <row r="385" spans="1:38" x14ac:dyDescent="0.25">
      <c r="A385" s="11"/>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row>
    <row r="386" spans="1:38" x14ac:dyDescent="0.25">
      <c r="A386" s="11"/>
      <c r="B386" s="30" t="s">
        <v>601</v>
      </c>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row>
    <row r="387" spans="1:38" x14ac:dyDescent="0.25">
      <c r="A387" s="11"/>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row>
    <row r="388" spans="1:38" x14ac:dyDescent="0.25">
      <c r="A388" s="11"/>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row>
    <row r="389" spans="1:38" x14ac:dyDescent="0.25">
      <c r="A389" s="11"/>
      <c r="B389" s="4"/>
      <c r="C389" s="4"/>
      <c r="D389" s="4"/>
      <c r="E389" s="4"/>
      <c r="F389" s="4"/>
      <c r="G389" s="4"/>
      <c r="H389" s="4"/>
      <c r="I389" s="4"/>
      <c r="J389" s="4"/>
    </row>
    <row r="390" spans="1:38" ht="15.75" thickBot="1" x14ac:dyDescent="0.3">
      <c r="A390" s="11"/>
      <c r="B390" s="13"/>
      <c r="C390" s="13" t="s">
        <v>258</v>
      </c>
      <c r="D390" s="26" t="s">
        <v>602</v>
      </c>
      <c r="E390" s="26"/>
      <c r="F390" s="26"/>
      <c r="G390" s="26"/>
      <c r="H390" s="26"/>
      <c r="I390" s="26"/>
      <c r="J390" s="13"/>
    </row>
    <row r="391" spans="1:38" ht="15.75" thickBot="1" x14ac:dyDescent="0.3">
      <c r="A391" s="11"/>
      <c r="B391" s="4"/>
      <c r="C391" s="13" t="s">
        <v>258</v>
      </c>
      <c r="D391" s="36" t="s">
        <v>603</v>
      </c>
      <c r="E391" s="36"/>
      <c r="F391" s="13"/>
      <c r="G391" s="13" t="s">
        <v>258</v>
      </c>
      <c r="H391" s="36" t="s">
        <v>604</v>
      </c>
      <c r="I391" s="36"/>
      <c r="J391" s="13"/>
    </row>
    <row r="392" spans="1:38" ht="25.5" x14ac:dyDescent="0.25">
      <c r="A392" s="11"/>
      <c r="B392" s="16" t="s">
        <v>605</v>
      </c>
      <c r="C392" s="18" t="s">
        <v>258</v>
      </c>
      <c r="D392" s="19" t="s">
        <v>286</v>
      </c>
      <c r="E392" s="20">
        <v>203</v>
      </c>
      <c r="F392" s="21" t="s">
        <v>258</v>
      </c>
      <c r="G392" s="18" t="s">
        <v>258</v>
      </c>
      <c r="H392" s="19" t="s">
        <v>286</v>
      </c>
      <c r="I392" s="20">
        <v>203</v>
      </c>
      <c r="J392" s="21" t="s">
        <v>258</v>
      </c>
    </row>
    <row r="393" spans="1:38" x14ac:dyDescent="0.25">
      <c r="A393" s="11"/>
      <c r="B393" s="22" t="s">
        <v>606</v>
      </c>
      <c r="C393" s="13" t="s">
        <v>258</v>
      </c>
      <c r="D393" s="23"/>
      <c r="E393" s="42">
        <v>5370</v>
      </c>
      <c r="F393" s="25" t="s">
        <v>258</v>
      </c>
      <c r="G393" s="13" t="s">
        <v>258</v>
      </c>
      <c r="H393" s="23"/>
      <c r="I393" s="42">
        <v>7589</v>
      </c>
      <c r="J393" s="25" t="s">
        <v>258</v>
      </c>
    </row>
    <row r="394" spans="1:38" ht="15.75" thickBot="1" x14ac:dyDescent="0.3">
      <c r="A394" s="11"/>
      <c r="B394" s="16" t="s">
        <v>428</v>
      </c>
      <c r="C394" s="18" t="s">
        <v>258</v>
      </c>
      <c r="D394" s="19"/>
      <c r="E394" s="33">
        <v>4876</v>
      </c>
      <c r="F394" s="21" t="s">
        <v>258</v>
      </c>
      <c r="G394" s="18" t="s">
        <v>258</v>
      </c>
      <c r="H394" s="19"/>
      <c r="I394" s="33">
        <v>5415</v>
      </c>
      <c r="J394" s="21" t="s">
        <v>258</v>
      </c>
    </row>
    <row r="395" spans="1:38" x14ac:dyDescent="0.25">
      <c r="A395" s="11"/>
      <c r="B395" s="43"/>
      <c r="C395" s="43" t="s">
        <v>258</v>
      </c>
      <c r="D395" s="44"/>
      <c r="E395" s="44"/>
      <c r="F395" s="43"/>
      <c r="G395" s="43" t="s">
        <v>258</v>
      </c>
      <c r="H395" s="44"/>
      <c r="I395" s="44"/>
      <c r="J395" s="43"/>
    </row>
    <row r="396" spans="1:38" ht="15.75" thickBot="1" x14ac:dyDescent="0.3">
      <c r="A396" s="11"/>
      <c r="B396" s="80" t="s">
        <v>134</v>
      </c>
      <c r="C396" s="13" t="s">
        <v>258</v>
      </c>
      <c r="D396" s="23" t="s">
        <v>286</v>
      </c>
      <c r="E396" s="42">
        <v>10449</v>
      </c>
      <c r="F396" s="25" t="s">
        <v>258</v>
      </c>
      <c r="G396" s="13" t="s">
        <v>258</v>
      </c>
      <c r="H396" s="23" t="s">
        <v>286</v>
      </c>
      <c r="I396" s="42">
        <v>13207</v>
      </c>
      <c r="J396" s="25" t="s">
        <v>258</v>
      </c>
    </row>
    <row r="397" spans="1:38" ht="15.75" thickTop="1" x14ac:dyDescent="0.25">
      <c r="A397" s="11"/>
      <c r="B397" s="43"/>
      <c r="C397" s="43" t="s">
        <v>258</v>
      </c>
      <c r="D397" s="45"/>
      <c r="E397" s="45"/>
      <c r="F397" s="43"/>
      <c r="G397" s="43" t="s">
        <v>258</v>
      </c>
      <c r="H397" s="45"/>
      <c r="I397" s="45"/>
      <c r="J397" s="43"/>
    </row>
    <row r="398" spans="1:38" x14ac:dyDescent="0.25">
      <c r="A398" s="11"/>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row>
    <row r="399" spans="1:38" x14ac:dyDescent="0.25">
      <c r="A399" s="11"/>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row>
    <row r="400" spans="1:38" x14ac:dyDescent="0.25">
      <c r="A400" s="11"/>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row>
    <row r="401" spans="1:38" x14ac:dyDescent="0.25">
      <c r="A401" s="11"/>
      <c r="B401" s="30" t="s">
        <v>607</v>
      </c>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row>
  </sheetData>
  <mergeCells count="473">
    <mergeCell ref="B398:AL398"/>
    <mergeCell ref="B399:AL399"/>
    <mergeCell ref="B400:AL400"/>
    <mergeCell ref="B401:AL401"/>
    <mergeCell ref="B383:AL383"/>
    <mergeCell ref="B384:AL384"/>
    <mergeCell ref="B385:AL385"/>
    <mergeCell ref="B386:AL386"/>
    <mergeCell ref="B387:AL387"/>
    <mergeCell ref="B388:AL388"/>
    <mergeCell ref="B366:AL366"/>
    <mergeCell ref="B367:AL367"/>
    <mergeCell ref="B375:AL375"/>
    <mergeCell ref="B376:AL376"/>
    <mergeCell ref="B377:AL377"/>
    <mergeCell ref="B378:AL378"/>
    <mergeCell ref="B344:AL344"/>
    <mergeCell ref="B345:AL345"/>
    <mergeCell ref="B362:AL362"/>
    <mergeCell ref="B363:AL363"/>
    <mergeCell ref="B364:AL364"/>
    <mergeCell ref="B365:AL365"/>
    <mergeCell ref="B338:AL338"/>
    <mergeCell ref="B339:AL339"/>
    <mergeCell ref="B340:AL340"/>
    <mergeCell ref="B341:AL341"/>
    <mergeCell ref="B342:AL342"/>
    <mergeCell ref="B343:AL343"/>
    <mergeCell ref="B316:AL316"/>
    <mergeCell ref="B317:AL317"/>
    <mergeCell ref="B318:AL318"/>
    <mergeCell ref="B319:AL319"/>
    <mergeCell ref="B320:AL320"/>
    <mergeCell ref="B321:AL321"/>
    <mergeCell ref="B310:AL310"/>
    <mergeCell ref="B311:AL311"/>
    <mergeCell ref="B312:AL312"/>
    <mergeCell ref="B313:AL313"/>
    <mergeCell ref="B314:AL314"/>
    <mergeCell ref="B315:AL315"/>
    <mergeCell ref="B295:AL295"/>
    <mergeCell ref="B296:AL296"/>
    <mergeCell ref="B306:AL306"/>
    <mergeCell ref="B307:AL307"/>
    <mergeCell ref="B308:AL308"/>
    <mergeCell ref="B309:AL309"/>
    <mergeCell ref="B289:AL289"/>
    <mergeCell ref="B290:AL290"/>
    <mergeCell ref="B291:AL291"/>
    <mergeCell ref="B292:AL292"/>
    <mergeCell ref="B293:AL293"/>
    <mergeCell ref="B294:AL294"/>
    <mergeCell ref="B283:AL283"/>
    <mergeCell ref="B284:AL284"/>
    <mergeCell ref="B285:AL285"/>
    <mergeCell ref="B286:AL286"/>
    <mergeCell ref="B287:AL287"/>
    <mergeCell ref="B288:AL288"/>
    <mergeCell ref="B271:AL271"/>
    <mergeCell ref="B272:AL272"/>
    <mergeCell ref="B273:AL273"/>
    <mergeCell ref="B274:AL274"/>
    <mergeCell ref="B275:AL275"/>
    <mergeCell ref="B276:AL276"/>
    <mergeCell ref="B265:AL265"/>
    <mergeCell ref="B266:AL266"/>
    <mergeCell ref="B267:AL267"/>
    <mergeCell ref="B268:AL268"/>
    <mergeCell ref="B269:AL269"/>
    <mergeCell ref="B270:AL270"/>
    <mergeCell ref="B246:AL246"/>
    <mergeCell ref="B247:AL247"/>
    <mergeCell ref="B248:AL248"/>
    <mergeCell ref="B249:AL249"/>
    <mergeCell ref="B263:AL263"/>
    <mergeCell ref="B264:AL264"/>
    <mergeCell ref="B240:AL240"/>
    <mergeCell ref="B241:AL241"/>
    <mergeCell ref="B242:AL242"/>
    <mergeCell ref="B243:AL243"/>
    <mergeCell ref="B244:AL244"/>
    <mergeCell ref="B245:AL245"/>
    <mergeCell ref="B232:AL232"/>
    <mergeCell ref="B233:AL233"/>
    <mergeCell ref="B236:AL236"/>
    <mergeCell ref="B237:AL237"/>
    <mergeCell ref="B238:AL238"/>
    <mergeCell ref="B239:AL239"/>
    <mergeCell ref="B188:AL188"/>
    <mergeCell ref="B189:AL189"/>
    <mergeCell ref="B190:AL190"/>
    <mergeCell ref="B191:AL191"/>
    <mergeCell ref="B192:AL192"/>
    <mergeCell ref="B193:AL193"/>
    <mergeCell ref="B136:AL136"/>
    <mergeCell ref="B137:AL137"/>
    <mergeCell ref="B138:AL138"/>
    <mergeCell ref="B139:AL139"/>
    <mergeCell ref="B140:AL140"/>
    <mergeCell ref="B141:AL141"/>
    <mergeCell ref="B123:AL123"/>
    <mergeCell ref="B124:AL124"/>
    <mergeCell ref="B125:AL125"/>
    <mergeCell ref="B126:AL126"/>
    <mergeCell ref="B127:AL127"/>
    <mergeCell ref="B128:AL128"/>
    <mergeCell ref="B63:AL63"/>
    <mergeCell ref="B64:AL64"/>
    <mergeCell ref="B78:AL78"/>
    <mergeCell ref="B79:AL79"/>
    <mergeCell ref="B80:AL80"/>
    <mergeCell ref="B81:AL81"/>
    <mergeCell ref="B56:AL56"/>
    <mergeCell ref="B57:AL57"/>
    <mergeCell ref="B59:AL59"/>
    <mergeCell ref="B60:AL60"/>
    <mergeCell ref="B61:AL61"/>
    <mergeCell ref="B62:AL62"/>
    <mergeCell ref="B9:AL9"/>
    <mergeCell ref="B10:AL10"/>
    <mergeCell ref="B11:AL11"/>
    <mergeCell ref="B12:AL12"/>
    <mergeCell ref="B13:AL13"/>
    <mergeCell ref="B14:AL14"/>
    <mergeCell ref="A1:A2"/>
    <mergeCell ref="B1:AL1"/>
    <mergeCell ref="B2:AL2"/>
    <mergeCell ref="B3:AL3"/>
    <mergeCell ref="A4:A401"/>
    <mergeCell ref="B4:AL4"/>
    <mergeCell ref="B5:AL5"/>
    <mergeCell ref="B6:AL6"/>
    <mergeCell ref="B7:AL7"/>
    <mergeCell ref="B8:AL8"/>
    <mergeCell ref="L369:M371"/>
    <mergeCell ref="N369:N371"/>
    <mergeCell ref="B372:E372"/>
    <mergeCell ref="D390:I390"/>
    <mergeCell ref="D391:E391"/>
    <mergeCell ref="H391:I391"/>
    <mergeCell ref="B379:AL379"/>
    <mergeCell ref="B380:AL380"/>
    <mergeCell ref="B381:AL381"/>
    <mergeCell ref="B382:AL382"/>
    <mergeCell ref="Z349:Z350"/>
    <mergeCell ref="B369:B371"/>
    <mergeCell ref="D369:E369"/>
    <mergeCell ref="D370:E370"/>
    <mergeCell ref="D371:E371"/>
    <mergeCell ref="F369:F371"/>
    <mergeCell ref="H369:I369"/>
    <mergeCell ref="H370:I370"/>
    <mergeCell ref="H371:I371"/>
    <mergeCell ref="J369:J371"/>
    <mergeCell ref="R349:R350"/>
    <mergeCell ref="S349:S350"/>
    <mergeCell ref="T349:U350"/>
    <mergeCell ref="V349:V350"/>
    <mergeCell ref="W349:W350"/>
    <mergeCell ref="X349:Y349"/>
    <mergeCell ref="X350:Y350"/>
    <mergeCell ref="L349:M349"/>
    <mergeCell ref="L350:M350"/>
    <mergeCell ref="N349:N350"/>
    <mergeCell ref="O349:O350"/>
    <mergeCell ref="P349:Q349"/>
    <mergeCell ref="P350:Q350"/>
    <mergeCell ref="Z347:Z348"/>
    <mergeCell ref="B349:B350"/>
    <mergeCell ref="C349:C350"/>
    <mergeCell ref="D349:E350"/>
    <mergeCell ref="F349:F350"/>
    <mergeCell ref="G349:G350"/>
    <mergeCell ref="H349:I349"/>
    <mergeCell ref="H350:I350"/>
    <mergeCell ref="J349:J350"/>
    <mergeCell ref="K349:K350"/>
    <mergeCell ref="K347:K348"/>
    <mergeCell ref="L347:Q347"/>
    <mergeCell ref="L348:Q348"/>
    <mergeCell ref="R347:R348"/>
    <mergeCell ref="S347:S348"/>
    <mergeCell ref="T347:Y348"/>
    <mergeCell ref="V325:V326"/>
    <mergeCell ref="W325:W326"/>
    <mergeCell ref="X325:Y325"/>
    <mergeCell ref="X326:Y326"/>
    <mergeCell ref="Z325:Z326"/>
    <mergeCell ref="B347:B348"/>
    <mergeCell ref="C347:C348"/>
    <mergeCell ref="D347:I347"/>
    <mergeCell ref="D348:I348"/>
    <mergeCell ref="J347:J348"/>
    <mergeCell ref="O325:O326"/>
    <mergeCell ref="P325:Q325"/>
    <mergeCell ref="P326:Q326"/>
    <mergeCell ref="R325:R326"/>
    <mergeCell ref="S325:S326"/>
    <mergeCell ref="T325:U326"/>
    <mergeCell ref="H325:I325"/>
    <mergeCell ref="H326:I326"/>
    <mergeCell ref="J325:J326"/>
    <mergeCell ref="K325:K326"/>
    <mergeCell ref="L325:M326"/>
    <mergeCell ref="N325:N326"/>
    <mergeCell ref="B325:B326"/>
    <mergeCell ref="C325:C326"/>
    <mergeCell ref="D325:E325"/>
    <mergeCell ref="D326:E326"/>
    <mergeCell ref="F325:F326"/>
    <mergeCell ref="G325:G326"/>
    <mergeCell ref="L323:Q323"/>
    <mergeCell ref="L324:Q324"/>
    <mergeCell ref="R323:R324"/>
    <mergeCell ref="S323:S324"/>
    <mergeCell ref="T323:Y324"/>
    <mergeCell ref="Z323:Z324"/>
    <mergeCell ref="B323:B324"/>
    <mergeCell ref="C323:C324"/>
    <mergeCell ref="D323:I323"/>
    <mergeCell ref="D324:I324"/>
    <mergeCell ref="J323:J324"/>
    <mergeCell ref="K323:K324"/>
    <mergeCell ref="V299:V301"/>
    <mergeCell ref="W299:W301"/>
    <mergeCell ref="X299:Y299"/>
    <mergeCell ref="X300:Y300"/>
    <mergeCell ref="X301:Y301"/>
    <mergeCell ref="Z299:Z301"/>
    <mergeCell ref="P299:Q299"/>
    <mergeCell ref="P300:Q300"/>
    <mergeCell ref="P301:Q301"/>
    <mergeCell ref="R299:R301"/>
    <mergeCell ref="S299:S301"/>
    <mergeCell ref="T299:U299"/>
    <mergeCell ref="T300:U300"/>
    <mergeCell ref="T301:U301"/>
    <mergeCell ref="K299:K301"/>
    <mergeCell ref="L299:M299"/>
    <mergeCell ref="L300:M300"/>
    <mergeCell ref="L301:M301"/>
    <mergeCell ref="N299:N301"/>
    <mergeCell ref="O299:O301"/>
    <mergeCell ref="F299:F301"/>
    <mergeCell ref="G299:G301"/>
    <mergeCell ref="H299:I299"/>
    <mergeCell ref="H300:I300"/>
    <mergeCell ref="H301:I301"/>
    <mergeCell ref="J299:J301"/>
    <mergeCell ref="AF279:AG279"/>
    <mergeCell ref="AJ279:AK279"/>
    <mergeCell ref="D298:I298"/>
    <mergeCell ref="L298:Q298"/>
    <mergeCell ref="T298:Y298"/>
    <mergeCell ref="B299:B301"/>
    <mergeCell ref="C299:C301"/>
    <mergeCell ref="D299:E299"/>
    <mergeCell ref="D300:E300"/>
    <mergeCell ref="D301:E301"/>
    <mergeCell ref="D278:M278"/>
    <mergeCell ref="P278:Y278"/>
    <mergeCell ref="AB278:AK278"/>
    <mergeCell ref="D279:E279"/>
    <mergeCell ref="H279:I279"/>
    <mergeCell ref="L279:M279"/>
    <mergeCell ref="P279:Q279"/>
    <mergeCell ref="T279:U279"/>
    <mergeCell ref="X279:Y279"/>
    <mergeCell ref="AB279:AC279"/>
    <mergeCell ref="I257:I259"/>
    <mergeCell ref="J257:J259"/>
    <mergeCell ref="K257:K259"/>
    <mergeCell ref="L257:L259"/>
    <mergeCell ref="M257:M259"/>
    <mergeCell ref="N257:N259"/>
    <mergeCell ref="K255:K256"/>
    <mergeCell ref="L255:L256"/>
    <mergeCell ref="M255:M256"/>
    <mergeCell ref="N255:N256"/>
    <mergeCell ref="B257:B259"/>
    <mergeCell ref="C257:C259"/>
    <mergeCell ref="D257:D259"/>
    <mergeCell ref="E257:E259"/>
    <mergeCell ref="F257:F259"/>
    <mergeCell ref="G257:G259"/>
    <mergeCell ref="L253:L254"/>
    <mergeCell ref="M253:M254"/>
    <mergeCell ref="N253:N254"/>
    <mergeCell ref="B255:B256"/>
    <mergeCell ref="C255:C256"/>
    <mergeCell ref="D255:D256"/>
    <mergeCell ref="E255:E256"/>
    <mergeCell ref="F255:F256"/>
    <mergeCell ref="G255:G256"/>
    <mergeCell ref="I255:I256"/>
    <mergeCell ref="L251:L252"/>
    <mergeCell ref="M251:M252"/>
    <mergeCell ref="B253:B254"/>
    <mergeCell ref="C253:C254"/>
    <mergeCell ref="D253:D254"/>
    <mergeCell ref="E253:E254"/>
    <mergeCell ref="F253:F254"/>
    <mergeCell ref="G253:G254"/>
    <mergeCell ref="I253:I254"/>
    <mergeCell ref="K253:K254"/>
    <mergeCell ref="S197:S199"/>
    <mergeCell ref="T197:U199"/>
    <mergeCell ref="V197:V199"/>
    <mergeCell ref="B251:B252"/>
    <mergeCell ref="C251:C252"/>
    <mergeCell ref="D251:E252"/>
    <mergeCell ref="F251:F252"/>
    <mergeCell ref="G251:G252"/>
    <mergeCell ref="I251:I252"/>
    <mergeCell ref="K251:K252"/>
    <mergeCell ref="K197:K199"/>
    <mergeCell ref="L197:M199"/>
    <mergeCell ref="N197:N199"/>
    <mergeCell ref="O197:O199"/>
    <mergeCell ref="P197:Q199"/>
    <mergeCell ref="R197:R199"/>
    <mergeCell ref="F197:F199"/>
    <mergeCell ref="G197:G199"/>
    <mergeCell ref="H197:I197"/>
    <mergeCell ref="H198:I198"/>
    <mergeCell ref="H199:I199"/>
    <mergeCell ref="J197:J199"/>
    <mergeCell ref="B195:B196"/>
    <mergeCell ref="C195:C196"/>
    <mergeCell ref="D195:U195"/>
    <mergeCell ref="D196:U196"/>
    <mergeCell ref="V195:V196"/>
    <mergeCell ref="B197:B199"/>
    <mergeCell ref="C197:C199"/>
    <mergeCell ref="D197:E197"/>
    <mergeCell ref="D198:E198"/>
    <mergeCell ref="D199:E199"/>
    <mergeCell ref="O167:O170"/>
    <mergeCell ref="P167:Q167"/>
    <mergeCell ref="P168:Q168"/>
    <mergeCell ref="P169:Q169"/>
    <mergeCell ref="P170:Q170"/>
    <mergeCell ref="R167:R170"/>
    <mergeCell ref="K167:K170"/>
    <mergeCell ref="L167:M167"/>
    <mergeCell ref="L168:M168"/>
    <mergeCell ref="L169:M169"/>
    <mergeCell ref="L170:M170"/>
    <mergeCell ref="N167:N170"/>
    <mergeCell ref="G167:G170"/>
    <mergeCell ref="H167:I167"/>
    <mergeCell ref="H168:I168"/>
    <mergeCell ref="H169:I169"/>
    <mergeCell ref="H170:I170"/>
    <mergeCell ref="J167:J170"/>
    <mergeCell ref="R144:R147"/>
    <mergeCell ref="C165:R165"/>
    <mergeCell ref="D166:Q166"/>
    <mergeCell ref="B167:B170"/>
    <mergeCell ref="C167:C170"/>
    <mergeCell ref="D167:E167"/>
    <mergeCell ref="D168:E168"/>
    <mergeCell ref="D169:E169"/>
    <mergeCell ref="D170:E170"/>
    <mergeCell ref="F167:F170"/>
    <mergeCell ref="N144:N147"/>
    <mergeCell ref="O144:O147"/>
    <mergeCell ref="P144:Q144"/>
    <mergeCell ref="P145:Q145"/>
    <mergeCell ref="P146:Q146"/>
    <mergeCell ref="P147:Q147"/>
    <mergeCell ref="J144:J147"/>
    <mergeCell ref="K144:K147"/>
    <mergeCell ref="L144:M144"/>
    <mergeCell ref="L145:M145"/>
    <mergeCell ref="L146:M146"/>
    <mergeCell ref="L147:M147"/>
    <mergeCell ref="D147:E147"/>
    <mergeCell ref="F144:F147"/>
    <mergeCell ref="G144:G147"/>
    <mergeCell ref="H144:I144"/>
    <mergeCell ref="H145:I145"/>
    <mergeCell ref="H146:I146"/>
    <mergeCell ref="H147:I147"/>
    <mergeCell ref="D130:M130"/>
    <mergeCell ref="D131:E131"/>
    <mergeCell ref="H131:I131"/>
    <mergeCell ref="L131:M131"/>
    <mergeCell ref="D143:Q143"/>
    <mergeCell ref="B144:B147"/>
    <mergeCell ref="C144:C147"/>
    <mergeCell ref="D144:E144"/>
    <mergeCell ref="D145:E145"/>
    <mergeCell ref="D146:E146"/>
    <mergeCell ref="H66:I66"/>
    <mergeCell ref="H67:I67"/>
    <mergeCell ref="J66:J67"/>
    <mergeCell ref="D85:M85"/>
    <mergeCell ref="D86:E86"/>
    <mergeCell ref="H86:I86"/>
    <mergeCell ref="L86:M86"/>
    <mergeCell ref="B82:AL82"/>
    <mergeCell ref="B83:AL83"/>
    <mergeCell ref="B66:B67"/>
    <mergeCell ref="C66:C67"/>
    <mergeCell ref="D66:E66"/>
    <mergeCell ref="D67:E67"/>
    <mergeCell ref="F66:F67"/>
    <mergeCell ref="G66:G67"/>
    <mergeCell ref="V37:V39"/>
    <mergeCell ref="W37:W39"/>
    <mergeCell ref="X37:Y37"/>
    <mergeCell ref="X38:Y38"/>
    <mergeCell ref="X39:Y39"/>
    <mergeCell ref="Z37:Z39"/>
    <mergeCell ref="N37:N39"/>
    <mergeCell ref="O37:O39"/>
    <mergeCell ref="P37:Q39"/>
    <mergeCell ref="R37:R39"/>
    <mergeCell ref="S37:S39"/>
    <mergeCell ref="T37:U37"/>
    <mergeCell ref="T38:U38"/>
    <mergeCell ref="T39:U39"/>
    <mergeCell ref="H39:I39"/>
    <mergeCell ref="J37:J39"/>
    <mergeCell ref="K37:K39"/>
    <mergeCell ref="L37:M37"/>
    <mergeCell ref="L38:M38"/>
    <mergeCell ref="L39:M39"/>
    <mergeCell ref="W36:Z36"/>
    <mergeCell ref="B37:B39"/>
    <mergeCell ref="C37:C39"/>
    <mergeCell ref="D37:E37"/>
    <mergeCell ref="D38:E38"/>
    <mergeCell ref="D39:E39"/>
    <mergeCell ref="F37:F39"/>
    <mergeCell ref="G37:G39"/>
    <mergeCell ref="H37:I37"/>
    <mergeCell ref="H38:I38"/>
    <mergeCell ref="W16:W18"/>
    <mergeCell ref="X16:Y16"/>
    <mergeCell ref="X17:Y17"/>
    <mergeCell ref="X18:Y18"/>
    <mergeCell ref="Z16:Z18"/>
    <mergeCell ref="C36:F36"/>
    <mergeCell ref="G36:J36"/>
    <mergeCell ref="K36:N36"/>
    <mergeCell ref="O36:R36"/>
    <mergeCell ref="S36:V36"/>
    <mergeCell ref="R16:R18"/>
    <mergeCell ref="S16:S18"/>
    <mergeCell ref="T16:U16"/>
    <mergeCell ref="T17:U17"/>
    <mergeCell ref="T18:U18"/>
    <mergeCell ref="V16:V18"/>
    <mergeCell ref="L16:M16"/>
    <mergeCell ref="L17:M17"/>
    <mergeCell ref="L18:M18"/>
    <mergeCell ref="N16:N18"/>
    <mergeCell ref="O16:O18"/>
    <mergeCell ref="P16:Q18"/>
    <mergeCell ref="G16:G18"/>
    <mergeCell ref="H16:I16"/>
    <mergeCell ref="H17:I17"/>
    <mergeCell ref="H18:I18"/>
    <mergeCell ref="J16:J18"/>
    <mergeCell ref="K16:K18"/>
    <mergeCell ref="B16:B18"/>
    <mergeCell ref="C16:C18"/>
    <mergeCell ref="D16:E16"/>
    <mergeCell ref="D17:E17"/>
    <mergeCell ref="D18:E18"/>
    <mergeCell ref="F16:F18"/>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2" width="12.5703125" bestFit="1" customWidth="1"/>
    <col min="3" max="3" width="12.7109375" bestFit="1" customWidth="1"/>
    <col min="4" max="4" width="12.5703125" bestFit="1" customWidth="1"/>
    <col min="5" max="5" width="12.28515625" bestFit="1" customWidth="1"/>
  </cols>
  <sheetData>
    <row r="1" spans="1:5" ht="45" customHeight="1" x14ac:dyDescent="0.25">
      <c r="A1" s="8" t="s">
        <v>2263</v>
      </c>
      <c r="B1" s="8" t="s">
        <v>1</v>
      </c>
      <c r="C1" s="8"/>
      <c r="D1" s="8"/>
      <c r="E1" s="1"/>
    </row>
    <row r="2" spans="1:5" x14ac:dyDescent="0.25">
      <c r="A2" s="8"/>
      <c r="B2" s="1" t="s">
        <v>2</v>
      </c>
      <c r="C2" s="1" t="s">
        <v>30</v>
      </c>
      <c r="D2" s="1" t="s">
        <v>82</v>
      </c>
      <c r="E2" s="1" t="s">
        <v>1925</v>
      </c>
    </row>
    <row r="3" spans="1:5" ht="30" x14ac:dyDescent="0.25">
      <c r="A3" s="3" t="s">
        <v>2256</v>
      </c>
      <c r="B3" s="4"/>
      <c r="C3" s="4"/>
      <c r="D3" s="4"/>
      <c r="E3" s="4"/>
    </row>
    <row r="4" spans="1:5" x14ac:dyDescent="0.25">
      <c r="A4" s="2" t="s">
        <v>1432</v>
      </c>
      <c r="B4" s="7">
        <v>478840000</v>
      </c>
      <c r="C4" s="7">
        <v>488376000</v>
      </c>
      <c r="D4" s="7">
        <v>436814000</v>
      </c>
      <c r="E4" s="4"/>
    </row>
    <row r="5" spans="1:5" ht="30" x14ac:dyDescent="0.25">
      <c r="A5" s="2" t="s">
        <v>846</v>
      </c>
      <c r="B5" s="6">
        <v>32203000</v>
      </c>
      <c r="C5" s="6">
        <v>25642000</v>
      </c>
      <c r="D5" s="6">
        <v>21605000</v>
      </c>
      <c r="E5" s="4"/>
    </row>
    <row r="6" spans="1:5" ht="30" x14ac:dyDescent="0.25">
      <c r="A6" s="2" t="s">
        <v>849</v>
      </c>
      <c r="B6" s="4">
        <v>0</v>
      </c>
      <c r="C6" s="4">
        <v>0</v>
      </c>
      <c r="D6" s="6">
        <v>20000000</v>
      </c>
      <c r="E6" s="4"/>
    </row>
    <row r="7" spans="1:5" x14ac:dyDescent="0.25">
      <c r="A7" s="2" t="s">
        <v>851</v>
      </c>
      <c r="B7" s="6">
        <v>77066000</v>
      </c>
      <c r="C7" s="6">
        <v>81322000</v>
      </c>
      <c r="D7" s="6">
        <v>77686000</v>
      </c>
      <c r="E7" s="4"/>
    </row>
    <row r="8" spans="1:5" x14ac:dyDescent="0.25">
      <c r="A8" s="2" t="s">
        <v>1438</v>
      </c>
      <c r="B8" s="6">
        <v>112935000</v>
      </c>
      <c r="C8" s="6">
        <v>139091000</v>
      </c>
      <c r="D8" s="6">
        <v>89061000</v>
      </c>
      <c r="E8" s="4"/>
    </row>
    <row r="9" spans="1:5" x14ac:dyDescent="0.25">
      <c r="A9" s="2" t="s">
        <v>2264</v>
      </c>
      <c r="B9" s="4">
        <v>0</v>
      </c>
      <c r="C9" s="4">
        <v>0</v>
      </c>
      <c r="D9" s="4">
        <v>0</v>
      </c>
      <c r="E9" s="4">
        <v>0</v>
      </c>
    </row>
    <row r="10" spans="1:5" x14ac:dyDescent="0.25">
      <c r="A10" s="2" t="s">
        <v>75</v>
      </c>
      <c r="B10" s="4">
        <v>0</v>
      </c>
      <c r="C10" s="4">
        <v>0</v>
      </c>
      <c r="D10" s="4"/>
      <c r="E10" s="4"/>
    </row>
    <row r="11" spans="1:5" x14ac:dyDescent="0.25">
      <c r="A11" s="2" t="s">
        <v>1935</v>
      </c>
      <c r="B11" s="4"/>
      <c r="C11" s="4"/>
      <c r="D11" s="4"/>
      <c r="E11" s="4"/>
    </row>
    <row r="12" spans="1:5" ht="30" x14ac:dyDescent="0.25">
      <c r="A12" s="3" t="s">
        <v>2256</v>
      </c>
      <c r="B12" s="4"/>
      <c r="C12" s="4"/>
      <c r="D12" s="4"/>
      <c r="E12" s="4"/>
    </row>
    <row r="13" spans="1:5" ht="30" x14ac:dyDescent="0.25">
      <c r="A13" s="2" t="s">
        <v>846</v>
      </c>
      <c r="B13" s="6">
        <v>32203000</v>
      </c>
      <c r="C13" s="6">
        <v>25642000</v>
      </c>
      <c r="D13" s="6">
        <v>21605000</v>
      </c>
      <c r="E13" s="4"/>
    </row>
    <row r="14" spans="1:5" ht="30" x14ac:dyDescent="0.25">
      <c r="A14" s="2" t="s">
        <v>849</v>
      </c>
      <c r="B14" s="4">
        <v>0</v>
      </c>
      <c r="C14" s="4">
        <v>0</v>
      </c>
      <c r="D14" s="6">
        <v>20000000</v>
      </c>
      <c r="E14" s="4"/>
    </row>
    <row r="15" spans="1:5" x14ac:dyDescent="0.25">
      <c r="A15" s="2" t="s">
        <v>1435</v>
      </c>
      <c r="B15" s="4">
        <v>0</v>
      </c>
      <c r="C15" s="6">
        <v>1246557000</v>
      </c>
      <c r="D15" s="4">
        <v>0</v>
      </c>
      <c r="E15" s="4"/>
    </row>
    <row r="16" spans="1:5" ht="30" x14ac:dyDescent="0.25">
      <c r="A16" s="2" t="s">
        <v>1436</v>
      </c>
      <c r="B16" s="4">
        <v>0</v>
      </c>
      <c r="C16" s="6">
        <v>72000000</v>
      </c>
      <c r="D16" s="4">
        <v>0</v>
      </c>
      <c r="E16" s="4"/>
    </row>
    <row r="17" spans="1:5" x14ac:dyDescent="0.25">
      <c r="A17" s="2" t="s">
        <v>851</v>
      </c>
      <c r="B17" s="6">
        <v>77663000</v>
      </c>
      <c r="C17" s="6">
        <v>85443000</v>
      </c>
      <c r="D17" s="6">
        <v>76833000</v>
      </c>
      <c r="E17" s="4"/>
    </row>
    <row r="18" spans="1:5" x14ac:dyDescent="0.25">
      <c r="A18" s="2" t="s">
        <v>1438</v>
      </c>
      <c r="B18" s="6">
        <v>25581000</v>
      </c>
      <c r="C18" s="6">
        <v>27820000</v>
      </c>
      <c r="D18" s="6">
        <v>29251000</v>
      </c>
      <c r="E18" s="4"/>
    </row>
    <row r="19" spans="1:5" ht="45" x14ac:dyDescent="0.25">
      <c r="A19" s="2" t="s">
        <v>2265</v>
      </c>
      <c r="B19" s="7">
        <v>1000</v>
      </c>
      <c r="C19" s="4"/>
      <c r="D19" s="4"/>
      <c r="E19" s="4"/>
    </row>
    <row r="20" spans="1:5" ht="45" x14ac:dyDescent="0.25">
      <c r="A20" s="2" t="s">
        <v>2266</v>
      </c>
      <c r="B20" s="7">
        <v>351000000</v>
      </c>
      <c r="C20" s="4"/>
      <c r="D20" s="4"/>
      <c r="E20" s="4"/>
    </row>
    <row r="21" spans="1:5" ht="45" x14ac:dyDescent="0.25">
      <c r="A21" s="2" t="s">
        <v>2267</v>
      </c>
      <c r="B21" s="4"/>
      <c r="C21" s="4"/>
      <c r="D21" s="4"/>
      <c r="E21" s="4"/>
    </row>
    <row r="22" spans="1:5" ht="30" x14ac:dyDescent="0.25">
      <c r="A22" s="3" t="s">
        <v>2256</v>
      </c>
      <c r="B22" s="4"/>
      <c r="C22" s="4"/>
      <c r="D22" s="4"/>
      <c r="E22" s="4"/>
    </row>
    <row r="23" spans="1:5" x14ac:dyDescent="0.25">
      <c r="A23" s="2" t="s">
        <v>2264</v>
      </c>
      <c r="B23" s="6">
        <v>351000</v>
      </c>
      <c r="C23" s="4"/>
      <c r="D23" s="4"/>
      <c r="E23" s="4"/>
    </row>
    <row r="24" spans="1:5" x14ac:dyDescent="0.25">
      <c r="A24" s="2" t="s">
        <v>75</v>
      </c>
      <c r="B24" s="6">
        <v>351000</v>
      </c>
      <c r="C24" s="4"/>
      <c r="D24" s="4"/>
      <c r="E24" s="4"/>
    </row>
    <row r="25" spans="1:5" ht="45" x14ac:dyDescent="0.25">
      <c r="A25" s="2" t="s">
        <v>2268</v>
      </c>
      <c r="B25" s="4"/>
      <c r="C25" s="4"/>
      <c r="D25" s="4"/>
      <c r="E25" s="4"/>
    </row>
    <row r="26" spans="1:5" ht="30" x14ac:dyDescent="0.25">
      <c r="A26" s="3" t="s">
        <v>2256</v>
      </c>
      <c r="B26" s="4"/>
      <c r="C26" s="4"/>
      <c r="D26" s="4"/>
      <c r="E26" s="4"/>
    </row>
    <row r="27" spans="1:5" x14ac:dyDescent="0.25">
      <c r="A27" s="2" t="s">
        <v>2264</v>
      </c>
      <c r="B27" s="6">
        <v>280000</v>
      </c>
      <c r="C27" s="4"/>
      <c r="D27" s="4"/>
      <c r="E27" s="4"/>
    </row>
    <row r="28" spans="1:5" x14ac:dyDescent="0.25">
      <c r="A28" s="2" t="s">
        <v>75</v>
      </c>
      <c r="B28" s="6">
        <v>280000</v>
      </c>
      <c r="C28" s="4"/>
      <c r="D28" s="4"/>
      <c r="E28" s="4"/>
    </row>
    <row r="29" spans="1:5" ht="30" x14ac:dyDescent="0.25">
      <c r="A29" s="2" t="s">
        <v>2269</v>
      </c>
      <c r="B29" s="165">
        <v>6.5000000000000002E-2</v>
      </c>
      <c r="C29" s="4"/>
      <c r="D29" s="4"/>
      <c r="E29" s="4"/>
    </row>
    <row r="30" spans="1:5" ht="45" x14ac:dyDescent="0.25">
      <c r="A30" s="2" t="s">
        <v>2270</v>
      </c>
      <c r="B30" s="4"/>
      <c r="C30" s="4"/>
      <c r="D30" s="4"/>
      <c r="E30" s="4"/>
    </row>
    <row r="31" spans="1:5" ht="30" x14ac:dyDescent="0.25">
      <c r="A31" s="3" t="s">
        <v>2256</v>
      </c>
      <c r="B31" s="4"/>
      <c r="C31" s="4"/>
      <c r="D31" s="4"/>
      <c r="E31" s="4"/>
    </row>
    <row r="32" spans="1:5" x14ac:dyDescent="0.25">
      <c r="A32" s="2" t="s">
        <v>2264</v>
      </c>
      <c r="B32" s="6">
        <v>71000</v>
      </c>
      <c r="C32" s="4"/>
      <c r="D32" s="4"/>
      <c r="E32" s="4"/>
    </row>
    <row r="33" spans="1:5" x14ac:dyDescent="0.25">
      <c r="A33" s="2" t="s">
        <v>75</v>
      </c>
      <c r="B33" s="6">
        <v>71000</v>
      </c>
      <c r="C33" s="4"/>
      <c r="D33" s="4"/>
      <c r="E33" s="4"/>
    </row>
    <row r="34" spans="1:5" ht="30" x14ac:dyDescent="0.25">
      <c r="A34" s="2" t="s">
        <v>2269</v>
      </c>
      <c r="B34" s="165">
        <v>7.1499999999999994E-2</v>
      </c>
      <c r="C34" s="4"/>
      <c r="D34" s="4"/>
      <c r="E34" s="4"/>
    </row>
  </sheetData>
  <mergeCells count="2">
    <mergeCell ref="A1:A2"/>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1" t="s">
        <v>2271</v>
      </c>
      <c r="B1" s="8" t="s">
        <v>1</v>
      </c>
      <c r="C1" s="8"/>
      <c r="D1" s="8"/>
    </row>
    <row r="2" spans="1:4" ht="30" x14ac:dyDescent="0.25">
      <c r="A2" s="1" t="s">
        <v>29</v>
      </c>
      <c r="B2" s="1" t="s">
        <v>2</v>
      </c>
      <c r="C2" s="1" t="s">
        <v>30</v>
      </c>
      <c r="D2" s="1" t="s">
        <v>82</v>
      </c>
    </row>
    <row r="3" spans="1:4" ht="45" x14ac:dyDescent="0.25">
      <c r="A3" s="3" t="s">
        <v>2272</v>
      </c>
      <c r="B3" s="4"/>
      <c r="C3" s="4"/>
      <c r="D3" s="4"/>
    </row>
    <row r="4" spans="1:4" x14ac:dyDescent="0.25">
      <c r="A4" s="2" t="s">
        <v>2273</v>
      </c>
      <c r="B4" s="7">
        <v>160455963</v>
      </c>
      <c r="C4" s="7">
        <v>154488511</v>
      </c>
      <c r="D4" s="7">
        <v>150107614</v>
      </c>
    </row>
    <row r="5" spans="1:4" ht="30" x14ac:dyDescent="0.25">
      <c r="A5" s="2" t="s">
        <v>2274</v>
      </c>
      <c r="B5" s="6">
        <v>795192</v>
      </c>
      <c r="C5" s="6">
        <v>782125</v>
      </c>
      <c r="D5" s="6">
        <v>800905</v>
      </c>
    </row>
    <row r="6" spans="1:4" ht="30" x14ac:dyDescent="0.25">
      <c r="A6" s="2" t="s">
        <v>2275</v>
      </c>
      <c r="B6" s="6">
        <v>3658511</v>
      </c>
      <c r="C6" s="6">
        <v>3882237</v>
      </c>
      <c r="D6" s="6">
        <v>4138180</v>
      </c>
    </row>
    <row r="7" spans="1:4" x14ac:dyDescent="0.25">
      <c r="A7" s="2" t="s">
        <v>2276</v>
      </c>
      <c r="B7" s="6">
        <v>163319282</v>
      </c>
      <c r="C7" s="6">
        <v>157588623</v>
      </c>
      <c r="D7" s="6">
        <v>153444889</v>
      </c>
    </row>
    <row r="8" spans="1:4" ht="30" x14ac:dyDescent="0.25">
      <c r="A8" s="2" t="s">
        <v>2277</v>
      </c>
      <c r="B8" s="165">
        <v>2.1999999999999999E-2</v>
      </c>
      <c r="C8" s="165">
        <v>2.5000000000000001E-2</v>
      </c>
      <c r="D8" s="165">
        <v>2.7E-2</v>
      </c>
    </row>
    <row r="9" spans="1:4" x14ac:dyDescent="0.25">
      <c r="A9" s="2" t="s">
        <v>2278</v>
      </c>
      <c r="B9" s="6">
        <v>3170276</v>
      </c>
      <c r="C9" s="6">
        <v>3010959</v>
      </c>
      <c r="D9" s="6">
        <v>2812248</v>
      </c>
    </row>
    <row r="10" spans="1:4" x14ac:dyDescent="0.25">
      <c r="A10" s="2" t="s">
        <v>2279</v>
      </c>
      <c r="B10" s="6">
        <v>7565</v>
      </c>
      <c r="C10" s="6">
        <v>7769</v>
      </c>
      <c r="D10" s="6">
        <v>9821</v>
      </c>
    </row>
    <row r="11" spans="1:4" ht="30" x14ac:dyDescent="0.25">
      <c r="A11" s="2" t="s">
        <v>2280</v>
      </c>
      <c r="B11" s="6">
        <v>25774</v>
      </c>
      <c r="C11" s="6">
        <v>26960</v>
      </c>
      <c r="D11" s="6">
        <v>30725</v>
      </c>
    </row>
    <row r="12" spans="1:4" x14ac:dyDescent="0.25">
      <c r="A12" s="2" t="s">
        <v>2281</v>
      </c>
      <c r="B12" s="6">
        <v>3188485</v>
      </c>
      <c r="C12" s="6">
        <v>3030150</v>
      </c>
      <c r="D12" s="6">
        <v>2833152</v>
      </c>
    </row>
    <row r="13" spans="1:4" ht="30" x14ac:dyDescent="0.25">
      <c r="A13" s="2" t="s">
        <v>2282</v>
      </c>
      <c r="B13" s="165">
        <v>8.0000000000000002E-3</v>
      </c>
      <c r="C13" s="165">
        <v>8.9999999999999993E-3</v>
      </c>
      <c r="D13" s="165">
        <v>1.0999999999999999E-2</v>
      </c>
    </row>
    <row r="14" spans="1:4" x14ac:dyDescent="0.25">
      <c r="A14" s="2" t="s">
        <v>1631</v>
      </c>
      <c r="B14" s="4"/>
      <c r="C14" s="4"/>
      <c r="D14" s="4"/>
    </row>
    <row r="15" spans="1:4" ht="45" x14ac:dyDescent="0.25">
      <c r="A15" s="3" t="s">
        <v>2272</v>
      </c>
      <c r="B15" s="4"/>
      <c r="C15" s="4"/>
      <c r="D15" s="4"/>
    </row>
    <row r="16" spans="1:4" x14ac:dyDescent="0.25">
      <c r="A16" s="2" t="s">
        <v>2278</v>
      </c>
      <c r="B16" s="6">
        <v>1924605</v>
      </c>
      <c r="C16" s="6">
        <v>1841425</v>
      </c>
      <c r="D16" s="6">
        <v>1762640</v>
      </c>
    </row>
    <row r="17" spans="1:4" x14ac:dyDescent="0.25">
      <c r="A17" s="2" t="s">
        <v>2279</v>
      </c>
      <c r="B17" s="6">
        <v>4614</v>
      </c>
      <c r="C17" s="6">
        <v>4645</v>
      </c>
      <c r="D17" s="6">
        <v>7592</v>
      </c>
    </row>
    <row r="18" spans="1:4" ht="30" x14ac:dyDescent="0.25">
      <c r="A18" s="2" t="s">
        <v>2280</v>
      </c>
      <c r="B18" s="6">
        <v>25774</v>
      </c>
      <c r="C18" s="6">
        <v>26960</v>
      </c>
      <c r="D18" s="6">
        <v>30725</v>
      </c>
    </row>
    <row r="19" spans="1:4" x14ac:dyDescent="0.25">
      <c r="A19" s="2" t="s">
        <v>2281</v>
      </c>
      <c r="B19" s="6">
        <v>1945765</v>
      </c>
      <c r="C19" s="6">
        <v>1863740</v>
      </c>
      <c r="D19" s="6">
        <v>1785773</v>
      </c>
    </row>
    <row r="20" spans="1:4" ht="30" x14ac:dyDescent="0.25">
      <c r="A20" s="2" t="s">
        <v>2282</v>
      </c>
      <c r="B20" s="165">
        <v>1.2999999999999999E-2</v>
      </c>
      <c r="C20" s="165">
        <v>1.4E-2</v>
      </c>
      <c r="D20" s="165">
        <v>1.7000000000000001E-2</v>
      </c>
    </row>
    <row r="21" spans="1:4" x14ac:dyDescent="0.25">
      <c r="A21" s="2" t="s">
        <v>2143</v>
      </c>
      <c r="B21" s="4"/>
      <c r="C21" s="4"/>
      <c r="D21" s="4"/>
    </row>
    <row r="22" spans="1:4" ht="45" x14ac:dyDescent="0.25">
      <c r="A22" s="3" t="s">
        <v>2272</v>
      </c>
      <c r="B22" s="4"/>
      <c r="C22" s="4"/>
      <c r="D22" s="4"/>
    </row>
    <row r="23" spans="1:4" x14ac:dyDescent="0.25">
      <c r="A23" s="2" t="s">
        <v>2278</v>
      </c>
      <c r="B23" s="6">
        <v>1245671</v>
      </c>
      <c r="C23" s="6">
        <v>1169534</v>
      </c>
      <c r="D23" s="6">
        <v>1049608</v>
      </c>
    </row>
    <row r="24" spans="1:4" x14ac:dyDescent="0.25">
      <c r="A24" s="2" t="s">
        <v>2279</v>
      </c>
      <c r="B24" s="6">
        <v>2951</v>
      </c>
      <c r="C24" s="6">
        <v>3124</v>
      </c>
      <c r="D24" s="6">
        <v>2229</v>
      </c>
    </row>
    <row r="25" spans="1:4" ht="30" x14ac:dyDescent="0.25">
      <c r="A25" s="2" t="s">
        <v>2280</v>
      </c>
      <c r="B25" s="4">
        <v>0</v>
      </c>
      <c r="C25" s="4">
        <v>0</v>
      </c>
      <c r="D25" s="4">
        <v>0</v>
      </c>
    </row>
    <row r="26" spans="1:4" x14ac:dyDescent="0.25">
      <c r="A26" s="2" t="s">
        <v>2281</v>
      </c>
      <c r="B26" s="7">
        <v>1242720</v>
      </c>
      <c r="C26" s="7">
        <v>1166410</v>
      </c>
      <c r="D26" s="7">
        <v>1047379</v>
      </c>
    </row>
    <row r="27" spans="1:4" ht="30" x14ac:dyDescent="0.25">
      <c r="A27" s="2" t="s">
        <v>2282</v>
      </c>
      <c r="B27" s="165">
        <v>0</v>
      </c>
      <c r="C27" s="165">
        <v>0</v>
      </c>
      <c r="D27" s="165">
        <v>0</v>
      </c>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2283</v>
      </c>
      <c r="B1" s="1" t="s">
        <v>1590</v>
      </c>
      <c r="C1" s="8" t="s">
        <v>1</v>
      </c>
      <c r="D1" s="8"/>
      <c r="E1" s="8"/>
    </row>
    <row r="2" spans="1:5" ht="30" x14ac:dyDescent="0.25">
      <c r="A2" s="1" t="s">
        <v>29</v>
      </c>
      <c r="B2" s="1" t="s">
        <v>82</v>
      </c>
      <c r="C2" s="1" t="s">
        <v>2</v>
      </c>
      <c r="D2" s="1" t="s">
        <v>30</v>
      </c>
      <c r="E2" s="1" t="s">
        <v>82</v>
      </c>
    </row>
    <row r="3" spans="1:5" ht="45" x14ac:dyDescent="0.25">
      <c r="A3" s="3" t="s">
        <v>1442</v>
      </c>
      <c r="B3" s="4"/>
      <c r="C3" s="4"/>
      <c r="D3" s="4"/>
      <c r="E3" s="4"/>
    </row>
    <row r="4" spans="1:5" x14ac:dyDescent="0.25">
      <c r="A4" s="2" t="s">
        <v>2284</v>
      </c>
      <c r="B4" s="7">
        <v>23310</v>
      </c>
      <c r="C4" s="7">
        <v>20935</v>
      </c>
      <c r="D4" s="7">
        <v>22124</v>
      </c>
      <c r="E4" s="7">
        <v>23310</v>
      </c>
    </row>
  </sheetData>
  <mergeCells count="1">
    <mergeCell ref="C1:E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x14ac:dyDescent="0.25"/>
  <cols>
    <col min="1" max="1" width="25" bestFit="1" customWidth="1"/>
    <col min="2" max="2" width="36.5703125" bestFit="1" customWidth="1"/>
    <col min="3" max="3" width="1.5703125" bestFit="1" customWidth="1"/>
    <col min="4" max="4" width="36.5703125" bestFit="1" customWidth="1"/>
    <col min="6" max="6" width="2.140625" bestFit="1" customWidth="1"/>
    <col min="7" max="7" width="1.5703125" bestFit="1" customWidth="1"/>
    <col min="8" max="8" width="2" bestFit="1" customWidth="1"/>
    <col min="10" max="10" width="2.140625" bestFit="1" customWidth="1"/>
    <col min="11" max="11" width="1.5703125" bestFit="1" customWidth="1"/>
    <col min="12" max="12" width="2" bestFit="1" customWidth="1"/>
    <col min="14" max="14" width="2.140625" bestFit="1" customWidth="1"/>
  </cols>
  <sheetData>
    <row r="1" spans="1:14" ht="15" customHeight="1" x14ac:dyDescent="0.25">
      <c r="A1" s="8" t="s">
        <v>608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609</v>
      </c>
      <c r="B3" s="10"/>
      <c r="C3" s="10"/>
      <c r="D3" s="10"/>
      <c r="E3" s="10"/>
      <c r="F3" s="10"/>
      <c r="G3" s="10"/>
      <c r="H3" s="10"/>
      <c r="I3" s="10"/>
      <c r="J3" s="10"/>
      <c r="K3" s="10"/>
      <c r="L3" s="10"/>
      <c r="M3" s="10"/>
      <c r="N3" s="10"/>
    </row>
    <row r="4" spans="1:14" x14ac:dyDescent="0.25">
      <c r="A4" s="11" t="s">
        <v>608</v>
      </c>
      <c r="B4" s="27" t="s">
        <v>610</v>
      </c>
      <c r="C4" s="27"/>
      <c r="D4" s="27"/>
      <c r="E4" s="27"/>
      <c r="F4" s="27"/>
      <c r="G4" s="27"/>
      <c r="H4" s="27"/>
      <c r="I4" s="27"/>
      <c r="J4" s="27"/>
      <c r="K4" s="27"/>
      <c r="L4" s="27"/>
      <c r="M4" s="27"/>
      <c r="N4" s="27"/>
    </row>
    <row r="5" spans="1:14" x14ac:dyDescent="0.25">
      <c r="A5" s="11"/>
      <c r="B5" s="10"/>
      <c r="C5" s="10"/>
      <c r="D5" s="10"/>
      <c r="E5" s="10"/>
      <c r="F5" s="10"/>
      <c r="G5" s="10"/>
      <c r="H5" s="10"/>
      <c r="I5" s="10"/>
      <c r="J5" s="10"/>
      <c r="K5" s="10"/>
      <c r="L5" s="10"/>
      <c r="M5" s="10"/>
      <c r="N5" s="10"/>
    </row>
    <row r="6" spans="1:14" x14ac:dyDescent="0.25">
      <c r="A6" s="11"/>
      <c r="B6" s="28"/>
      <c r="C6" s="28"/>
      <c r="D6" s="28"/>
      <c r="E6" s="28"/>
      <c r="F6" s="28"/>
      <c r="G6" s="28"/>
      <c r="H6" s="28"/>
      <c r="I6" s="28"/>
      <c r="J6" s="28"/>
      <c r="K6" s="28"/>
      <c r="L6" s="28"/>
      <c r="M6" s="28"/>
      <c r="N6" s="28"/>
    </row>
    <row r="7" spans="1:14" x14ac:dyDescent="0.25">
      <c r="A7" s="11"/>
      <c r="B7" s="10"/>
      <c r="C7" s="10"/>
      <c r="D7" s="10"/>
      <c r="E7" s="10"/>
      <c r="F7" s="10"/>
      <c r="G7" s="10"/>
      <c r="H7" s="10"/>
      <c r="I7" s="10"/>
      <c r="J7" s="10"/>
      <c r="K7" s="10"/>
      <c r="L7" s="10"/>
      <c r="M7" s="10"/>
      <c r="N7" s="10"/>
    </row>
    <row r="8" spans="1:14" x14ac:dyDescent="0.25">
      <c r="A8" s="11"/>
      <c r="B8" s="30" t="s">
        <v>611</v>
      </c>
      <c r="C8" s="30"/>
      <c r="D8" s="30"/>
      <c r="E8" s="30"/>
      <c r="F8" s="30"/>
      <c r="G8" s="30"/>
      <c r="H8" s="30"/>
      <c r="I8" s="30"/>
      <c r="J8" s="30"/>
      <c r="K8" s="30"/>
      <c r="L8" s="30"/>
      <c r="M8" s="30"/>
      <c r="N8" s="30"/>
    </row>
    <row r="9" spans="1:14" x14ac:dyDescent="0.25">
      <c r="A9" s="11"/>
      <c r="B9" s="10"/>
      <c r="C9" s="10"/>
      <c r="D9" s="10"/>
      <c r="E9" s="10"/>
      <c r="F9" s="10"/>
      <c r="G9" s="10"/>
      <c r="H9" s="10"/>
      <c r="I9" s="10"/>
      <c r="J9" s="10"/>
      <c r="K9" s="10"/>
      <c r="L9" s="10"/>
      <c r="M9" s="10"/>
      <c r="N9" s="10"/>
    </row>
    <row r="10" spans="1:14" x14ac:dyDescent="0.25">
      <c r="A10" s="11"/>
      <c r="B10" s="28"/>
      <c r="C10" s="28"/>
      <c r="D10" s="28"/>
      <c r="E10" s="28"/>
      <c r="F10" s="28"/>
      <c r="G10" s="28"/>
      <c r="H10" s="28"/>
      <c r="I10" s="28"/>
      <c r="J10" s="28"/>
      <c r="K10" s="28"/>
      <c r="L10" s="28"/>
      <c r="M10" s="28"/>
      <c r="N10" s="28"/>
    </row>
    <row r="11" spans="1:14" x14ac:dyDescent="0.25">
      <c r="A11" s="11"/>
      <c r="B11" s="4"/>
      <c r="C11" s="4"/>
      <c r="D11" s="4"/>
      <c r="E11" s="4"/>
      <c r="F11" s="4"/>
      <c r="G11" s="4"/>
      <c r="H11" s="4"/>
      <c r="I11" s="4"/>
      <c r="J11" s="4"/>
      <c r="K11" s="4"/>
      <c r="L11" s="4"/>
      <c r="M11" s="4"/>
      <c r="N11" s="4"/>
    </row>
    <row r="12" spans="1:14" ht="15.75" thickBot="1" x14ac:dyDescent="0.3">
      <c r="A12" s="11"/>
      <c r="B12" s="13"/>
      <c r="C12" s="13" t="s">
        <v>258</v>
      </c>
      <c r="D12" s="26" t="s">
        <v>282</v>
      </c>
      <c r="E12" s="26"/>
      <c r="F12" s="13"/>
      <c r="G12" s="13" t="s">
        <v>258</v>
      </c>
      <c r="H12" s="26">
        <v>2013</v>
      </c>
      <c r="I12" s="26"/>
      <c r="J12" s="13"/>
      <c r="K12" s="13" t="s">
        <v>258</v>
      </c>
      <c r="L12" s="26">
        <v>2012</v>
      </c>
      <c r="M12" s="26"/>
      <c r="N12" s="13"/>
    </row>
    <row r="13" spans="1:14" x14ac:dyDescent="0.25">
      <c r="A13" s="11"/>
      <c r="B13" s="16" t="s">
        <v>612</v>
      </c>
      <c r="C13" s="18" t="s">
        <v>258</v>
      </c>
      <c r="D13" s="19" t="s">
        <v>286</v>
      </c>
      <c r="E13" s="33">
        <v>3337649</v>
      </c>
      <c r="F13" s="21" t="s">
        <v>258</v>
      </c>
      <c r="G13" s="18" t="s">
        <v>258</v>
      </c>
      <c r="H13" s="19" t="s">
        <v>286</v>
      </c>
      <c r="I13" s="33">
        <v>3198431</v>
      </c>
      <c r="J13" s="21" t="s">
        <v>258</v>
      </c>
      <c r="K13" s="18" t="s">
        <v>258</v>
      </c>
      <c r="L13" s="19" t="s">
        <v>286</v>
      </c>
      <c r="M13" s="33">
        <v>2916732</v>
      </c>
      <c r="N13" s="21" t="s">
        <v>258</v>
      </c>
    </row>
    <row r="14" spans="1:14" x14ac:dyDescent="0.25">
      <c r="A14" s="11"/>
      <c r="B14" s="41" t="s">
        <v>613</v>
      </c>
      <c r="C14" s="13" t="s">
        <v>258</v>
      </c>
      <c r="D14" s="4"/>
      <c r="E14" s="4"/>
      <c r="F14" s="4"/>
      <c r="G14" s="13" t="s">
        <v>258</v>
      </c>
      <c r="H14" s="4"/>
      <c r="I14" s="4"/>
      <c r="J14" s="4"/>
      <c r="K14" s="13" t="s">
        <v>258</v>
      </c>
      <c r="L14" s="4"/>
      <c r="M14" s="4"/>
      <c r="N14" s="4"/>
    </row>
    <row r="15" spans="1:14" x14ac:dyDescent="0.25">
      <c r="A15" s="11"/>
      <c r="B15" s="79" t="s">
        <v>614</v>
      </c>
      <c r="C15" s="18" t="s">
        <v>258</v>
      </c>
      <c r="D15" s="17"/>
      <c r="E15" s="17"/>
      <c r="F15" s="17"/>
      <c r="G15" s="18" t="s">
        <v>258</v>
      </c>
      <c r="H15" s="17"/>
      <c r="I15" s="17"/>
      <c r="J15" s="17"/>
      <c r="K15" s="18" t="s">
        <v>258</v>
      </c>
      <c r="L15" s="17"/>
      <c r="M15" s="17"/>
      <c r="N15" s="17"/>
    </row>
    <row r="16" spans="1:14" x14ac:dyDescent="0.25">
      <c r="A16" s="11"/>
      <c r="B16" s="114" t="s">
        <v>615</v>
      </c>
      <c r="C16" s="13" t="s">
        <v>258</v>
      </c>
      <c r="D16" s="23"/>
      <c r="E16" s="42">
        <v>361358</v>
      </c>
      <c r="F16" s="25" t="s">
        <v>258</v>
      </c>
      <c r="G16" s="13" t="s">
        <v>258</v>
      </c>
      <c r="H16" s="23"/>
      <c r="I16" s="42">
        <v>331060</v>
      </c>
      <c r="J16" s="25" t="s">
        <v>258</v>
      </c>
      <c r="K16" s="13" t="s">
        <v>258</v>
      </c>
      <c r="L16" s="23"/>
      <c r="M16" s="42">
        <v>312581</v>
      </c>
      <c r="N16" s="25" t="s">
        <v>258</v>
      </c>
    </row>
    <row r="17" spans="1:14" ht="15.75" thickBot="1" x14ac:dyDescent="0.3">
      <c r="A17" s="11"/>
      <c r="B17" s="115" t="s">
        <v>616</v>
      </c>
      <c r="C17" s="18" t="s">
        <v>258</v>
      </c>
      <c r="D17" s="19"/>
      <c r="E17" s="33">
        <v>205913</v>
      </c>
      <c r="F17" s="21" t="s">
        <v>258</v>
      </c>
      <c r="G17" s="18" t="s">
        <v>258</v>
      </c>
      <c r="H17" s="19"/>
      <c r="I17" s="33">
        <v>193203</v>
      </c>
      <c r="J17" s="21" t="s">
        <v>258</v>
      </c>
      <c r="K17" s="18" t="s">
        <v>258</v>
      </c>
      <c r="L17" s="19"/>
      <c r="M17" s="33">
        <v>168237</v>
      </c>
      <c r="N17" s="21" t="s">
        <v>258</v>
      </c>
    </row>
    <row r="18" spans="1:14" x14ac:dyDescent="0.25">
      <c r="A18" s="11"/>
      <c r="B18" s="43"/>
      <c r="C18" s="43" t="s">
        <v>258</v>
      </c>
      <c r="D18" s="44"/>
      <c r="E18" s="44"/>
      <c r="F18" s="43"/>
      <c r="G18" s="43" t="s">
        <v>258</v>
      </c>
      <c r="H18" s="44"/>
      <c r="I18" s="44"/>
      <c r="J18" s="43"/>
      <c r="K18" s="43" t="s">
        <v>258</v>
      </c>
      <c r="L18" s="44"/>
      <c r="M18" s="44"/>
      <c r="N18" s="43"/>
    </row>
    <row r="19" spans="1:14" x14ac:dyDescent="0.25">
      <c r="A19" s="11"/>
      <c r="B19" s="84" t="s">
        <v>617</v>
      </c>
      <c r="C19" s="13" t="s">
        <v>258</v>
      </c>
      <c r="D19" s="23"/>
      <c r="E19" s="42">
        <v>567271</v>
      </c>
      <c r="F19" s="25" t="s">
        <v>258</v>
      </c>
      <c r="G19" s="13" t="s">
        <v>258</v>
      </c>
      <c r="H19" s="23"/>
      <c r="I19" s="42">
        <v>524263</v>
      </c>
      <c r="J19" s="25" t="s">
        <v>258</v>
      </c>
      <c r="K19" s="13" t="s">
        <v>258</v>
      </c>
      <c r="L19" s="23"/>
      <c r="M19" s="42">
        <v>480818</v>
      </c>
      <c r="N19" s="25" t="s">
        <v>258</v>
      </c>
    </row>
    <row r="20" spans="1:14" ht="25.5" x14ac:dyDescent="0.25">
      <c r="A20" s="11"/>
      <c r="B20" s="79" t="s">
        <v>618</v>
      </c>
      <c r="C20" s="18" t="s">
        <v>258</v>
      </c>
      <c r="D20" s="19"/>
      <c r="E20" s="20">
        <v>0</v>
      </c>
      <c r="F20" s="21" t="s">
        <v>258</v>
      </c>
      <c r="G20" s="18" t="s">
        <v>258</v>
      </c>
      <c r="H20" s="19"/>
      <c r="I20" s="33">
        <v>8489</v>
      </c>
      <c r="J20" s="21" t="s">
        <v>258</v>
      </c>
      <c r="K20" s="18" t="s">
        <v>258</v>
      </c>
      <c r="L20" s="19"/>
      <c r="M20" s="33">
        <v>175257</v>
      </c>
      <c r="N20" s="21" t="s">
        <v>258</v>
      </c>
    </row>
    <row r="21" spans="1:14" x14ac:dyDescent="0.25">
      <c r="A21" s="11"/>
      <c r="B21" s="80" t="s">
        <v>619</v>
      </c>
      <c r="C21" s="13" t="s">
        <v>258</v>
      </c>
      <c r="D21" s="23"/>
      <c r="E21" s="24">
        <v>0</v>
      </c>
      <c r="F21" s="25" t="s">
        <v>258</v>
      </c>
      <c r="G21" s="13" t="s">
        <v>258</v>
      </c>
      <c r="H21" s="23"/>
      <c r="I21" s="24">
        <v>0</v>
      </c>
      <c r="J21" s="25" t="s">
        <v>258</v>
      </c>
      <c r="K21" s="13" t="s">
        <v>258</v>
      </c>
      <c r="L21" s="23"/>
      <c r="M21" s="42">
        <v>3557</v>
      </c>
      <c r="N21" s="25" t="s">
        <v>258</v>
      </c>
    </row>
    <row r="22" spans="1:14" ht="26.25" thickBot="1" x14ac:dyDescent="0.3">
      <c r="A22" s="11"/>
      <c r="B22" s="79" t="s">
        <v>620</v>
      </c>
      <c r="C22" s="18" t="s">
        <v>258</v>
      </c>
      <c r="D22" s="19"/>
      <c r="E22" s="20">
        <v>0</v>
      </c>
      <c r="F22" s="21" t="s">
        <v>258</v>
      </c>
      <c r="G22" s="18" t="s">
        <v>258</v>
      </c>
      <c r="H22" s="19"/>
      <c r="I22" s="33">
        <v>14906</v>
      </c>
      <c r="J22" s="21" t="s">
        <v>258</v>
      </c>
      <c r="K22" s="18" t="s">
        <v>258</v>
      </c>
      <c r="L22" s="19"/>
      <c r="M22" s="33">
        <v>7234</v>
      </c>
      <c r="N22" s="21" t="s">
        <v>258</v>
      </c>
    </row>
    <row r="23" spans="1:14" x14ac:dyDescent="0.25">
      <c r="A23" s="11"/>
      <c r="B23" s="43"/>
      <c r="C23" s="43" t="s">
        <v>258</v>
      </c>
      <c r="D23" s="44"/>
      <c r="E23" s="44"/>
      <c r="F23" s="43"/>
      <c r="G23" s="43" t="s">
        <v>258</v>
      </c>
      <c r="H23" s="44"/>
      <c r="I23" s="44"/>
      <c r="J23" s="43"/>
      <c r="K23" s="43" t="s">
        <v>258</v>
      </c>
      <c r="L23" s="44"/>
      <c r="M23" s="44"/>
      <c r="N23" s="43"/>
    </row>
    <row r="24" spans="1:14" x14ac:dyDescent="0.25">
      <c r="A24" s="11"/>
      <c r="B24" s="84" t="s">
        <v>621</v>
      </c>
      <c r="C24" s="13" t="s">
        <v>258</v>
      </c>
      <c r="D24" s="23"/>
      <c r="E24" s="42">
        <v>567271</v>
      </c>
      <c r="F24" s="25" t="s">
        <v>258</v>
      </c>
      <c r="G24" s="13" t="s">
        <v>258</v>
      </c>
      <c r="H24" s="23"/>
      <c r="I24" s="42">
        <v>547658</v>
      </c>
      <c r="J24" s="25" t="s">
        <v>258</v>
      </c>
      <c r="K24" s="13" t="s">
        <v>258</v>
      </c>
      <c r="L24" s="23"/>
      <c r="M24" s="42">
        <v>666866</v>
      </c>
      <c r="N24" s="25" t="s">
        <v>258</v>
      </c>
    </row>
    <row r="25" spans="1:14" x14ac:dyDescent="0.25">
      <c r="A25" s="11"/>
      <c r="B25" s="43"/>
      <c r="C25" s="49"/>
      <c r="D25" s="49"/>
      <c r="E25" s="49"/>
      <c r="F25" s="49"/>
      <c r="G25" s="49"/>
      <c r="H25" s="49"/>
      <c r="I25" s="49"/>
      <c r="J25" s="49"/>
      <c r="K25" s="49"/>
      <c r="L25" s="49"/>
      <c r="M25" s="49"/>
      <c r="N25" s="49"/>
    </row>
    <row r="26" spans="1:14" x14ac:dyDescent="0.25">
      <c r="A26" s="11"/>
      <c r="B26" s="40" t="s">
        <v>622</v>
      </c>
      <c r="C26" s="18" t="s">
        <v>258</v>
      </c>
      <c r="D26" s="17"/>
      <c r="E26" s="17"/>
      <c r="F26" s="17"/>
      <c r="G26" s="18" t="s">
        <v>258</v>
      </c>
      <c r="H26" s="17"/>
      <c r="I26" s="17"/>
      <c r="J26" s="17"/>
      <c r="K26" s="18" t="s">
        <v>258</v>
      </c>
      <c r="L26" s="17"/>
      <c r="M26" s="17"/>
      <c r="N26" s="17"/>
    </row>
    <row r="27" spans="1:14" x14ac:dyDescent="0.25">
      <c r="A27" s="11"/>
      <c r="B27" s="80" t="s">
        <v>623</v>
      </c>
      <c r="C27" s="13" t="s">
        <v>258</v>
      </c>
      <c r="D27" s="23"/>
      <c r="E27" s="24" t="s">
        <v>624</v>
      </c>
      <c r="F27" s="25" t="s">
        <v>307</v>
      </c>
      <c r="G27" s="13" t="s">
        <v>258</v>
      </c>
      <c r="H27" s="23"/>
      <c r="I27" s="24" t="s">
        <v>625</v>
      </c>
      <c r="J27" s="25" t="s">
        <v>307</v>
      </c>
      <c r="K27" s="13" t="s">
        <v>258</v>
      </c>
      <c r="L27" s="23"/>
      <c r="M27" s="24" t="s">
        <v>626</v>
      </c>
      <c r="N27" s="25" t="s">
        <v>307</v>
      </c>
    </row>
    <row r="28" spans="1:14" x14ac:dyDescent="0.25">
      <c r="A28" s="11"/>
      <c r="B28" s="79" t="s">
        <v>619</v>
      </c>
      <c r="C28" s="18" t="s">
        <v>258</v>
      </c>
      <c r="D28" s="19"/>
      <c r="E28" s="20" t="s">
        <v>627</v>
      </c>
      <c r="F28" s="21" t="s">
        <v>307</v>
      </c>
      <c r="G28" s="18" t="s">
        <v>258</v>
      </c>
      <c r="H28" s="19"/>
      <c r="I28" s="20" t="s">
        <v>628</v>
      </c>
      <c r="J28" s="21" t="s">
        <v>307</v>
      </c>
      <c r="K28" s="18" t="s">
        <v>258</v>
      </c>
      <c r="L28" s="19"/>
      <c r="M28" s="20">
        <v>0</v>
      </c>
      <c r="N28" s="21" t="s">
        <v>258</v>
      </c>
    </row>
    <row r="29" spans="1:14" ht="26.25" thickBot="1" x14ac:dyDescent="0.3">
      <c r="A29" s="11"/>
      <c r="B29" s="80" t="s">
        <v>629</v>
      </c>
      <c r="C29" s="13" t="s">
        <v>258</v>
      </c>
      <c r="D29" s="23"/>
      <c r="E29" s="24" t="s">
        <v>630</v>
      </c>
      <c r="F29" s="25" t="s">
        <v>307</v>
      </c>
      <c r="G29" s="13" t="s">
        <v>258</v>
      </c>
      <c r="H29" s="23"/>
      <c r="I29" s="24">
        <v>0</v>
      </c>
      <c r="J29" s="25" t="s">
        <v>258</v>
      </c>
      <c r="K29" s="13" t="s">
        <v>258</v>
      </c>
      <c r="L29" s="23"/>
      <c r="M29" s="24">
        <v>0</v>
      </c>
      <c r="N29" s="25" t="s">
        <v>258</v>
      </c>
    </row>
    <row r="30" spans="1:14" x14ac:dyDescent="0.25">
      <c r="A30" s="11"/>
      <c r="B30" s="43"/>
      <c r="C30" s="43" t="s">
        <v>258</v>
      </c>
      <c r="D30" s="44"/>
      <c r="E30" s="44"/>
      <c r="F30" s="43"/>
      <c r="G30" s="43" t="s">
        <v>258</v>
      </c>
      <c r="H30" s="44"/>
      <c r="I30" s="44"/>
      <c r="J30" s="43"/>
      <c r="K30" s="43" t="s">
        <v>258</v>
      </c>
      <c r="L30" s="44"/>
      <c r="M30" s="44"/>
      <c r="N30" s="43"/>
    </row>
    <row r="31" spans="1:14" ht="15.75" thickBot="1" x14ac:dyDescent="0.3">
      <c r="A31" s="11"/>
      <c r="B31" s="81" t="s">
        <v>631</v>
      </c>
      <c r="C31" s="18" t="s">
        <v>258</v>
      </c>
      <c r="D31" s="19"/>
      <c r="E31" s="20" t="s">
        <v>632</v>
      </c>
      <c r="F31" s="21" t="s">
        <v>307</v>
      </c>
      <c r="G31" s="18" t="s">
        <v>258</v>
      </c>
      <c r="H31" s="19"/>
      <c r="I31" s="20" t="s">
        <v>633</v>
      </c>
      <c r="J31" s="21" t="s">
        <v>307</v>
      </c>
      <c r="K31" s="18" t="s">
        <v>258</v>
      </c>
      <c r="L31" s="19"/>
      <c r="M31" s="20" t="s">
        <v>626</v>
      </c>
      <c r="N31" s="21" t="s">
        <v>307</v>
      </c>
    </row>
    <row r="32" spans="1:14" x14ac:dyDescent="0.25">
      <c r="A32" s="11"/>
      <c r="B32" s="43"/>
      <c r="C32" s="43" t="s">
        <v>258</v>
      </c>
      <c r="D32" s="44"/>
      <c r="E32" s="44"/>
      <c r="F32" s="43"/>
      <c r="G32" s="43" t="s">
        <v>258</v>
      </c>
      <c r="H32" s="44"/>
      <c r="I32" s="44"/>
      <c r="J32" s="43"/>
      <c r="K32" s="43" t="s">
        <v>258</v>
      </c>
      <c r="L32" s="44"/>
      <c r="M32" s="44"/>
      <c r="N32" s="43"/>
    </row>
    <row r="33" spans="1:14" ht="15.75" thickBot="1" x14ac:dyDescent="0.3">
      <c r="A33" s="11"/>
      <c r="B33" s="22" t="s">
        <v>634</v>
      </c>
      <c r="C33" s="13" t="s">
        <v>258</v>
      </c>
      <c r="D33" s="23" t="s">
        <v>286</v>
      </c>
      <c r="E33" s="42">
        <v>3471781</v>
      </c>
      <c r="F33" s="25" t="s">
        <v>258</v>
      </c>
      <c r="G33" s="13" t="s">
        <v>258</v>
      </c>
      <c r="H33" s="23" t="s">
        <v>286</v>
      </c>
      <c r="I33" s="42">
        <v>3337649</v>
      </c>
      <c r="J33" s="25" t="s">
        <v>258</v>
      </c>
      <c r="K33" s="13" t="s">
        <v>258</v>
      </c>
      <c r="L33" s="23" t="s">
        <v>286</v>
      </c>
      <c r="M33" s="42">
        <v>3198431</v>
      </c>
      <c r="N33" s="25" t="s">
        <v>258</v>
      </c>
    </row>
    <row r="34" spans="1:14" ht="15.75" thickTop="1" x14ac:dyDescent="0.25">
      <c r="A34" s="11"/>
      <c r="B34" s="43"/>
      <c r="C34" s="43" t="s">
        <v>258</v>
      </c>
      <c r="D34" s="45"/>
      <c r="E34" s="45"/>
      <c r="F34" s="43"/>
      <c r="G34" s="43" t="s">
        <v>258</v>
      </c>
      <c r="H34" s="45"/>
      <c r="I34" s="45"/>
      <c r="J34" s="43"/>
      <c r="K34" s="43" t="s">
        <v>258</v>
      </c>
      <c r="L34" s="45"/>
      <c r="M34" s="45"/>
      <c r="N34" s="43"/>
    </row>
    <row r="35" spans="1:14" x14ac:dyDescent="0.25">
      <c r="A35" s="11"/>
      <c r="B35" s="10"/>
      <c r="C35" s="10"/>
      <c r="D35" s="10"/>
      <c r="E35" s="10"/>
      <c r="F35" s="10"/>
      <c r="G35" s="10"/>
      <c r="H35" s="10"/>
      <c r="I35" s="10"/>
      <c r="J35" s="10"/>
      <c r="K35" s="10"/>
      <c r="L35" s="10"/>
      <c r="M35" s="10"/>
      <c r="N35" s="10"/>
    </row>
    <row r="36" spans="1:14" ht="18.75" x14ac:dyDescent="0.3">
      <c r="A36" s="11"/>
      <c r="B36" s="113"/>
      <c r="C36" s="113"/>
      <c r="D36" s="113"/>
      <c r="E36" s="113"/>
      <c r="F36" s="113"/>
      <c r="G36" s="113"/>
      <c r="H36" s="113"/>
      <c r="I36" s="113"/>
      <c r="J36" s="113"/>
      <c r="K36" s="113"/>
      <c r="L36" s="113"/>
      <c r="M36" s="113"/>
      <c r="N36" s="113"/>
    </row>
    <row r="37" spans="1:14" ht="19.5" x14ac:dyDescent="0.25">
      <c r="A37" s="11"/>
      <c r="B37" s="76">
        <v>-1</v>
      </c>
      <c r="C37" s="77"/>
      <c r="D37" s="76" t="s">
        <v>635</v>
      </c>
    </row>
  </sheetData>
  <mergeCells count="20">
    <mergeCell ref="B9:N9"/>
    <mergeCell ref="B10:N10"/>
    <mergeCell ref="B35:N35"/>
    <mergeCell ref="B36:N36"/>
    <mergeCell ref="A1:A2"/>
    <mergeCell ref="B1:N1"/>
    <mergeCell ref="B2:N2"/>
    <mergeCell ref="B3:N3"/>
    <mergeCell ref="A4:A37"/>
    <mergeCell ref="B4:N4"/>
    <mergeCell ref="B5:N5"/>
    <mergeCell ref="B6:N6"/>
    <mergeCell ref="B7:N7"/>
    <mergeCell ref="B8:N8"/>
    <mergeCell ref="D12:E12"/>
    <mergeCell ref="H12:I12"/>
    <mergeCell ref="L12:M12"/>
    <mergeCell ref="C25:F25"/>
    <mergeCell ref="G25:J25"/>
    <mergeCell ref="K25:N2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x14ac:dyDescent="0.25"/>
  <cols>
    <col min="1" max="1" width="31.28515625" bestFit="1" customWidth="1"/>
    <col min="2" max="2" width="36.5703125" customWidth="1"/>
    <col min="3" max="3" width="26" customWidth="1"/>
    <col min="4" max="4" width="5.5703125" customWidth="1"/>
    <col min="5" max="5" width="21.5703125" customWidth="1"/>
    <col min="6" max="6" width="6" customWidth="1"/>
  </cols>
  <sheetData>
    <row r="1" spans="1:6" ht="15" customHeight="1" x14ac:dyDescent="0.25">
      <c r="A1" s="8" t="s">
        <v>299</v>
      </c>
      <c r="B1" s="8" t="s">
        <v>1</v>
      </c>
      <c r="C1" s="8"/>
      <c r="D1" s="8"/>
      <c r="E1" s="8"/>
      <c r="F1" s="8"/>
    </row>
    <row r="2" spans="1:6" ht="15" customHeight="1" x14ac:dyDescent="0.25">
      <c r="A2" s="8"/>
      <c r="B2" s="8" t="s">
        <v>2</v>
      </c>
      <c r="C2" s="8"/>
      <c r="D2" s="8"/>
      <c r="E2" s="8"/>
      <c r="F2" s="8"/>
    </row>
    <row r="3" spans="1:6" x14ac:dyDescent="0.25">
      <c r="A3" s="3" t="s">
        <v>636</v>
      </c>
      <c r="B3" s="10"/>
      <c r="C3" s="10"/>
      <c r="D3" s="10"/>
      <c r="E3" s="10"/>
      <c r="F3" s="10"/>
    </row>
    <row r="4" spans="1:6" x14ac:dyDescent="0.25">
      <c r="A4" s="11" t="s">
        <v>299</v>
      </c>
      <c r="B4" s="67" t="s">
        <v>637</v>
      </c>
      <c r="C4" s="67"/>
      <c r="D4" s="67"/>
      <c r="E4" s="67"/>
      <c r="F4" s="67"/>
    </row>
    <row r="5" spans="1:6" x14ac:dyDescent="0.25">
      <c r="A5" s="11"/>
      <c r="B5" s="34"/>
      <c r="C5" s="34"/>
      <c r="D5" s="34"/>
      <c r="E5" s="34"/>
      <c r="F5" s="34"/>
    </row>
    <row r="6" spans="1:6" ht="191.25" customHeight="1" x14ac:dyDescent="0.25">
      <c r="A6" s="11"/>
      <c r="B6" s="68" t="s">
        <v>638</v>
      </c>
      <c r="C6" s="68"/>
      <c r="D6" s="68"/>
      <c r="E6" s="68"/>
      <c r="F6" s="68"/>
    </row>
    <row r="7" spans="1:6" x14ac:dyDescent="0.25">
      <c r="A7" s="11"/>
      <c r="B7" s="34"/>
      <c r="C7" s="34"/>
      <c r="D7" s="34"/>
      <c r="E7" s="34"/>
      <c r="F7" s="34"/>
    </row>
    <row r="8" spans="1:6" ht="38.25" customHeight="1" x14ac:dyDescent="0.25">
      <c r="A8" s="11"/>
      <c r="B8" s="68" t="s">
        <v>639</v>
      </c>
      <c r="C8" s="68"/>
      <c r="D8" s="68"/>
      <c r="E8" s="68"/>
      <c r="F8" s="68"/>
    </row>
    <row r="9" spans="1:6" x14ac:dyDescent="0.25">
      <c r="A9" s="11"/>
      <c r="B9" s="34"/>
      <c r="C9" s="34"/>
      <c r="D9" s="34"/>
      <c r="E9" s="34"/>
      <c r="F9" s="34"/>
    </row>
    <row r="10" spans="1:6" ht="25.5" customHeight="1" x14ac:dyDescent="0.25">
      <c r="A10" s="11"/>
      <c r="B10" s="68" t="s">
        <v>640</v>
      </c>
      <c r="C10" s="68"/>
      <c r="D10" s="68"/>
      <c r="E10" s="68"/>
      <c r="F10" s="68"/>
    </row>
    <row r="11" spans="1:6" x14ac:dyDescent="0.25">
      <c r="A11" s="11"/>
      <c r="B11" s="34"/>
      <c r="C11" s="34"/>
      <c r="D11" s="34"/>
      <c r="E11" s="34"/>
      <c r="F11" s="34"/>
    </row>
    <row r="12" spans="1:6" x14ac:dyDescent="0.25">
      <c r="A12" s="11"/>
      <c r="B12" s="4"/>
      <c r="C12" s="4"/>
      <c r="D12" s="4"/>
      <c r="E12" s="4"/>
      <c r="F12" s="4"/>
    </row>
    <row r="13" spans="1:6" x14ac:dyDescent="0.25">
      <c r="A13" s="11"/>
      <c r="B13" s="34"/>
      <c r="C13" s="34"/>
      <c r="D13" s="47" t="s">
        <v>641</v>
      </c>
      <c r="E13" s="47"/>
      <c r="F13" s="34"/>
    </row>
    <row r="14" spans="1:6" ht="15.75" thickBot="1" x14ac:dyDescent="0.3">
      <c r="A14" s="11"/>
      <c r="B14" s="34"/>
      <c r="C14" s="34"/>
      <c r="D14" s="48" t="s">
        <v>602</v>
      </c>
      <c r="E14" s="48"/>
      <c r="F14" s="34"/>
    </row>
    <row r="15" spans="1:6" ht="15.75" thickBot="1" x14ac:dyDescent="0.3">
      <c r="A15" s="11"/>
      <c r="B15" s="13"/>
      <c r="C15" s="13"/>
      <c r="D15" s="36" t="s">
        <v>642</v>
      </c>
      <c r="E15" s="36"/>
      <c r="F15" s="13"/>
    </row>
    <row r="16" spans="1:6" x14ac:dyDescent="0.25">
      <c r="A16" s="11"/>
      <c r="B16" s="16" t="s">
        <v>643</v>
      </c>
      <c r="C16" s="18"/>
      <c r="D16" s="19" t="s">
        <v>286</v>
      </c>
      <c r="E16" s="33">
        <v>197174</v>
      </c>
      <c r="F16" s="21" t="s">
        <v>258</v>
      </c>
    </row>
    <row r="17" spans="1:6" x14ac:dyDescent="0.25">
      <c r="A17" s="11"/>
      <c r="B17" s="22" t="s">
        <v>644</v>
      </c>
      <c r="C17" s="13"/>
      <c r="D17" s="23"/>
      <c r="E17" s="42">
        <v>13220</v>
      </c>
      <c r="F17" s="25" t="s">
        <v>258</v>
      </c>
    </row>
    <row r="18" spans="1:6" x14ac:dyDescent="0.25">
      <c r="A18" s="11"/>
      <c r="B18" s="16" t="s">
        <v>645</v>
      </c>
      <c r="C18" s="18"/>
      <c r="D18" s="19"/>
      <c r="E18" s="20">
        <v>0.09</v>
      </c>
      <c r="F18" s="21" t="s">
        <v>258</v>
      </c>
    </row>
    <row r="19" spans="1:6" x14ac:dyDescent="0.25">
      <c r="A19" s="11"/>
      <c r="B19" s="34"/>
      <c r="C19" s="34"/>
      <c r="D19" s="34"/>
      <c r="E19" s="34"/>
      <c r="F19" s="34"/>
    </row>
    <row r="20" spans="1:6" ht="38.25" customHeight="1" x14ac:dyDescent="0.25">
      <c r="A20" s="11"/>
      <c r="B20" s="68" t="s">
        <v>646</v>
      </c>
      <c r="C20" s="68"/>
      <c r="D20" s="68"/>
      <c r="E20" s="68"/>
      <c r="F20" s="68"/>
    </row>
  </sheetData>
  <mergeCells count="21">
    <mergeCell ref="B9:F9"/>
    <mergeCell ref="B10:F10"/>
    <mergeCell ref="B11:F11"/>
    <mergeCell ref="B19:F19"/>
    <mergeCell ref="B20:F20"/>
    <mergeCell ref="A1:A2"/>
    <mergeCell ref="B1:F1"/>
    <mergeCell ref="B2:F2"/>
    <mergeCell ref="B3:F3"/>
    <mergeCell ref="A4:A20"/>
    <mergeCell ref="B4:F4"/>
    <mergeCell ref="B5:F5"/>
    <mergeCell ref="B6:F6"/>
    <mergeCell ref="B7:F7"/>
    <mergeCell ref="B8:F8"/>
    <mergeCell ref="B13:B14"/>
    <mergeCell ref="C13:C14"/>
    <mergeCell ref="D13:E13"/>
    <mergeCell ref="D14:E14"/>
    <mergeCell ref="F13:F14"/>
    <mergeCell ref="D15:E1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x14ac:dyDescent="0.25"/>
  <cols>
    <col min="1" max="1" width="31.140625" bestFit="1" customWidth="1"/>
    <col min="2" max="2" width="36.5703125" customWidth="1"/>
    <col min="3" max="3" width="7.42578125" customWidth="1"/>
    <col min="4" max="4" width="9.42578125" customWidth="1"/>
    <col min="5" max="5" width="36" customWidth="1"/>
    <col min="6" max="6" width="10.140625" customWidth="1"/>
    <col min="7" max="7" width="36.5703125" customWidth="1"/>
    <col min="8" max="8" width="9.42578125" customWidth="1"/>
    <col min="9" max="9" width="36" customWidth="1"/>
    <col min="10" max="10" width="10.140625" customWidth="1"/>
    <col min="11" max="11" width="36.5703125" customWidth="1"/>
    <col min="12" max="12" width="9.42578125" customWidth="1"/>
    <col min="13" max="13" width="36" customWidth="1"/>
    <col min="14" max="14" width="10.140625" customWidth="1"/>
  </cols>
  <sheetData>
    <row r="1" spans="1:14" ht="15" customHeight="1" x14ac:dyDescent="0.25">
      <c r="A1" s="8" t="s">
        <v>647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275</v>
      </c>
      <c r="B3" s="10"/>
      <c r="C3" s="10"/>
      <c r="D3" s="10"/>
      <c r="E3" s="10"/>
      <c r="F3" s="10"/>
      <c r="G3" s="10"/>
      <c r="H3" s="10"/>
      <c r="I3" s="10"/>
      <c r="J3" s="10"/>
      <c r="K3" s="10"/>
      <c r="L3" s="10"/>
      <c r="M3" s="10"/>
      <c r="N3" s="10"/>
    </row>
    <row r="4" spans="1:14" x14ac:dyDescent="0.25">
      <c r="A4" s="11" t="s">
        <v>647</v>
      </c>
      <c r="B4" s="27" t="s">
        <v>648</v>
      </c>
      <c r="C4" s="27"/>
      <c r="D4" s="27"/>
      <c r="E4" s="27"/>
      <c r="F4" s="27"/>
      <c r="G4" s="27"/>
      <c r="H4" s="27"/>
      <c r="I4" s="27"/>
      <c r="J4" s="27"/>
      <c r="K4" s="27"/>
      <c r="L4" s="27"/>
      <c r="M4" s="27"/>
      <c r="N4" s="27"/>
    </row>
    <row r="5" spans="1:14" x14ac:dyDescent="0.25">
      <c r="A5" s="11"/>
      <c r="B5" s="10"/>
      <c r="C5" s="10"/>
      <c r="D5" s="10"/>
      <c r="E5" s="10"/>
      <c r="F5" s="10"/>
      <c r="G5" s="10"/>
      <c r="H5" s="10"/>
      <c r="I5" s="10"/>
      <c r="J5" s="10"/>
      <c r="K5" s="10"/>
      <c r="L5" s="10"/>
      <c r="M5" s="10"/>
      <c r="N5" s="10"/>
    </row>
    <row r="6" spans="1:14" x14ac:dyDescent="0.25">
      <c r="A6" s="11"/>
      <c r="B6" s="28"/>
      <c r="C6" s="28"/>
      <c r="D6" s="28"/>
      <c r="E6" s="28"/>
      <c r="F6" s="28"/>
      <c r="G6" s="28"/>
      <c r="H6" s="28"/>
      <c r="I6" s="28"/>
      <c r="J6" s="28"/>
      <c r="K6" s="28"/>
      <c r="L6" s="28"/>
      <c r="M6" s="28"/>
      <c r="N6" s="28"/>
    </row>
    <row r="7" spans="1:14" x14ac:dyDescent="0.25">
      <c r="A7" s="11"/>
      <c r="B7" s="10"/>
      <c r="C7" s="10"/>
      <c r="D7" s="10"/>
      <c r="E7" s="10"/>
      <c r="F7" s="10"/>
      <c r="G7" s="10"/>
      <c r="H7" s="10"/>
      <c r="I7" s="10"/>
      <c r="J7" s="10"/>
      <c r="K7" s="10"/>
      <c r="L7" s="10"/>
      <c r="M7" s="10"/>
      <c r="N7" s="10"/>
    </row>
    <row r="8" spans="1:14" x14ac:dyDescent="0.25">
      <c r="A8" s="11"/>
      <c r="B8" s="30" t="s">
        <v>649</v>
      </c>
      <c r="C8" s="30"/>
      <c r="D8" s="30"/>
      <c r="E8" s="30"/>
      <c r="F8" s="30"/>
      <c r="G8" s="30"/>
      <c r="H8" s="30"/>
      <c r="I8" s="30"/>
      <c r="J8" s="30"/>
      <c r="K8" s="30"/>
      <c r="L8" s="30"/>
      <c r="M8" s="30"/>
      <c r="N8" s="30"/>
    </row>
    <row r="9" spans="1:14" x14ac:dyDescent="0.25">
      <c r="A9" s="11"/>
      <c r="B9" s="10"/>
      <c r="C9" s="10"/>
      <c r="D9" s="10"/>
      <c r="E9" s="10"/>
      <c r="F9" s="10"/>
      <c r="G9" s="10"/>
      <c r="H9" s="10"/>
      <c r="I9" s="10"/>
      <c r="J9" s="10"/>
      <c r="K9" s="10"/>
      <c r="L9" s="10"/>
      <c r="M9" s="10"/>
      <c r="N9" s="10"/>
    </row>
    <row r="10" spans="1:14" x14ac:dyDescent="0.25">
      <c r="A10" s="11"/>
      <c r="B10" s="28"/>
      <c r="C10" s="28"/>
      <c r="D10" s="28"/>
      <c r="E10" s="28"/>
      <c r="F10" s="28"/>
      <c r="G10" s="28"/>
      <c r="H10" s="28"/>
      <c r="I10" s="28"/>
      <c r="J10" s="28"/>
      <c r="K10" s="28"/>
      <c r="L10" s="28"/>
      <c r="M10" s="28"/>
      <c r="N10" s="28"/>
    </row>
    <row r="11" spans="1:14" x14ac:dyDescent="0.25">
      <c r="A11" s="11"/>
      <c r="B11" s="4"/>
      <c r="C11" s="4"/>
      <c r="D11" s="4"/>
      <c r="E11" s="4"/>
      <c r="F11" s="4"/>
      <c r="G11" s="4"/>
      <c r="H11" s="4"/>
      <c r="I11" s="4"/>
      <c r="J11" s="4"/>
      <c r="K11" s="4"/>
      <c r="L11" s="4"/>
      <c r="M11" s="4"/>
      <c r="N11" s="4"/>
    </row>
    <row r="12" spans="1:14" ht="15.75" thickBot="1" x14ac:dyDescent="0.3">
      <c r="A12" s="11"/>
      <c r="B12" s="13"/>
      <c r="C12" s="13" t="s">
        <v>258</v>
      </c>
      <c r="D12" s="26" t="s">
        <v>279</v>
      </c>
      <c r="E12" s="26"/>
      <c r="F12" s="26"/>
      <c r="G12" s="26"/>
      <c r="H12" s="26"/>
      <c r="I12" s="26"/>
      <c r="J12" s="26"/>
      <c r="K12" s="26"/>
      <c r="L12" s="26"/>
      <c r="M12" s="26"/>
      <c r="N12" s="13"/>
    </row>
    <row r="13" spans="1:14" ht="15.75" thickBot="1" x14ac:dyDescent="0.3">
      <c r="A13" s="11"/>
      <c r="B13" s="13"/>
      <c r="C13" s="13" t="s">
        <v>258</v>
      </c>
      <c r="D13" s="36" t="s">
        <v>282</v>
      </c>
      <c r="E13" s="36"/>
      <c r="F13" s="13"/>
      <c r="G13" s="13"/>
      <c r="H13" s="36" t="s">
        <v>283</v>
      </c>
      <c r="I13" s="36"/>
      <c r="J13" s="13"/>
      <c r="K13" s="13"/>
      <c r="L13" s="36" t="s">
        <v>284</v>
      </c>
      <c r="M13" s="36"/>
      <c r="N13" s="13"/>
    </row>
    <row r="14" spans="1:14" x14ac:dyDescent="0.25">
      <c r="A14" s="11"/>
      <c r="B14" s="16" t="s">
        <v>612</v>
      </c>
      <c r="C14" s="18" t="s">
        <v>258</v>
      </c>
      <c r="D14" s="19" t="s">
        <v>286</v>
      </c>
      <c r="E14" s="33">
        <v>101719</v>
      </c>
      <c r="F14" s="21" t="s">
        <v>258</v>
      </c>
      <c r="G14" s="18"/>
      <c r="H14" s="19" t="s">
        <v>286</v>
      </c>
      <c r="I14" s="33">
        <v>104870</v>
      </c>
      <c r="J14" s="21" t="s">
        <v>258</v>
      </c>
      <c r="K14" s="18"/>
      <c r="L14" s="19" t="s">
        <v>286</v>
      </c>
      <c r="M14" s="33">
        <v>103517</v>
      </c>
      <c r="N14" s="21" t="s">
        <v>258</v>
      </c>
    </row>
    <row r="15" spans="1:14" x14ac:dyDescent="0.25">
      <c r="A15" s="11"/>
      <c r="B15" s="22" t="s">
        <v>650</v>
      </c>
      <c r="C15" s="13" t="s">
        <v>258</v>
      </c>
      <c r="D15" s="23"/>
      <c r="E15" s="24">
        <v>0</v>
      </c>
      <c r="F15" s="25" t="s">
        <v>258</v>
      </c>
      <c r="G15" s="13"/>
      <c r="H15" s="23"/>
      <c r="I15" s="24">
        <v>0</v>
      </c>
      <c r="J15" s="25" t="s">
        <v>258</v>
      </c>
      <c r="K15" s="13"/>
      <c r="L15" s="23"/>
      <c r="M15" s="42">
        <v>11700</v>
      </c>
      <c r="N15" s="25" t="s">
        <v>258</v>
      </c>
    </row>
    <row r="16" spans="1:14" x14ac:dyDescent="0.25">
      <c r="A16" s="11"/>
      <c r="B16" s="16" t="s">
        <v>651</v>
      </c>
      <c r="C16" s="18" t="s">
        <v>258</v>
      </c>
      <c r="D16" s="17"/>
      <c r="E16" s="17"/>
      <c r="F16" s="17"/>
      <c r="G16" s="18"/>
      <c r="H16" s="17"/>
      <c r="I16" s="17"/>
      <c r="J16" s="17"/>
      <c r="K16" s="18"/>
      <c r="L16" s="17"/>
      <c r="M16" s="17"/>
      <c r="N16" s="17"/>
    </row>
    <row r="17" spans="1:14" x14ac:dyDescent="0.25">
      <c r="A17" s="11"/>
      <c r="B17" s="41" t="s">
        <v>652</v>
      </c>
      <c r="C17" s="13" t="s">
        <v>258</v>
      </c>
      <c r="D17" s="23"/>
      <c r="E17" s="42">
        <v>792740</v>
      </c>
      <c r="F17" s="25" t="s">
        <v>258</v>
      </c>
      <c r="G17" s="13"/>
      <c r="H17" s="23"/>
      <c r="I17" s="42">
        <v>720490</v>
      </c>
      <c r="J17" s="25" t="s">
        <v>258</v>
      </c>
      <c r="K17" s="13"/>
      <c r="L17" s="23"/>
      <c r="M17" s="42">
        <v>704934</v>
      </c>
      <c r="N17" s="25" t="s">
        <v>258</v>
      </c>
    </row>
    <row r="18" spans="1:14" ht="15.75" thickBot="1" x14ac:dyDescent="0.3">
      <c r="A18" s="11"/>
      <c r="B18" s="40" t="s">
        <v>653</v>
      </c>
      <c r="C18" s="18" t="s">
        <v>258</v>
      </c>
      <c r="D18" s="19"/>
      <c r="E18" s="20" t="s">
        <v>654</v>
      </c>
      <c r="F18" s="21" t="s">
        <v>307</v>
      </c>
      <c r="G18" s="18"/>
      <c r="H18" s="19"/>
      <c r="I18" s="20" t="s">
        <v>655</v>
      </c>
      <c r="J18" s="21" t="s">
        <v>307</v>
      </c>
      <c r="K18" s="18"/>
      <c r="L18" s="19"/>
      <c r="M18" s="20" t="s">
        <v>656</v>
      </c>
      <c r="N18" s="21" t="s">
        <v>307</v>
      </c>
    </row>
    <row r="19" spans="1:14" x14ac:dyDescent="0.25">
      <c r="A19" s="11"/>
      <c r="B19" s="43"/>
      <c r="C19" s="43" t="s">
        <v>258</v>
      </c>
      <c r="D19" s="44"/>
      <c r="E19" s="44"/>
      <c r="F19" s="43"/>
      <c r="G19" s="43"/>
      <c r="H19" s="44"/>
      <c r="I19" s="44"/>
      <c r="J19" s="43"/>
      <c r="K19" s="43"/>
      <c r="L19" s="44"/>
      <c r="M19" s="44"/>
      <c r="N19" s="43"/>
    </row>
    <row r="20" spans="1:14" x14ac:dyDescent="0.25">
      <c r="A20" s="11"/>
      <c r="B20" s="22" t="s">
        <v>657</v>
      </c>
      <c r="C20" s="13" t="s">
        <v>258</v>
      </c>
      <c r="D20" s="23"/>
      <c r="E20" s="42">
        <v>769634</v>
      </c>
      <c r="F20" s="25" t="s">
        <v>258</v>
      </c>
      <c r="G20" s="13"/>
      <c r="H20" s="23"/>
      <c r="I20" s="42">
        <v>708896</v>
      </c>
      <c r="J20" s="25" t="s">
        <v>258</v>
      </c>
      <c r="K20" s="13"/>
      <c r="L20" s="23"/>
      <c r="M20" s="42">
        <v>687403</v>
      </c>
      <c r="N20" s="25" t="s">
        <v>258</v>
      </c>
    </row>
    <row r="21" spans="1:14" x14ac:dyDescent="0.25">
      <c r="A21" s="11"/>
      <c r="B21" s="16" t="s">
        <v>658</v>
      </c>
      <c r="C21" s="18" t="s">
        <v>258</v>
      </c>
      <c r="D21" s="17"/>
      <c r="E21" s="17"/>
      <c r="F21" s="17"/>
      <c r="G21" s="18"/>
      <c r="H21" s="17"/>
      <c r="I21" s="17"/>
      <c r="J21" s="17"/>
      <c r="K21" s="18"/>
      <c r="L21" s="17"/>
      <c r="M21" s="17"/>
      <c r="N21" s="17"/>
    </row>
    <row r="22" spans="1:14" x14ac:dyDescent="0.25">
      <c r="A22" s="11"/>
      <c r="B22" s="41" t="s">
        <v>652</v>
      </c>
      <c r="C22" s="13" t="s">
        <v>258</v>
      </c>
      <c r="D22" s="23"/>
      <c r="E22" s="42">
        <v>725386</v>
      </c>
      <c r="F22" s="25" t="s">
        <v>258</v>
      </c>
      <c r="G22" s="13"/>
      <c r="H22" s="23"/>
      <c r="I22" s="42">
        <v>636150</v>
      </c>
      <c r="J22" s="25" t="s">
        <v>258</v>
      </c>
      <c r="K22" s="13"/>
      <c r="L22" s="23"/>
      <c r="M22" s="42">
        <v>627495</v>
      </c>
      <c r="N22" s="25" t="s">
        <v>258</v>
      </c>
    </row>
    <row r="23" spans="1:14" ht="15.75" thickBot="1" x14ac:dyDescent="0.3">
      <c r="A23" s="11"/>
      <c r="B23" s="40" t="s">
        <v>653</v>
      </c>
      <c r="C23" s="18" t="s">
        <v>258</v>
      </c>
      <c r="D23" s="19"/>
      <c r="E23" s="33">
        <v>59714</v>
      </c>
      <c r="F23" s="21" t="s">
        <v>258</v>
      </c>
      <c r="G23" s="18"/>
      <c r="H23" s="19"/>
      <c r="I23" s="33">
        <v>75897</v>
      </c>
      <c r="J23" s="21" t="s">
        <v>258</v>
      </c>
      <c r="K23" s="18"/>
      <c r="L23" s="19"/>
      <c r="M23" s="33">
        <v>70255</v>
      </c>
      <c r="N23" s="21" t="s">
        <v>258</v>
      </c>
    </row>
    <row r="24" spans="1:14" x14ac:dyDescent="0.25">
      <c r="A24" s="11"/>
      <c r="B24" s="43"/>
      <c r="C24" s="43" t="s">
        <v>258</v>
      </c>
      <c r="D24" s="44"/>
      <c r="E24" s="44"/>
      <c r="F24" s="43"/>
      <c r="G24" s="43"/>
      <c r="H24" s="44"/>
      <c r="I24" s="44"/>
      <c r="J24" s="43"/>
      <c r="K24" s="43"/>
      <c r="L24" s="44"/>
      <c r="M24" s="44"/>
      <c r="N24" s="43"/>
    </row>
    <row r="25" spans="1:14" ht="15.75" thickBot="1" x14ac:dyDescent="0.3">
      <c r="A25" s="11"/>
      <c r="B25" s="22" t="s">
        <v>659</v>
      </c>
      <c r="C25" s="13" t="s">
        <v>258</v>
      </c>
      <c r="D25" s="23"/>
      <c r="E25" s="42">
        <v>785100</v>
      </c>
      <c r="F25" s="25" t="s">
        <v>258</v>
      </c>
      <c r="G25" s="13"/>
      <c r="H25" s="23"/>
      <c r="I25" s="42">
        <v>712047</v>
      </c>
      <c r="J25" s="25" t="s">
        <v>258</v>
      </c>
      <c r="K25" s="13"/>
      <c r="L25" s="23"/>
      <c r="M25" s="42">
        <v>697750</v>
      </c>
      <c r="N25" s="25" t="s">
        <v>258</v>
      </c>
    </row>
    <row r="26" spans="1:14" x14ac:dyDescent="0.25">
      <c r="A26" s="11"/>
      <c r="B26" s="43"/>
      <c r="C26" s="43" t="s">
        <v>258</v>
      </c>
      <c r="D26" s="44"/>
      <c r="E26" s="44"/>
      <c r="F26" s="43"/>
      <c r="G26" s="43"/>
      <c r="H26" s="44"/>
      <c r="I26" s="44"/>
      <c r="J26" s="43"/>
      <c r="K26" s="43"/>
      <c r="L26" s="44"/>
      <c r="M26" s="44"/>
      <c r="N26" s="43"/>
    </row>
    <row r="27" spans="1:14" ht="15.75" thickBot="1" x14ac:dyDescent="0.3">
      <c r="A27" s="11"/>
      <c r="B27" s="16" t="s">
        <v>634</v>
      </c>
      <c r="C27" s="18" t="s">
        <v>258</v>
      </c>
      <c r="D27" s="19" t="s">
        <v>286</v>
      </c>
      <c r="E27" s="33">
        <v>86253</v>
      </c>
      <c r="F27" s="21" t="s">
        <v>258</v>
      </c>
      <c r="G27" s="18"/>
      <c r="H27" s="19" t="s">
        <v>286</v>
      </c>
      <c r="I27" s="33">
        <v>101719</v>
      </c>
      <c r="J27" s="21" t="s">
        <v>258</v>
      </c>
      <c r="K27" s="18"/>
      <c r="L27" s="19" t="s">
        <v>286</v>
      </c>
      <c r="M27" s="33">
        <v>104870</v>
      </c>
      <c r="N27" s="21" t="s">
        <v>258</v>
      </c>
    </row>
    <row r="28" spans="1:14" ht="15.75" thickTop="1" x14ac:dyDescent="0.25">
      <c r="A28" s="11"/>
      <c r="B28" s="43"/>
      <c r="C28" s="43" t="s">
        <v>258</v>
      </c>
      <c r="D28" s="45"/>
      <c r="E28" s="45"/>
      <c r="F28" s="43"/>
      <c r="G28" s="43"/>
      <c r="H28" s="45"/>
      <c r="I28" s="45"/>
      <c r="J28" s="43"/>
      <c r="K28" s="43"/>
      <c r="L28" s="45"/>
      <c r="M28" s="45"/>
      <c r="N28" s="43"/>
    </row>
    <row r="29" spans="1:14" x14ac:dyDescent="0.25">
      <c r="A29" s="11"/>
      <c r="B29" s="10"/>
      <c r="C29" s="10"/>
      <c r="D29" s="10"/>
      <c r="E29" s="10"/>
      <c r="F29" s="10"/>
      <c r="G29" s="10"/>
      <c r="H29" s="10"/>
      <c r="I29" s="10"/>
      <c r="J29" s="10"/>
      <c r="K29" s="10"/>
      <c r="L29" s="10"/>
      <c r="M29" s="10"/>
      <c r="N29" s="10"/>
    </row>
    <row r="30" spans="1:14" x14ac:dyDescent="0.25">
      <c r="A30" s="11"/>
      <c r="B30" s="28"/>
      <c r="C30" s="28"/>
      <c r="D30" s="28"/>
      <c r="E30" s="28"/>
      <c r="F30" s="28"/>
      <c r="G30" s="28"/>
      <c r="H30" s="28"/>
      <c r="I30" s="28"/>
      <c r="J30" s="28"/>
      <c r="K30" s="28"/>
      <c r="L30" s="28"/>
      <c r="M30" s="28"/>
      <c r="N30" s="28"/>
    </row>
    <row r="31" spans="1:14" x14ac:dyDescent="0.25">
      <c r="A31" s="11"/>
      <c r="B31" s="10"/>
      <c r="C31" s="10"/>
      <c r="D31" s="10"/>
      <c r="E31" s="10"/>
      <c r="F31" s="10"/>
      <c r="G31" s="10"/>
      <c r="H31" s="10"/>
      <c r="I31" s="10"/>
      <c r="J31" s="10"/>
      <c r="K31" s="10"/>
      <c r="L31" s="10"/>
      <c r="M31" s="10"/>
      <c r="N31" s="10"/>
    </row>
    <row r="32" spans="1:14" ht="38.25" customHeight="1" x14ac:dyDescent="0.25">
      <c r="A32" s="11"/>
      <c r="B32" s="30" t="s">
        <v>660</v>
      </c>
      <c r="C32" s="30"/>
      <c r="D32" s="30"/>
      <c r="E32" s="30"/>
      <c r="F32" s="30"/>
      <c r="G32" s="30"/>
      <c r="H32" s="30"/>
      <c r="I32" s="30"/>
      <c r="J32" s="30"/>
      <c r="K32" s="30"/>
      <c r="L32" s="30"/>
      <c r="M32" s="30"/>
      <c r="N32" s="30"/>
    </row>
    <row r="33" spans="1:14" x14ac:dyDescent="0.25">
      <c r="A33" s="11"/>
      <c r="B33" s="10"/>
      <c r="C33" s="10"/>
      <c r="D33" s="10"/>
      <c r="E33" s="10"/>
      <c r="F33" s="10"/>
      <c r="G33" s="10"/>
      <c r="H33" s="10"/>
      <c r="I33" s="10"/>
      <c r="J33" s="10"/>
      <c r="K33" s="10"/>
      <c r="L33" s="10"/>
      <c r="M33" s="10"/>
      <c r="N33" s="10"/>
    </row>
    <row r="34" spans="1:14" x14ac:dyDescent="0.25">
      <c r="A34" s="11"/>
      <c r="B34" s="28"/>
      <c r="C34" s="28"/>
      <c r="D34" s="28"/>
      <c r="E34" s="28"/>
      <c r="F34" s="28"/>
      <c r="G34" s="28"/>
      <c r="H34" s="28"/>
      <c r="I34" s="28"/>
      <c r="J34" s="28"/>
      <c r="K34" s="28"/>
      <c r="L34" s="28"/>
      <c r="M34" s="28"/>
      <c r="N34" s="28"/>
    </row>
    <row r="35" spans="1:14" x14ac:dyDescent="0.25">
      <c r="A35" s="11"/>
      <c r="B35" s="10"/>
      <c r="C35" s="10"/>
      <c r="D35" s="10"/>
      <c r="E35" s="10"/>
      <c r="F35" s="10"/>
      <c r="G35" s="10"/>
      <c r="H35" s="10"/>
      <c r="I35" s="10"/>
      <c r="J35" s="10"/>
      <c r="K35" s="10"/>
      <c r="L35" s="10"/>
      <c r="M35" s="10"/>
      <c r="N35" s="10"/>
    </row>
    <row r="36" spans="1:14" ht="38.25" customHeight="1" x14ac:dyDescent="0.25">
      <c r="A36" s="11"/>
      <c r="B36" s="30" t="s">
        <v>661</v>
      </c>
      <c r="C36" s="30"/>
      <c r="D36" s="30"/>
      <c r="E36" s="30"/>
      <c r="F36" s="30"/>
      <c r="G36" s="30"/>
      <c r="H36" s="30"/>
      <c r="I36" s="30"/>
      <c r="J36" s="30"/>
      <c r="K36" s="30"/>
      <c r="L36" s="30"/>
      <c r="M36" s="30"/>
      <c r="N36" s="30"/>
    </row>
    <row r="37" spans="1:14" x14ac:dyDescent="0.25">
      <c r="A37" s="11"/>
      <c r="B37" s="10"/>
      <c r="C37" s="10"/>
      <c r="D37" s="10"/>
      <c r="E37" s="10"/>
      <c r="F37" s="10"/>
      <c r="G37" s="10"/>
      <c r="H37" s="10"/>
      <c r="I37" s="10"/>
      <c r="J37" s="10"/>
      <c r="K37" s="10"/>
      <c r="L37" s="10"/>
      <c r="M37" s="10"/>
      <c r="N37" s="10"/>
    </row>
    <row r="38" spans="1:14" x14ac:dyDescent="0.25">
      <c r="A38" s="11"/>
      <c r="B38" s="28"/>
      <c r="C38" s="28"/>
      <c r="D38" s="28"/>
      <c r="E38" s="28"/>
      <c r="F38" s="28"/>
      <c r="G38" s="28"/>
      <c r="H38" s="28"/>
      <c r="I38" s="28"/>
      <c r="J38" s="28"/>
      <c r="K38" s="28"/>
      <c r="L38" s="28"/>
      <c r="M38" s="28"/>
      <c r="N38" s="28"/>
    </row>
    <row r="39" spans="1:14" x14ac:dyDescent="0.25">
      <c r="A39" s="11"/>
      <c r="B39" s="10"/>
      <c r="C39" s="10"/>
      <c r="D39" s="10"/>
      <c r="E39" s="10"/>
      <c r="F39" s="10"/>
      <c r="G39" s="10"/>
      <c r="H39" s="10"/>
      <c r="I39" s="10"/>
      <c r="J39" s="10"/>
      <c r="K39" s="10"/>
      <c r="L39" s="10"/>
      <c r="M39" s="10"/>
      <c r="N39" s="10"/>
    </row>
    <row r="40" spans="1:14" x14ac:dyDescent="0.25">
      <c r="A40" s="11"/>
      <c r="B40" s="30" t="s">
        <v>662</v>
      </c>
      <c r="C40" s="30"/>
      <c r="D40" s="30"/>
      <c r="E40" s="30"/>
      <c r="F40" s="30"/>
      <c r="G40" s="30"/>
      <c r="H40" s="30"/>
      <c r="I40" s="30"/>
      <c r="J40" s="30"/>
      <c r="K40" s="30"/>
      <c r="L40" s="30"/>
      <c r="M40" s="30"/>
      <c r="N40" s="30"/>
    </row>
  </sheetData>
  <mergeCells count="28">
    <mergeCell ref="B35:N35"/>
    <mergeCell ref="B36:N36"/>
    <mergeCell ref="B37:N37"/>
    <mergeCell ref="B38:N38"/>
    <mergeCell ref="B39:N39"/>
    <mergeCell ref="B40:N40"/>
    <mergeCell ref="B29:N29"/>
    <mergeCell ref="B30:N30"/>
    <mergeCell ref="B31:N31"/>
    <mergeCell ref="B32:N32"/>
    <mergeCell ref="B33:N33"/>
    <mergeCell ref="B34:N34"/>
    <mergeCell ref="B5:N5"/>
    <mergeCell ref="B6:N6"/>
    <mergeCell ref="B7:N7"/>
    <mergeCell ref="B8:N8"/>
    <mergeCell ref="B9:N9"/>
    <mergeCell ref="B10:N10"/>
    <mergeCell ref="D12:M12"/>
    <mergeCell ref="D13:E13"/>
    <mergeCell ref="H13:I13"/>
    <mergeCell ref="L13:M13"/>
    <mergeCell ref="A1:A2"/>
    <mergeCell ref="B1:N1"/>
    <mergeCell ref="B2:N2"/>
    <mergeCell ref="B3:N3"/>
    <mergeCell ref="A4:A40"/>
    <mergeCell ref="B4:N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showGridLines="0" workbookViewId="0"/>
  </sheetViews>
  <sheetFormatPr defaultRowHeight="15" x14ac:dyDescent="0.25"/>
  <cols>
    <col min="1" max="1" width="30.42578125" bestFit="1" customWidth="1"/>
    <col min="2" max="2" width="36.5703125" bestFit="1" customWidth="1"/>
    <col min="3" max="3" width="6.7109375" customWidth="1"/>
    <col min="4" max="4" width="8.5703125" customWidth="1"/>
    <col min="5" max="5" width="36.5703125" customWidth="1"/>
    <col min="6" max="6" width="9" customWidth="1"/>
    <col min="7" max="7" width="6.7109375" customWidth="1"/>
    <col min="8" max="8" width="8.5703125" customWidth="1"/>
    <col min="9" max="9" width="36.5703125" customWidth="1"/>
    <col min="10" max="10" width="13.85546875" customWidth="1"/>
    <col min="11" max="11" width="6.7109375" customWidth="1"/>
    <col min="12" max="12" width="8.5703125" customWidth="1"/>
    <col min="13" max="13" width="32.42578125" customWidth="1"/>
    <col min="14" max="14" width="9" customWidth="1"/>
    <col min="15" max="16" width="36.5703125" customWidth="1"/>
    <col min="17" max="17" width="21.28515625" customWidth="1"/>
    <col min="18" max="18" width="13.85546875" customWidth="1"/>
    <col min="19" max="19" width="36.5703125" customWidth="1"/>
    <col min="20" max="20" width="8.5703125" customWidth="1"/>
    <col min="21" max="21" width="32.42578125" customWidth="1"/>
    <col min="22" max="22" width="9" customWidth="1"/>
    <col min="23" max="24" width="36.5703125" customWidth="1"/>
    <col min="25" max="25" width="21.28515625" customWidth="1"/>
    <col min="26" max="26" width="13.85546875" customWidth="1"/>
  </cols>
  <sheetData>
    <row r="1" spans="1:26" ht="15" customHeight="1" x14ac:dyDescent="0.25">
      <c r="A1" s="8" t="s">
        <v>349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663</v>
      </c>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1" t="s">
        <v>349</v>
      </c>
      <c r="B4" s="27" t="s">
        <v>664</v>
      </c>
      <c r="C4" s="27"/>
      <c r="D4" s="27"/>
      <c r="E4" s="27"/>
      <c r="F4" s="27"/>
      <c r="G4" s="27"/>
      <c r="H4" s="27"/>
      <c r="I4" s="27"/>
      <c r="J4" s="27"/>
      <c r="K4" s="27"/>
      <c r="L4" s="27"/>
      <c r="M4" s="27"/>
      <c r="N4" s="27"/>
      <c r="O4" s="27"/>
      <c r="P4" s="27"/>
      <c r="Q4" s="27"/>
      <c r="R4" s="27"/>
      <c r="S4" s="27"/>
      <c r="T4" s="27"/>
      <c r="U4" s="27"/>
      <c r="V4" s="27"/>
      <c r="W4" s="27"/>
      <c r="X4" s="27"/>
      <c r="Y4" s="27"/>
      <c r="Z4" s="27"/>
    </row>
    <row r="5" spans="1:26" x14ac:dyDescent="0.25">
      <c r="A5" s="11"/>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25">
      <c r="A6" s="11"/>
      <c r="B6" s="28"/>
      <c r="C6" s="28"/>
      <c r="D6" s="28"/>
      <c r="E6" s="28"/>
      <c r="F6" s="28"/>
      <c r="G6" s="28"/>
      <c r="H6" s="28"/>
      <c r="I6" s="28"/>
      <c r="J6" s="28"/>
      <c r="K6" s="28"/>
      <c r="L6" s="28"/>
      <c r="M6" s="28"/>
      <c r="N6" s="28"/>
      <c r="O6" s="28"/>
      <c r="P6" s="28"/>
      <c r="Q6" s="28"/>
      <c r="R6" s="28"/>
      <c r="S6" s="28"/>
      <c r="T6" s="28"/>
      <c r="U6" s="28"/>
      <c r="V6" s="28"/>
      <c r="W6" s="28"/>
      <c r="X6" s="28"/>
      <c r="Y6" s="28"/>
      <c r="Z6" s="28"/>
    </row>
    <row r="7" spans="1:26" x14ac:dyDescent="0.25">
      <c r="A7" s="11"/>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25">
      <c r="A8" s="11"/>
      <c r="B8" s="30" t="s">
        <v>665</v>
      </c>
      <c r="C8" s="30"/>
      <c r="D8" s="30"/>
      <c r="E8" s="30"/>
      <c r="F8" s="30"/>
      <c r="G8" s="30"/>
      <c r="H8" s="30"/>
      <c r="I8" s="30"/>
      <c r="J8" s="30"/>
      <c r="K8" s="30"/>
      <c r="L8" s="30"/>
      <c r="M8" s="30"/>
      <c r="N8" s="30"/>
      <c r="O8" s="30"/>
      <c r="P8" s="30"/>
      <c r="Q8" s="30"/>
      <c r="R8" s="30"/>
      <c r="S8" s="30"/>
      <c r="T8" s="30"/>
      <c r="U8" s="30"/>
      <c r="V8" s="30"/>
      <c r="W8" s="30"/>
      <c r="X8" s="30"/>
      <c r="Y8" s="30"/>
      <c r="Z8" s="30"/>
    </row>
    <row r="9" spans="1:26" x14ac:dyDescent="0.25">
      <c r="A9" s="11"/>
      <c r="B9" s="10"/>
      <c r="C9" s="10"/>
      <c r="D9" s="10"/>
      <c r="E9" s="10"/>
      <c r="F9" s="10"/>
      <c r="G9" s="10"/>
      <c r="H9" s="10"/>
      <c r="I9" s="10"/>
      <c r="J9" s="10"/>
      <c r="K9" s="10"/>
      <c r="L9" s="10"/>
      <c r="M9" s="10"/>
      <c r="N9" s="10"/>
      <c r="O9" s="10"/>
      <c r="P9" s="10"/>
      <c r="Q9" s="10"/>
      <c r="R9" s="10"/>
      <c r="S9" s="10"/>
      <c r="T9" s="10"/>
      <c r="U9" s="10"/>
      <c r="V9" s="10"/>
      <c r="W9" s="10"/>
      <c r="X9" s="10"/>
      <c r="Y9" s="10"/>
      <c r="Z9" s="10"/>
    </row>
    <row r="10" spans="1:26" x14ac:dyDescent="0.25">
      <c r="A10" s="11"/>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x14ac:dyDescent="0.25">
      <c r="A11" s="11"/>
      <c r="B11" s="4"/>
      <c r="C11" s="4"/>
      <c r="D11" s="4"/>
      <c r="E11" s="4"/>
      <c r="F11" s="4"/>
      <c r="G11" s="4"/>
      <c r="H11" s="4"/>
      <c r="I11" s="4"/>
      <c r="J11" s="4"/>
      <c r="K11" s="4"/>
      <c r="L11" s="4"/>
      <c r="M11" s="4"/>
      <c r="N11" s="4"/>
    </row>
    <row r="12" spans="1:26" ht="15.75" thickBot="1" x14ac:dyDescent="0.3">
      <c r="A12" s="11"/>
      <c r="B12" s="13"/>
      <c r="C12" s="13" t="s">
        <v>258</v>
      </c>
      <c r="D12" s="26" t="s">
        <v>666</v>
      </c>
      <c r="E12" s="26"/>
      <c r="F12" s="26"/>
      <c r="G12" s="26"/>
      <c r="H12" s="26"/>
      <c r="I12" s="26"/>
      <c r="J12" s="26"/>
      <c r="K12" s="26"/>
      <c r="L12" s="26"/>
      <c r="M12" s="26"/>
      <c r="N12" s="13"/>
    </row>
    <row r="13" spans="1:26" ht="15.75" thickBot="1" x14ac:dyDescent="0.3">
      <c r="A13" s="11"/>
      <c r="B13" s="13"/>
      <c r="C13" s="13" t="s">
        <v>258</v>
      </c>
      <c r="D13" s="36">
        <v>2014</v>
      </c>
      <c r="E13" s="36"/>
      <c r="F13" s="13"/>
      <c r="G13" s="13"/>
      <c r="H13" s="36">
        <v>2013</v>
      </c>
      <c r="I13" s="36"/>
      <c r="J13" s="13"/>
      <c r="K13" s="13"/>
      <c r="L13" s="36">
        <v>2012</v>
      </c>
      <c r="M13" s="36"/>
      <c r="N13" s="13"/>
    </row>
    <row r="14" spans="1:26" ht="25.5" x14ac:dyDescent="0.25">
      <c r="A14" s="11"/>
      <c r="B14" s="16" t="s">
        <v>667</v>
      </c>
      <c r="C14" s="18" t="s">
        <v>258</v>
      </c>
      <c r="D14" s="19" t="s">
        <v>286</v>
      </c>
      <c r="E14" s="33">
        <v>235529</v>
      </c>
      <c r="F14" s="21" t="s">
        <v>258</v>
      </c>
      <c r="G14" s="18"/>
      <c r="H14" s="19" t="s">
        <v>286</v>
      </c>
      <c r="I14" s="33">
        <v>234654</v>
      </c>
      <c r="J14" s="21" t="s">
        <v>258</v>
      </c>
      <c r="K14" s="18"/>
      <c r="L14" s="19" t="s">
        <v>286</v>
      </c>
      <c r="M14" s="33">
        <v>236669</v>
      </c>
      <c r="N14" s="21" t="s">
        <v>258</v>
      </c>
    </row>
    <row r="15" spans="1:26" x14ac:dyDescent="0.25">
      <c r="A15" s="11"/>
      <c r="B15" s="22" t="s">
        <v>668</v>
      </c>
      <c r="C15" s="13" t="s">
        <v>258</v>
      </c>
      <c r="D15" s="4"/>
      <c r="E15" s="4"/>
      <c r="F15" s="4"/>
      <c r="G15" s="13"/>
      <c r="H15" s="4"/>
      <c r="I15" s="4"/>
      <c r="J15" s="4"/>
      <c r="K15" s="13"/>
      <c r="L15" s="4"/>
      <c r="M15" s="4"/>
      <c r="N15" s="4"/>
    </row>
    <row r="16" spans="1:26" x14ac:dyDescent="0.25">
      <c r="A16" s="11"/>
      <c r="B16" s="40" t="s">
        <v>124</v>
      </c>
      <c r="C16" s="18" t="s">
        <v>258</v>
      </c>
      <c r="D16" s="19"/>
      <c r="E16" s="33">
        <v>424089</v>
      </c>
      <c r="F16" s="21" t="s">
        <v>258</v>
      </c>
      <c r="G16" s="18"/>
      <c r="H16" s="19"/>
      <c r="I16" s="20" t="s">
        <v>669</v>
      </c>
      <c r="J16" s="21" t="s">
        <v>307</v>
      </c>
      <c r="K16" s="18"/>
      <c r="L16" s="19"/>
      <c r="M16" s="33">
        <v>201950</v>
      </c>
      <c r="N16" s="21" t="s">
        <v>258</v>
      </c>
    </row>
    <row r="17" spans="1:26" ht="64.5" thickBot="1" x14ac:dyDescent="0.3">
      <c r="A17" s="11"/>
      <c r="B17" s="41" t="s">
        <v>670</v>
      </c>
      <c r="C17" s="13" t="s">
        <v>258</v>
      </c>
      <c r="D17" s="23"/>
      <c r="E17" s="24" t="s">
        <v>671</v>
      </c>
      <c r="F17" s="25" t="s">
        <v>307</v>
      </c>
      <c r="G17" s="13"/>
      <c r="H17" s="23"/>
      <c r="I17" s="24" t="s">
        <v>672</v>
      </c>
      <c r="J17" s="25" t="s">
        <v>307</v>
      </c>
      <c r="K17" s="13"/>
      <c r="L17" s="23"/>
      <c r="M17" s="24" t="s">
        <v>673</v>
      </c>
      <c r="N17" s="25" t="s">
        <v>307</v>
      </c>
    </row>
    <row r="18" spans="1:26" x14ac:dyDescent="0.25">
      <c r="A18" s="11"/>
      <c r="B18" s="43"/>
      <c r="C18" s="43" t="s">
        <v>258</v>
      </c>
      <c r="D18" s="44"/>
      <c r="E18" s="44"/>
      <c r="F18" s="43"/>
      <c r="G18" s="43"/>
      <c r="H18" s="44"/>
      <c r="I18" s="44"/>
      <c r="J18" s="43"/>
      <c r="K18" s="43"/>
      <c r="L18" s="44"/>
      <c r="M18" s="44"/>
      <c r="N18" s="43"/>
    </row>
    <row r="19" spans="1:26" ht="15.75" thickBot="1" x14ac:dyDescent="0.3">
      <c r="A19" s="11"/>
      <c r="B19" s="78"/>
      <c r="C19" s="18" t="s">
        <v>258</v>
      </c>
      <c r="D19" s="19" t="s">
        <v>286</v>
      </c>
      <c r="E19" s="33">
        <v>641094</v>
      </c>
      <c r="F19" s="21" t="s">
        <v>258</v>
      </c>
      <c r="G19" s="18"/>
      <c r="H19" s="19" t="s">
        <v>286</v>
      </c>
      <c r="I19" s="20" t="s">
        <v>674</v>
      </c>
      <c r="J19" s="21" t="s">
        <v>307</v>
      </c>
      <c r="K19" s="18"/>
      <c r="L19" s="19" t="s">
        <v>286</v>
      </c>
      <c r="M19" s="33">
        <v>416017</v>
      </c>
      <c r="N19" s="21" t="s">
        <v>258</v>
      </c>
    </row>
    <row r="20" spans="1:26" ht="15.75" thickTop="1" x14ac:dyDescent="0.25">
      <c r="A20" s="11"/>
      <c r="B20" s="43"/>
      <c r="C20" s="43" t="s">
        <v>258</v>
      </c>
      <c r="D20" s="45"/>
      <c r="E20" s="45"/>
      <c r="F20" s="43"/>
      <c r="G20" s="43"/>
      <c r="H20" s="45"/>
      <c r="I20" s="45"/>
      <c r="J20" s="43"/>
      <c r="K20" s="43"/>
      <c r="L20" s="45"/>
      <c r="M20" s="45"/>
      <c r="N20" s="43"/>
    </row>
    <row r="21" spans="1:26" x14ac:dyDescent="0.25">
      <c r="A21" s="11"/>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25">
      <c r="A22" s="11"/>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x14ac:dyDescent="0.25">
      <c r="A23" s="11"/>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25">
      <c r="A24" s="11"/>
      <c r="B24" s="30" t="s">
        <v>675</v>
      </c>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x14ac:dyDescent="0.25">
      <c r="A25" s="11"/>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25">
      <c r="A26" s="11"/>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x14ac:dyDescent="0.25">
      <c r="A27" s="11"/>
      <c r="B27" s="4"/>
      <c r="C27" s="4"/>
      <c r="D27" s="4"/>
      <c r="E27" s="4"/>
      <c r="F27" s="4"/>
      <c r="G27" s="4"/>
      <c r="H27" s="4"/>
      <c r="I27" s="4"/>
      <c r="J27" s="4"/>
      <c r="K27" s="4"/>
      <c r="L27" s="4"/>
      <c r="M27" s="4"/>
      <c r="N27" s="4"/>
    </row>
    <row r="28" spans="1:26" ht="15.75" thickBot="1" x14ac:dyDescent="0.3">
      <c r="A28" s="11"/>
      <c r="B28" s="13"/>
      <c r="C28" s="13" t="s">
        <v>258</v>
      </c>
      <c r="D28" s="26" t="s">
        <v>666</v>
      </c>
      <c r="E28" s="26"/>
      <c r="F28" s="26"/>
      <c r="G28" s="26"/>
      <c r="H28" s="26"/>
      <c r="I28" s="26"/>
      <c r="J28" s="26"/>
      <c r="K28" s="26"/>
      <c r="L28" s="26"/>
      <c r="M28" s="26"/>
      <c r="N28" s="13"/>
    </row>
    <row r="29" spans="1:26" ht="15.75" thickBot="1" x14ac:dyDescent="0.3">
      <c r="A29" s="11"/>
      <c r="B29" s="13"/>
      <c r="C29" s="13" t="s">
        <v>258</v>
      </c>
      <c r="D29" s="36">
        <v>2014</v>
      </c>
      <c r="E29" s="36"/>
      <c r="F29" s="13"/>
      <c r="G29" s="13" t="s">
        <v>258</v>
      </c>
      <c r="H29" s="36">
        <v>2013</v>
      </c>
      <c r="I29" s="36"/>
      <c r="J29" s="13"/>
      <c r="K29" s="13" t="s">
        <v>258</v>
      </c>
      <c r="L29" s="36">
        <v>2012</v>
      </c>
      <c r="M29" s="36"/>
      <c r="N29" s="13"/>
    </row>
    <row r="30" spans="1:26" x14ac:dyDescent="0.25">
      <c r="A30" s="11"/>
      <c r="B30" s="16" t="s">
        <v>676</v>
      </c>
      <c r="C30" s="18" t="s">
        <v>258</v>
      </c>
      <c r="D30" s="19" t="s">
        <v>286</v>
      </c>
      <c r="E30" s="33">
        <v>147486</v>
      </c>
      <c r="F30" s="21" t="s">
        <v>258</v>
      </c>
      <c r="G30" s="18" t="s">
        <v>258</v>
      </c>
      <c r="H30" s="19" t="s">
        <v>286</v>
      </c>
      <c r="I30" s="33">
        <v>176427</v>
      </c>
      <c r="J30" s="21" t="s">
        <v>258</v>
      </c>
      <c r="K30" s="18" t="s">
        <v>258</v>
      </c>
      <c r="L30" s="19" t="s">
        <v>286</v>
      </c>
      <c r="M30" s="33">
        <v>161332</v>
      </c>
      <c r="N30" s="21" t="s">
        <v>258</v>
      </c>
    </row>
    <row r="31" spans="1:26" ht="15.75" thickBot="1" x14ac:dyDescent="0.3">
      <c r="A31" s="11"/>
      <c r="B31" s="22" t="s">
        <v>677</v>
      </c>
      <c r="C31" s="13" t="s">
        <v>258</v>
      </c>
      <c r="D31" s="23"/>
      <c r="E31" s="42">
        <v>88043</v>
      </c>
      <c r="F31" s="25" t="s">
        <v>258</v>
      </c>
      <c r="G31" s="13" t="s">
        <v>258</v>
      </c>
      <c r="H31" s="23"/>
      <c r="I31" s="42">
        <v>58227</v>
      </c>
      <c r="J31" s="25" t="s">
        <v>258</v>
      </c>
      <c r="K31" s="13" t="s">
        <v>258</v>
      </c>
      <c r="L31" s="23"/>
      <c r="M31" s="42">
        <v>75337</v>
      </c>
      <c r="N31" s="25" t="s">
        <v>258</v>
      </c>
    </row>
    <row r="32" spans="1:26" x14ac:dyDescent="0.25">
      <c r="A32" s="11"/>
      <c r="B32" s="43"/>
      <c r="C32" s="43" t="s">
        <v>258</v>
      </c>
      <c r="D32" s="44"/>
      <c r="E32" s="44"/>
      <c r="F32" s="43"/>
      <c r="G32" s="43" t="s">
        <v>258</v>
      </c>
      <c r="H32" s="44"/>
      <c r="I32" s="44"/>
      <c r="J32" s="43"/>
      <c r="K32" s="43" t="s">
        <v>258</v>
      </c>
      <c r="L32" s="44"/>
      <c r="M32" s="44"/>
      <c r="N32" s="43"/>
    </row>
    <row r="33" spans="1:26" ht="15.75" thickBot="1" x14ac:dyDescent="0.3">
      <c r="A33" s="11"/>
      <c r="B33" s="78"/>
      <c r="C33" s="18" t="s">
        <v>258</v>
      </c>
      <c r="D33" s="19" t="s">
        <v>286</v>
      </c>
      <c r="E33" s="33">
        <v>235529</v>
      </c>
      <c r="F33" s="21" t="s">
        <v>258</v>
      </c>
      <c r="G33" s="18" t="s">
        <v>258</v>
      </c>
      <c r="H33" s="19" t="s">
        <v>286</v>
      </c>
      <c r="I33" s="33">
        <v>234654</v>
      </c>
      <c r="J33" s="21" t="s">
        <v>258</v>
      </c>
      <c r="K33" s="18" t="s">
        <v>258</v>
      </c>
      <c r="L33" s="19" t="s">
        <v>286</v>
      </c>
      <c r="M33" s="33">
        <v>236669</v>
      </c>
      <c r="N33" s="21" t="s">
        <v>258</v>
      </c>
    </row>
    <row r="34" spans="1:26" ht="15.75" thickTop="1" x14ac:dyDescent="0.25">
      <c r="A34" s="11"/>
      <c r="B34" s="43"/>
      <c r="C34" s="43" t="s">
        <v>258</v>
      </c>
      <c r="D34" s="45"/>
      <c r="E34" s="45"/>
      <c r="F34" s="43"/>
      <c r="G34" s="43" t="s">
        <v>258</v>
      </c>
      <c r="H34" s="45"/>
      <c r="I34" s="45"/>
      <c r="J34" s="43"/>
      <c r="K34" s="43" t="s">
        <v>258</v>
      </c>
      <c r="L34" s="45"/>
      <c r="M34" s="45"/>
      <c r="N34" s="43"/>
    </row>
    <row r="35" spans="1:26" x14ac:dyDescent="0.25">
      <c r="A35" s="11"/>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25">
      <c r="A36" s="11"/>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x14ac:dyDescent="0.25">
      <c r="A37" s="11"/>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25">
      <c r="A38" s="11"/>
      <c r="B38" s="30" t="s">
        <v>678</v>
      </c>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x14ac:dyDescent="0.25">
      <c r="A39" s="11"/>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25">
      <c r="A40" s="11"/>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x14ac:dyDescent="0.25">
      <c r="A41" s="11"/>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x14ac:dyDescent="0.25">
      <c r="A42" s="11"/>
      <c r="B42" s="30" t="s">
        <v>679</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x14ac:dyDescent="0.25">
      <c r="A43" s="11"/>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25">
      <c r="A44" s="11"/>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x14ac:dyDescent="0.25">
      <c r="A45" s="11"/>
      <c r="B45" s="4"/>
      <c r="C45" s="4"/>
      <c r="D45" s="4"/>
      <c r="E45" s="4"/>
      <c r="F45" s="4"/>
      <c r="G45" s="4"/>
      <c r="H45" s="4"/>
      <c r="I45" s="4"/>
      <c r="J45" s="4"/>
      <c r="K45" s="4"/>
      <c r="L45" s="4"/>
      <c r="M45" s="4"/>
      <c r="N45" s="4"/>
      <c r="O45" s="4"/>
      <c r="P45" s="4"/>
      <c r="Q45" s="4"/>
      <c r="R45" s="4"/>
      <c r="S45" s="4"/>
      <c r="T45" s="4"/>
      <c r="U45" s="4"/>
      <c r="V45" s="4"/>
      <c r="W45" s="4"/>
      <c r="X45" s="4"/>
      <c r="Y45" s="4"/>
      <c r="Z45" s="4"/>
    </row>
    <row r="46" spans="1:26" ht="15.75" thickBot="1" x14ac:dyDescent="0.3">
      <c r="A46" s="11"/>
      <c r="B46" s="13"/>
      <c r="C46" s="13" t="s">
        <v>258</v>
      </c>
      <c r="D46" s="26" t="s">
        <v>666</v>
      </c>
      <c r="E46" s="26"/>
      <c r="F46" s="26"/>
      <c r="G46" s="26"/>
      <c r="H46" s="26"/>
      <c r="I46" s="26"/>
      <c r="J46" s="26"/>
      <c r="K46" s="26"/>
      <c r="L46" s="26"/>
      <c r="M46" s="26"/>
      <c r="N46" s="26"/>
      <c r="O46" s="26"/>
      <c r="P46" s="26"/>
      <c r="Q46" s="26"/>
      <c r="R46" s="26"/>
      <c r="S46" s="26"/>
      <c r="T46" s="26"/>
      <c r="U46" s="26"/>
      <c r="V46" s="26"/>
      <c r="W46" s="26"/>
      <c r="X46" s="26"/>
      <c r="Y46" s="26"/>
      <c r="Z46" s="13"/>
    </row>
    <row r="47" spans="1:26" ht="15.75" thickBot="1" x14ac:dyDescent="0.3">
      <c r="A47" s="11"/>
      <c r="B47" s="13"/>
      <c r="C47" s="13" t="s">
        <v>258</v>
      </c>
      <c r="D47" s="36">
        <v>2014</v>
      </c>
      <c r="E47" s="36"/>
      <c r="F47" s="13"/>
      <c r="G47" s="13"/>
      <c r="H47" s="36" t="s">
        <v>680</v>
      </c>
      <c r="I47" s="36"/>
      <c r="J47" s="13"/>
      <c r="K47" s="13"/>
      <c r="L47" s="36">
        <v>2013</v>
      </c>
      <c r="M47" s="36"/>
      <c r="N47" s="13"/>
      <c r="O47" s="13"/>
      <c r="P47" s="36" t="s">
        <v>680</v>
      </c>
      <c r="Q47" s="36"/>
      <c r="R47" s="13"/>
      <c r="S47" s="13"/>
      <c r="T47" s="36">
        <v>2012</v>
      </c>
      <c r="U47" s="36"/>
      <c r="V47" s="13"/>
      <c r="W47" s="13"/>
      <c r="X47" s="36" t="s">
        <v>680</v>
      </c>
      <c r="Y47" s="36"/>
      <c r="Z47" s="13"/>
    </row>
    <row r="48" spans="1:26" x14ac:dyDescent="0.25">
      <c r="A48" s="11"/>
      <c r="B48" s="16" t="s">
        <v>681</v>
      </c>
      <c r="C48" s="18" t="s">
        <v>258</v>
      </c>
      <c r="D48" s="19" t="s">
        <v>286</v>
      </c>
      <c r="E48" s="33">
        <v>272464</v>
      </c>
      <c r="F48" s="21" t="s">
        <v>258</v>
      </c>
      <c r="G48" s="18"/>
      <c r="H48" s="19"/>
      <c r="I48" s="20">
        <v>35</v>
      </c>
      <c r="J48" s="21" t="s">
        <v>260</v>
      </c>
      <c r="K48" s="18"/>
      <c r="L48" s="19" t="s">
        <v>286</v>
      </c>
      <c r="M48" s="33">
        <v>267094</v>
      </c>
      <c r="N48" s="21" t="s">
        <v>258</v>
      </c>
      <c r="O48" s="18"/>
      <c r="P48" s="19"/>
      <c r="Q48" s="20">
        <v>35</v>
      </c>
      <c r="R48" s="21" t="s">
        <v>260</v>
      </c>
      <c r="S48" s="18"/>
      <c r="T48" s="19" t="s">
        <v>286</v>
      </c>
      <c r="U48" s="33">
        <v>268098</v>
      </c>
      <c r="V48" s="21" t="s">
        <v>258</v>
      </c>
      <c r="W48" s="18"/>
      <c r="X48" s="19"/>
      <c r="Y48" s="20">
        <v>35</v>
      </c>
      <c r="Z48" s="21" t="s">
        <v>260</v>
      </c>
    </row>
    <row r="49" spans="1:26" ht="25.5" x14ac:dyDescent="0.25">
      <c r="A49" s="11"/>
      <c r="B49" s="22" t="s">
        <v>682</v>
      </c>
      <c r="C49" s="13" t="s">
        <v>258</v>
      </c>
      <c r="D49" s="4"/>
      <c r="E49" s="4"/>
      <c r="F49" s="4"/>
      <c r="G49" s="13"/>
      <c r="H49" s="4"/>
      <c r="I49" s="4"/>
      <c r="J49" s="4"/>
      <c r="K49" s="13"/>
      <c r="L49" s="4"/>
      <c r="M49" s="4"/>
      <c r="N49" s="4"/>
      <c r="O49" s="13"/>
      <c r="P49" s="4"/>
      <c r="Q49" s="4"/>
      <c r="R49" s="4"/>
      <c r="S49" s="13"/>
      <c r="T49" s="4"/>
      <c r="U49" s="4"/>
      <c r="V49" s="4"/>
      <c r="W49" s="13"/>
      <c r="X49" s="4"/>
      <c r="Y49" s="4"/>
      <c r="Z49" s="4"/>
    </row>
    <row r="50" spans="1:26" x14ac:dyDescent="0.25">
      <c r="A50" s="11"/>
      <c r="B50" s="40" t="s">
        <v>683</v>
      </c>
      <c r="C50" s="18" t="s">
        <v>258</v>
      </c>
      <c r="D50" s="19" t="s">
        <v>286</v>
      </c>
      <c r="E50" s="20" t="s">
        <v>684</v>
      </c>
      <c r="F50" s="21" t="s">
        <v>307</v>
      </c>
      <c r="G50" s="18"/>
      <c r="H50" s="19"/>
      <c r="I50" s="20" t="s">
        <v>685</v>
      </c>
      <c r="J50" s="21" t="s">
        <v>307</v>
      </c>
      <c r="K50" s="18"/>
      <c r="L50" s="19"/>
      <c r="M50" s="20" t="s">
        <v>686</v>
      </c>
      <c r="N50" s="21" t="s">
        <v>307</v>
      </c>
      <c r="O50" s="18"/>
      <c r="P50" s="19"/>
      <c r="Q50" s="20" t="s">
        <v>685</v>
      </c>
      <c r="R50" s="21" t="s">
        <v>307</v>
      </c>
      <c r="S50" s="18"/>
      <c r="T50" s="19"/>
      <c r="U50" s="20" t="s">
        <v>687</v>
      </c>
      <c r="V50" s="21" t="s">
        <v>307</v>
      </c>
      <c r="W50" s="18"/>
      <c r="X50" s="19"/>
      <c r="Y50" s="20" t="s">
        <v>685</v>
      </c>
      <c r="Z50" s="21" t="s">
        <v>307</v>
      </c>
    </row>
    <row r="51" spans="1:26" x14ac:dyDescent="0.25">
      <c r="A51" s="11"/>
      <c r="B51" s="41" t="s">
        <v>688</v>
      </c>
      <c r="C51" s="13" t="s">
        <v>258</v>
      </c>
      <c r="D51" s="23"/>
      <c r="E51" s="24" t="s">
        <v>689</v>
      </c>
      <c r="F51" s="25" t="s">
        <v>307</v>
      </c>
      <c r="G51" s="13"/>
      <c r="H51" s="23"/>
      <c r="I51" s="24" t="s">
        <v>690</v>
      </c>
      <c r="J51" s="25" t="s">
        <v>307</v>
      </c>
      <c r="K51" s="13"/>
      <c r="L51" s="23"/>
      <c r="M51" s="24" t="s">
        <v>691</v>
      </c>
      <c r="N51" s="25" t="s">
        <v>307</v>
      </c>
      <c r="O51" s="13"/>
      <c r="P51" s="23"/>
      <c r="Q51" s="24" t="s">
        <v>692</v>
      </c>
      <c r="R51" s="25" t="s">
        <v>307</v>
      </c>
      <c r="S51" s="13"/>
      <c r="T51" s="23"/>
      <c r="U51" s="24" t="s">
        <v>693</v>
      </c>
      <c r="V51" s="25" t="s">
        <v>307</v>
      </c>
      <c r="W51" s="13"/>
      <c r="X51" s="23"/>
      <c r="Y51" s="24" t="s">
        <v>694</v>
      </c>
      <c r="Z51" s="25" t="s">
        <v>307</v>
      </c>
    </row>
    <row r="52" spans="1:26" ht="15.75" thickBot="1" x14ac:dyDescent="0.3">
      <c r="A52" s="11"/>
      <c r="B52" s="40" t="s">
        <v>428</v>
      </c>
      <c r="C52" s="18" t="s">
        <v>258</v>
      </c>
      <c r="D52" s="19"/>
      <c r="E52" s="33">
        <v>2740</v>
      </c>
      <c r="F52" s="21" t="s">
        <v>258</v>
      </c>
      <c r="G52" s="18"/>
      <c r="H52" s="19"/>
      <c r="I52" s="20">
        <v>0.4</v>
      </c>
      <c r="J52" s="21" t="s">
        <v>258</v>
      </c>
      <c r="K52" s="18"/>
      <c r="L52" s="19"/>
      <c r="M52" s="33">
        <v>3084</v>
      </c>
      <c r="N52" s="21" t="s">
        <v>258</v>
      </c>
      <c r="O52" s="18"/>
      <c r="P52" s="19"/>
      <c r="Q52" s="20">
        <v>0.4</v>
      </c>
      <c r="R52" s="21" t="s">
        <v>258</v>
      </c>
      <c r="S52" s="18"/>
      <c r="T52" s="19"/>
      <c r="U52" s="20">
        <v>954</v>
      </c>
      <c r="V52" s="21" t="s">
        <v>258</v>
      </c>
      <c r="W52" s="18"/>
      <c r="X52" s="19"/>
      <c r="Y52" s="20">
        <v>0.1</v>
      </c>
      <c r="Z52" s="21" t="s">
        <v>258</v>
      </c>
    </row>
    <row r="53" spans="1:26" x14ac:dyDescent="0.25">
      <c r="A53" s="11"/>
      <c r="B53" s="43"/>
      <c r="C53" s="43" t="s">
        <v>258</v>
      </c>
      <c r="D53" s="44"/>
      <c r="E53" s="44"/>
      <c r="F53" s="43"/>
      <c r="G53" s="43"/>
      <c r="H53" s="44"/>
      <c r="I53" s="44"/>
      <c r="J53" s="43"/>
      <c r="K53" s="43"/>
      <c r="L53" s="44"/>
      <c r="M53" s="44"/>
      <c r="N53" s="43"/>
      <c r="O53" s="43"/>
      <c r="P53" s="44"/>
      <c r="Q53" s="44"/>
      <c r="R53" s="43"/>
      <c r="S53" s="43"/>
      <c r="T53" s="44"/>
      <c r="U53" s="44"/>
      <c r="V53" s="43"/>
      <c r="W53" s="43"/>
      <c r="X53" s="44"/>
      <c r="Y53" s="44"/>
      <c r="Z53" s="43"/>
    </row>
    <row r="54" spans="1:26" ht="15.75" thickBot="1" x14ac:dyDescent="0.3">
      <c r="A54" s="11"/>
      <c r="B54" s="22" t="s">
        <v>695</v>
      </c>
      <c r="C54" s="13" t="s">
        <v>258</v>
      </c>
      <c r="D54" s="23" t="s">
        <v>286</v>
      </c>
      <c r="E54" s="42">
        <v>235529</v>
      </c>
      <c r="F54" s="25" t="s">
        <v>258</v>
      </c>
      <c r="G54" s="13"/>
      <c r="H54" s="23"/>
      <c r="I54" s="24">
        <v>30.3</v>
      </c>
      <c r="J54" s="25" t="s">
        <v>260</v>
      </c>
      <c r="K54" s="13"/>
      <c r="L54" s="23" t="s">
        <v>286</v>
      </c>
      <c r="M54" s="42">
        <v>234654</v>
      </c>
      <c r="N54" s="25" t="s">
        <v>258</v>
      </c>
      <c r="O54" s="13"/>
      <c r="P54" s="23"/>
      <c r="Q54" s="24">
        <v>30.8</v>
      </c>
      <c r="R54" s="25" t="s">
        <v>260</v>
      </c>
      <c r="S54" s="13"/>
      <c r="T54" s="23" t="s">
        <v>286</v>
      </c>
      <c r="U54" s="42">
        <v>236669</v>
      </c>
      <c r="V54" s="25" t="s">
        <v>258</v>
      </c>
      <c r="W54" s="13"/>
      <c r="X54" s="23"/>
      <c r="Y54" s="24">
        <v>30.9</v>
      </c>
      <c r="Z54" s="25" t="s">
        <v>260</v>
      </c>
    </row>
    <row r="55" spans="1:26" ht="15.75" thickTop="1" x14ac:dyDescent="0.25">
      <c r="A55" s="11"/>
      <c r="B55" s="43"/>
      <c r="C55" s="43" t="s">
        <v>258</v>
      </c>
      <c r="D55" s="45"/>
      <c r="E55" s="45"/>
      <c r="F55" s="43"/>
      <c r="G55" s="43"/>
      <c r="H55" s="45"/>
      <c r="I55" s="45"/>
      <c r="J55" s="43"/>
      <c r="K55" s="43"/>
      <c r="L55" s="45"/>
      <c r="M55" s="45"/>
      <c r="N55" s="43"/>
      <c r="O55" s="43"/>
      <c r="P55" s="45"/>
      <c r="Q55" s="45"/>
      <c r="R55" s="43"/>
      <c r="S55" s="43"/>
      <c r="T55" s="45"/>
      <c r="U55" s="45"/>
      <c r="V55" s="43"/>
      <c r="W55" s="43"/>
      <c r="X55" s="45"/>
      <c r="Y55" s="45"/>
      <c r="Z55" s="43"/>
    </row>
    <row r="56" spans="1:26" x14ac:dyDescent="0.25">
      <c r="A56" s="11"/>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x14ac:dyDescent="0.25">
      <c r="A57" s="1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x14ac:dyDescent="0.25">
      <c r="A58" s="11"/>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x14ac:dyDescent="0.25">
      <c r="A59" s="11"/>
      <c r="B59" s="30" t="s">
        <v>696</v>
      </c>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x14ac:dyDescent="0.25">
      <c r="A60" s="11"/>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x14ac:dyDescent="0.25">
      <c r="A61" s="11"/>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x14ac:dyDescent="0.25">
      <c r="A62" s="11"/>
      <c r="B62" s="4"/>
      <c r="C62" s="4"/>
      <c r="D62" s="4"/>
      <c r="E62" s="4"/>
      <c r="F62" s="4"/>
      <c r="G62" s="4"/>
      <c r="H62" s="4"/>
      <c r="I62" s="4"/>
      <c r="J62" s="4"/>
    </row>
    <row r="63" spans="1:26" ht="15.75" thickBot="1" x14ac:dyDescent="0.3">
      <c r="A63" s="11"/>
      <c r="B63" s="13"/>
      <c r="C63" s="13" t="s">
        <v>258</v>
      </c>
      <c r="D63" s="26" t="s">
        <v>602</v>
      </c>
      <c r="E63" s="26"/>
      <c r="F63" s="26"/>
      <c r="G63" s="26"/>
      <c r="H63" s="26"/>
      <c r="I63" s="26"/>
      <c r="J63" s="13"/>
    </row>
    <row r="64" spans="1:26" ht="15.75" thickBot="1" x14ac:dyDescent="0.3">
      <c r="A64" s="11"/>
      <c r="B64" s="13"/>
      <c r="C64" s="13" t="s">
        <v>258</v>
      </c>
      <c r="D64" s="36" t="s">
        <v>282</v>
      </c>
      <c r="E64" s="36"/>
      <c r="F64" s="13"/>
      <c r="G64" s="13" t="s">
        <v>258</v>
      </c>
      <c r="H64" s="36">
        <v>2013</v>
      </c>
      <c r="I64" s="36"/>
      <c r="J64" s="13"/>
    </row>
    <row r="65" spans="1:10" x14ac:dyDescent="0.25">
      <c r="A65" s="11"/>
      <c r="B65" s="16" t="s">
        <v>697</v>
      </c>
      <c r="C65" s="18" t="s">
        <v>258</v>
      </c>
      <c r="D65" s="17"/>
      <c r="E65" s="17"/>
      <c r="F65" s="17"/>
      <c r="G65" s="18" t="s">
        <v>258</v>
      </c>
      <c r="H65" s="17"/>
      <c r="I65" s="17"/>
      <c r="J65" s="17"/>
    </row>
    <row r="66" spans="1:10" x14ac:dyDescent="0.25">
      <c r="A66" s="11"/>
      <c r="B66" s="41" t="s">
        <v>698</v>
      </c>
      <c r="C66" s="13" t="s">
        <v>258</v>
      </c>
      <c r="D66" s="23" t="s">
        <v>286</v>
      </c>
      <c r="E66" s="42">
        <v>12925</v>
      </c>
      <c r="F66" s="25" t="s">
        <v>258</v>
      </c>
      <c r="G66" s="13" t="s">
        <v>258</v>
      </c>
      <c r="H66" s="23" t="s">
        <v>286</v>
      </c>
      <c r="I66" s="42">
        <v>16868</v>
      </c>
      <c r="J66" s="25" t="s">
        <v>258</v>
      </c>
    </row>
    <row r="67" spans="1:10" ht="15.75" thickBot="1" x14ac:dyDescent="0.3">
      <c r="A67" s="11"/>
      <c r="B67" s="40" t="s">
        <v>699</v>
      </c>
      <c r="C67" s="18" t="s">
        <v>258</v>
      </c>
      <c r="D67" s="19"/>
      <c r="E67" s="33">
        <v>3036</v>
      </c>
      <c r="F67" s="21" t="s">
        <v>258</v>
      </c>
      <c r="G67" s="18" t="s">
        <v>258</v>
      </c>
      <c r="H67" s="19"/>
      <c r="I67" s="33">
        <v>11415</v>
      </c>
      <c r="J67" s="21" t="s">
        <v>258</v>
      </c>
    </row>
    <row r="68" spans="1:10" x14ac:dyDescent="0.25">
      <c r="A68" s="11"/>
      <c r="B68" s="43"/>
      <c r="C68" s="43" t="s">
        <v>258</v>
      </c>
      <c r="D68" s="44"/>
      <c r="E68" s="44"/>
      <c r="F68" s="43"/>
      <c r="G68" s="43" t="s">
        <v>258</v>
      </c>
      <c r="H68" s="44"/>
      <c r="I68" s="44"/>
      <c r="J68" s="43"/>
    </row>
    <row r="69" spans="1:10" x14ac:dyDescent="0.25">
      <c r="A69" s="11"/>
      <c r="B69" s="41" t="s">
        <v>700</v>
      </c>
      <c r="C69" s="13" t="s">
        <v>258</v>
      </c>
      <c r="D69" s="23"/>
      <c r="E69" s="42">
        <v>15961</v>
      </c>
      <c r="F69" s="25" t="s">
        <v>258</v>
      </c>
      <c r="G69" s="13" t="s">
        <v>258</v>
      </c>
      <c r="H69" s="23"/>
      <c r="I69" s="42">
        <v>28283</v>
      </c>
      <c r="J69" s="25" t="s">
        <v>258</v>
      </c>
    </row>
    <row r="70" spans="1:10" x14ac:dyDescent="0.25">
      <c r="A70" s="11"/>
      <c r="B70" s="16" t="s">
        <v>701</v>
      </c>
      <c r="C70" s="18" t="s">
        <v>258</v>
      </c>
      <c r="D70" s="17"/>
      <c r="E70" s="17"/>
      <c r="F70" s="17"/>
      <c r="G70" s="18" t="s">
        <v>258</v>
      </c>
      <c r="H70" s="17"/>
      <c r="I70" s="17"/>
      <c r="J70" s="17"/>
    </row>
    <row r="71" spans="1:10" x14ac:dyDescent="0.25">
      <c r="A71" s="11"/>
      <c r="B71" s="41" t="s">
        <v>702</v>
      </c>
      <c r="C71" s="13" t="s">
        <v>258</v>
      </c>
      <c r="D71" s="23"/>
      <c r="E71" s="42">
        <v>522219</v>
      </c>
      <c r="F71" s="25" t="s">
        <v>258</v>
      </c>
      <c r="G71" s="13" t="s">
        <v>258</v>
      </c>
      <c r="H71" s="23"/>
      <c r="I71" s="42">
        <v>92772</v>
      </c>
      <c r="J71" s="25" t="s">
        <v>258</v>
      </c>
    </row>
    <row r="72" spans="1:10" x14ac:dyDescent="0.25">
      <c r="A72" s="11"/>
      <c r="B72" s="40" t="s">
        <v>703</v>
      </c>
      <c r="C72" s="18" t="s">
        <v>258</v>
      </c>
      <c r="D72" s="19"/>
      <c r="E72" s="33">
        <v>74088</v>
      </c>
      <c r="F72" s="21" t="s">
        <v>258</v>
      </c>
      <c r="G72" s="18" t="s">
        <v>258</v>
      </c>
      <c r="H72" s="19"/>
      <c r="I72" s="33">
        <v>68911</v>
      </c>
      <c r="J72" s="21" t="s">
        <v>258</v>
      </c>
    </row>
    <row r="73" spans="1:10" x14ac:dyDescent="0.25">
      <c r="A73" s="11"/>
      <c r="B73" s="41" t="s">
        <v>41</v>
      </c>
      <c r="C73" s="13" t="s">
        <v>258</v>
      </c>
      <c r="D73" s="23"/>
      <c r="E73" s="42">
        <v>879851</v>
      </c>
      <c r="F73" s="25" t="s">
        <v>258</v>
      </c>
      <c r="G73" s="13" t="s">
        <v>258</v>
      </c>
      <c r="H73" s="23"/>
      <c r="I73" s="42">
        <v>829032</v>
      </c>
      <c r="J73" s="25" t="s">
        <v>258</v>
      </c>
    </row>
    <row r="74" spans="1:10" ht="25.5" x14ac:dyDescent="0.25">
      <c r="A74" s="11"/>
      <c r="B74" s="40" t="s">
        <v>704</v>
      </c>
      <c r="C74" s="18" t="s">
        <v>258</v>
      </c>
      <c r="D74" s="19"/>
      <c r="E74" s="33">
        <v>331408</v>
      </c>
      <c r="F74" s="21" t="s">
        <v>258</v>
      </c>
      <c r="G74" s="18" t="s">
        <v>258</v>
      </c>
      <c r="H74" s="19"/>
      <c r="I74" s="33">
        <v>315291</v>
      </c>
      <c r="J74" s="21" t="s">
        <v>258</v>
      </c>
    </row>
    <row r="75" spans="1:10" ht="15.75" thickBot="1" x14ac:dyDescent="0.3">
      <c r="A75" s="11"/>
      <c r="B75" s="41" t="s">
        <v>52</v>
      </c>
      <c r="C75" s="13" t="s">
        <v>258</v>
      </c>
      <c r="D75" s="23"/>
      <c r="E75" s="42">
        <v>4732</v>
      </c>
      <c r="F75" s="25" t="s">
        <v>258</v>
      </c>
      <c r="G75" s="13" t="s">
        <v>258</v>
      </c>
      <c r="H75" s="23"/>
      <c r="I75" s="42">
        <v>1126</v>
      </c>
      <c r="J75" s="25" t="s">
        <v>258</v>
      </c>
    </row>
    <row r="76" spans="1:10" x14ac:dyDescent="0.25">
      <c r="A76" s="11"/>
      <c r="B76" s="43"/>
      <c r="C76" s="43" t="s">
        <v>258</v>
      </c>
      <c r="D76" s="44"/>
      <c r="E76" s="44"/>
      <c r="F76" s="43"/>
      <c r="G76" s="43" t="s">
        <v>258</v>
      </c>
      <c r="H76" s="44"/>
      <c r="I76" s="44"/>
      <c r="J76" s="43"/>
    </row>
    <row r="77" spans="1:10" ht="15.75" thickBot="1" x14ac:dyDescent="0.3">
      <c r="A77" s="11"/>
      <c r="B77" s="40" t="s">
        <v>705</v>
      </c>
      <c r="C77" s="18" t="s">
        <v>258</v>
      </c>
      <c r="D77" s="19"/>
      <c r="E77" s="33">
        <v>1812298</v>
      </c>
      <c r="F77" s="21" t="s">
        <v>258</v>
      </c>
      <c r="G77" s="18" t="s">
        <v>258</v>
      </c>
      <c r="H77" s="19"/>
      <c r="I77" s="33">
        <v>1307132</v>
      </c>
      <c r="J77" s="21" t="s">
        <v>258</v>
      </c>
    </row>
    <row r="78" spans="1:10" x14ac:dyDescent="0.25">
      <c r="A78" s="11"/>
      <c r="B78" s="43"/>
      <c r="C78" s="43" t="s">
        <v>258</v>
      </c>
      <c r="D78" s="44"/>
      <c r="E78" s="44"/>
      <c r="F78" s="43"/>
      <c r="G78" s="43" t="s">
        <v>258</v>
      </c>
      <c r="H78" s="44"/>
      <c r="I78" s="44"/>
      <c r="J78" s="43"/>
    </row>
    <row r="79" spans="1:10" ht="15.75" thickBot="1" x14ac:dyDescent="0.3">
      <c r="A79" s="11"/>
      <c r="B79" s="22" t="s">
        <v>706</v>
      </c>
      <c r="C79" s="13" t="s">
        <v>258</v>
      </c>
      <c r="D79" s="23" t="s">
        <v>286</v>
      </c>
      <c r="E79" s="42">
        <v>1796337</v>
      </c>
      <c r="F79" s="25" t="s">
        <v>258</v>
      </c>
      <c r="G79" s="13" t="s">
        <v>258</v>
      </c>
      <c r="H79" s="23" t="s">
        <v>286</v>
      </c>
      <c r="I79" s="42">
        <v>1278849</v>
      </c>
      <c r="J79" s="25" t="s">
        <v>258</v>
      </c>
    </row>
    <row r="80" spans="1:10" ht="15.75" thickTop="1" x14ac:dyDescent="0.25">
      <c r="A80" s="11"/>
      <c r="B80" s="43"/>
      <c r="C80" s="43" t="s">
        <v>258</v>
      </c>
      <c r="D80" s="45"/>
      <c r="E80" s="45"/>
      <c r="F80" s="43"/>
      <c r="G80" s="43" t="s">
        <v>258</v>
      </c>
      <c r="H80" s="45"/>
      <c r="I80" s="45"/>
      <c r="J80" s="43"/>
    </row>
    <row r="81" spans="1:26" x14ac:dyDescent="0.25">
      <c r="A81" s="11"/>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x14ac:dyDescent="0.25">
      <c r="A82" s="11"/>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x14ac:dyDescent="0.25">
      <c r="A83" s="11"/>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25.5" customHeight="1" x14ac:dyDescent="0.25">
      <c r="A84" s="11"/>
      <c r="B84" s="30" t="s">
        <v>707</v>
      </c>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x14ac:dyDescent="0.25">
      <c r="A85" s="11"/>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x14ac:dyDescent="0.25">
      <c r="A86" s="11"/>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x14ac:dyDescent="0.25">
      <c r="A87" s="11"/>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x14ac:dyDescent="0.25">
      <c r="A88" s="11"/>
      <c r="B88" s="30" t="s">
        <v>708</v>
      </c>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x14ac:dyDescent="0.25">
      <c r="A89" s="11"/>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x14ac:dyDescent="0.25">
      <c r="A90" s="11"/>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x14ac:dyDescent="0.25">
      <c r="A91" s="11"/>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x14ac:dyDescent="0.25">
      <c r="A92" s="11"/>
      <c r="B92" s="30" t="s">
        <v>709</v>
      </c>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x14ac:dyDescent="0.25">
      <c r="A93" s="11"/>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x14ac:dyDescent="0.25">
      <c r="A94" s="11"/>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x14ac:dyDescent="0.25">
      <c r="A95" s="11"/>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x14ac:dyDescent="0.25">
      <c r="A96" s="11"/>
      <c r="B96" s="30" t="s">
        <v>710</v>
      </c>
      <c r="C96" s="30"/>
      <c r="D96" s="30"/>
      <c r="E96" s="30"/>
      <c r="F96" s="30"/>
      <c r="G96" s="30"/>
      <c r="H96" s="30"/>
      <c r="I96" s="30"/>
      <c r="J96" s="30"/>
      <c r="K96" s="30"/>
      <c r="L96" s="30"/>
      <c r="M96" s="30"/>
      <c r="N96" s="30"/>
      <c r="O96" s="30"/>
      <c r="P96" s="30"/>
      <c r="Q96" s="30"/>
      <c r="R96" s="30"/>
      <c r="S96" s="30"/>
      <c r="T96" s="30"/>
      <c r="U96" s="30"/>
      <c r="V96" s="30"/>
      <c r="W96" s="30"/>
      <c r="X96" s="30"/>
      <c r="Y96" s="30"/>
      <c r="Z96" s="30"/>
    </row>
  </sheetData>
  <mergeCells count="68">
    <mergeCell ref="B92:Z92"/>
    <mergeCell ref="B93:Z93"/>
    <mergeCell ref="B94:Z94"/>
    <mergeCell ref="B95:Z95"/>
    <mergeCell ref="B96:Z96"/>
    <mergeCell ref="B86:Z86"/>
    <mergeCell ref="B87:Z87"/>
    <mergeCell ref="B88:Z88"/>
    <mergeCell ref="B89:Z89"/>
    <mergeCell ref="B90:Z90"/>
    <mergeCell ref="B91:Z91"/>
    <mergeCell ref="B61:Z61"/>
    <mergeCell ref="B81:Z81"/>
    <mergeCell ref="B82:Z82"/>
    <mergeCell ref="B83:Z83"/>
    <mergeCell ref="B84:Z84"/>
    <mergeCell ref="B85:Z85"/>
    <mergeCell ref="B44:Z44"/>
    <mergeCell ref="B56:Z56"/>
    <mergeCell ref="B57:Z57"/>
    <mergeCell ref="B58:Z58"/>
    <mergeCell ref="B59:Z59"/>
    <mergeCell ref="B60:Z60"/>
    <mergeCell ref="B38:Z38"/>
    <mergeCell ref="B39:Z39"/>
    <mergeCell ref="B40:Z40"/>
    <mergeCell ref="B41:Z41"/>
    <mergeCell ref="B42:Z42"/>
    <mergeCell ref="B43:Z43"/>
    <mergeCell ref="B24:Z24"/>
    <mergeCell ref="B25:Z25"/>
    <mergeCell ref="B26:Z26"/>
    <mergeCell ref="B35:Z35"/>
    <mergeCell ref="B36:Z36"/>
    <mergeCell ref="B37:Z37"/>
    <mergeCell ref="B6:Z6"/>
    <mergeCell ref="B7:Z7"/>
    <mergeCell ref="B8:Z8"/>
    <mergeCell ref="B9:Z9"/>
    <mergeCell ref="B10:Z10"/>
    <mergeCell ref="B21:Z21"/>
    <mergeCell ref="D63:I63"/>
    <mergeCell ref="D64:E64"/>
    <mergeCell ref="H64:I64"/>
    <mergeCell ref="A1:A2"/>
    <mergeCell ref="B1:Z1"/>
    <mergeCell ref="B2:Z2"/>
    <mergeCell ref="B3:Z3"/>
    <mergeCell ref="A4:A96"/>
    <mergeCell ref="B4:Z4"/>
    <mergeCell ref="B5:Z5"/>
    <mergeCell ref="D46:Y46"/>
    <mergeCell ref="D47:E47"/>
    <mergeCell ref="H47:I47"/>
    <mergeCell ref="L47:M47"/>
    <mergeCell ref="P47:Q47"/>
    <mergeCell ref="T47:U47"/>
    <mergeCell ref="X47:Y47"/>
    <mergeCell ref="D12:M12"/>
    <mergeCell ref="D13:E13"/>
    <mergeCell ref="H13:I13"/>
    <mergeCell ref="L13:M13"/>
    <mergeCell ref="D28:M28"/>
    <mergeCell ref="D29:E29"/>
    <mergeCell ref="H29:I29"/>
    <mergeCell ref="L29:M29"/>
    <mergeCell ref="B22:Z22"/>
    <mergeCell ref="B23:Z2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5"/>
  <sheetViews>
    <sheetView showGridLines="0" workbookViewId="0"/>
  </sheetViews>
  <sheetFormatPr defaultRowHeight="15" x14ac:dyDescent="0.25"/>
  <cols>
    <col min="1" max="2" width="36.5703125" bestFit="1" customWidth="1"/>
    <col min="3" max="3" width="6.28515625" customWidth="1"/>
    <col min="4" max="4" width="36.5703125" bestFit="1" customWidth="1"/>
    <col min="5" max="5" width="33" customWidth="1"/>
    <col min="6" max="6" width="13" customWidth="1"/>
    <col min="7" max="7" width="6.28515625" customWidth="1"/>
    <col min="8" max="8" width="7.85546875" customWidth="1"/>
    <col min="9" max="9" width="33" customWidth="1"/>
    <col min="10" max="10" width="13" customWidth="1"/>
    <col min="11" max="11" width="6.28515625" customWidth="1"/>
    <col min="12" max="12" width="7.85546875" customWidth="1"/>
    <col min="13" max="13" width="35.85546875" customWidth="1"/>
    <col min="14" max="14" width="13" customWidth="1"/>
    <col min="15" max="15" width="36.5703125" customWidth="1"/>
    <col min="16" max="16" width="7.85546875" customWidth="1"/>
    <col min="17" max="17" width="30.42578125" customWidth="1"/>
    <col min="18" max="18" width="8.28515625" customWidth="1"/>
    <col min="19" max="20" width="36.5703125" customWidth="1"/>
    <col min="21" max="21" width="16" customWidth="1"/>
    <col min="22" max="22" width="13" customWidth="1"/>
  </cols>
  <sheetData>
    <row r="1" spans="1:22" ht="15" customHeight="1" x14ac:dyDescent="0.25">
      <c r="A1" s="8" t="s">
        <v>711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712</v>
      </c>
      <c r="B3" s="10"/>
      <c r="C3" s="10"/>
      <c r="D3" s="10"/>
      <c r="E3" s="10"/>
      <c r="F3" s="10"/>
      <c r="G3" s="10"/>
      <c r="H3" s="10"/>
      <c r="I3" s="10"/>
      <c r="J3" s="10"/>
      <c r="K3" s="10"/>
      <c r="L3" s="10"/>
      <c r="M3" s="10"/>
      <c r="N3" s="10"/>
      <c r="O3" s="10"/>
      <c r="P3" s="10"/>
      <c r="Q3" s="10"/>
      <c r="R3" s="10"/>
      <c r="S3" s="10"/>
      <c r="T3" s="10"/>
      <c r="U3" s="10"/>
      <c r="V3" s="10"/>
    </row>
    <row r="4" spans="1:22" x14ac:dyDescent="0.25">
      <c r="A4" s="11" t="s">
        <v>711</v>
      </c>
      <c r="B4" s="27" t="s">
        <v>713</v>
      </c>
      <c r="C4" s="27"/>
      <c r="D4" s="27"/>
      <c r="E4" s="27"/>
      <c r="F4" s="27"/>
      <c r="G4" s="27"/>
      <c r="H4" s="27"/>
      <c r="I4" s="27"/>
      <c r="J4" s="27"/>
      <c r="K4" s="27"/>
      <c r="L4" s="27"/>
      <c r="M4" s="27"/>
      <c r="N4" s="27"/>
      <c r="O4" s="27"/>
      <c r="P4" s="27"/>
      <c r="Q4" s="27"/>
      <c r="R4" s="27"/>
      <c r="S4" s="27"/>
      <c r="T4" s="27"/>
      <c r="U4" s="27"/>
      <c r="V4" s="27"/>
    </row>
    <row r="5" spans="1:22" x14ac:dyDescent="0.25">
      <c r="A5" s="11"/>
      <c r="B5" s="10"/>
      <c r="C5" s="10"/>
      <c r="D5" s="10"/>
      <c r="E5" s="10"/>
      <c r="F5" s="10"/>
      <c r="G5" s="10"/>
      <c r="H5" s="10"/>
      <c r="I5" s="10"/>
      <c r="J5" s="10"/>
      <c r="K5" s="10"/>
      <c r="L5" s="10"/>
      <c r="M5" s="10"/>
      <c r="N5" s="10"/>
      <c r="O5" s="10"/>
      <c r="P5" s="10"/>
      <c r="Q5" s="10"/>
      <c r="R5" s="10"/>
      <c r="S5" s="10"/>
      <c r="T5" s="10"/>
      <c r="U5" s="10"/>
      <c r="V5" s="10"/>
    </row>
    <row r="6" spans="1:22" x14ac:dyDescent="0.25">
      <c r="A6" s="11"/>
      <c r="B6" s="28"/>
      <c r="C6" s="28"/>
      <c r="D6" s="28"/>
      <c r="E6" s="28"/>
      <c r="F6" s="28"/>
      <c r="G6" s="28"/>
      <c r="H6" s="28"/>
      <c r="I6" s="28"/>
      <c r="J6" s="28"/>
      <c r="K6" s="28"/>
      <c r="L6" s="28"/>
      <c r="M6" s="28"/>
      <c r="N6" s="28"/>
      <c r="O6" s="28"/>
      <c r="P6" s="28"/>
      <c r="Q6" s="28"/>
      <c r="R6" s="28"/>
      <c r="S6" s="28"/>
      <c r="T6" s="28"/>
      <c r="U6" s="28"/>
      <c r="V6" s="28"/>
    </row>
    <row r="7" spans="1:22" x14ac:dyDescent="0.25">
      <c r="A7" s="11"/>
      <c r="B7" s="10"/>
      <c r="C7" s="10"/>
      <c r="D7" s="10"/>
      <c r="E7" s="10"/>
      <c r="F7" s="10"/>
      <c r="G7" s="10"/>
      <c r="H7" s="10"/>
      <c r="I7" s="10"/>
      <c r="J7" s="10"/>
      <c r="K7" s="10"/>
      <c r="L7" s="10"/>
      <c r="M7" s="10"/>
      <c r="N7" s="10"/>
      <c r="O7" s="10"/>
      <c r="P7" s="10"/>
      <c r="Q7" s="10"/>
      <c r="R7" s="10"/>
      <c r="S7" s="10"/>
      <c r="T7" s="10"/>
      <c r="U7" s="10"/>
      <c r="V7" s="10"/>
    </row>
    <row r="8" spans="1:22" x14ac:dyDescent="0.25">
      <c r="A8" s="11"/>
      <c r="B8" s="29" t="s">
        <v>714</v>
      </c>
      <c r="C8" s="29"/>
      <c r="D8" s="29"/>
      <c r="E8" s="29"/>
      <c r="F8" s="29"/>
      <c r="G8" s="29"/>
      <c r="H8" s="29"/>
      <c r="I8" s="29"/>
      <c r="J8" s="29"/>
      <c r="K8" s="29"/>
      <c r="L8" s="29"/>
      <c r="M8" s="29"/>
      <c r="N8" s="29"/>
      <c r="O8" s="29"/>
      <c r="P8" s="29"/>
      <c r="Q8" s="29"/>
      <c r="R8" s="29"/>
      <c r="S8" s="29"/>
      <c r="T8" s="29"/>
      <c r="U8" s="29"/>
      <c r="V8" s="29"/>
    </row>
    <row r="9" spans="1:22" x14ac:dyDescent="0.25">
      <c r="A9" s="11"/>
      <c r="B9" s="10"/>
      <c r="C9" s="10"/>
      <c r="D9" s="10"/>
      <c r="E9" s="10"/>
      <c r="F9" s="10"/>
      <c r="G9" s="10"/>
      <c r="H9" s="10"/>
      <c r="I9" s="10"/>
      <c r="J9" s="10"/>
      <c r="K9" s="10"/>
      <c r="L9" s="10"/>
      <c r="M9" s="10"/>
      <c r="N9" s="10"/>
      <c r="O9" s="10"/>
      <c r="P9" s="10"/>
      <c r="Q9" s="10"/>
      <c r="R9" s="10"/>
      <c r="S9" s="10"/>
      <c r="T9" s="10"/>
      <c r="U9" s="10"/>
      <c r="V9" s="10"/>
    </row>
    <row r="10" spans="1:22" x14ac:dyDescent="0.25">
      <c r="A10" s="11"/>
      <c r="B10" s="28"/>
      <c r="C10" s="28"/>
      <c r="D10" s="28"/>
      <c r="E10" s="28"/>
      <c r="F10" s="28"/>
      <c r="G10" s="28"/>
      <c r="H10" s="28"/>
      <c r="I10" s="28"/>
      <c r="J10" s="28"/>
      <c r="K10" s="28"/>
      <c r="L10" s="28"/>
      <c r="M10" s="28"/>
      <c r="N10" s="28"/>
      <c r="O10" s="28"/>
      <c r="P10" s="28"/>
      <c r="Q10" s="28"/>
      <c r="R10" s="28"/>
      <c r="S10" s="28"/>
      <c r="T10" s="28"/>
      <c r="U10" s="28"/>
      <c r="V10" s="28"/>
    </row>
    <row r="11" spans="1:22" x14ac:dyDescent="0.25">
      <c r="A11" s="11"/>
      <c r="B11" s="4"/>
      <c r="C11" s="4"/>
      <c r="D11" s="4"/>
      <c r="E11" s="4"/>
      <c r="F11" s="4"/>
      <c r="G11" s="4"/>
      <c r="H11" s="4"/>
      <c r="I11" s="4"/>
      <c r="J11" s="4"/>
    </row>
    <row r="12" spans="1:22" x14ac:dyDescent="0.25">
      <c r="A12" s="11"/>
      <c r="B12" s="116" t="s">
        <v>715</v>
      </c>
      <c r="C12" s="34" t="s">
        <v>258</v>
      </c>
      <c r="D12" s="35" t="s">
        <v>717</v>
      </c>
      <c r="E12" s="35"/>
      <c r="F12" s="34"/>
      <c r="G12" s="34" t="s">
        <v>258</v>
      </c>
      <c r="H12" s="35" t="s">
        <v>719</v>
      </c>
      <c r="I12" s="35"/>
      <c r="J12" s="34"/>
    </row>
    <row r="13" spans="1:22" ht="15.75" thickBot="1" x14ac:dyDescent="0.3">
      <c r="A13" s="11"/>
      <c r="B13" s="116" t="s">
        <v>716</v>
      </c>
      <c r="C13" s="34"/>
      <c r="D13" s="26" t="s">
        <v>718</v>
      </c>
      <c r="E13" s="26"/>
      <c r="F13" s="34"/>
      <c r="G13" s="34"/>
      <c r="H13" s="26" t="s">
        <v>720</v>
      </c>
      <c r="I13" s="26"/>
      <c r="J13" s="34"/>
    </row>
    <row r="14" spans="1:22" x14ac:dyDescent="0.25">
      <c r="A14" s="11"/>
      <c r="B14" s="40">
        <v>2014</v>
      </c>
      <c r="C14" s="18" t="s">
        <v>258</v>
      </c>
      <c r="D14" s="19" t="s">
        <v>286</v>
      </c>
      <c r="E14" s="33">
        <v>3078</v>
      </c>
      <c r="F14" s="21" t="s">
        <v>258</v>
      </c>
      <c r="G14" s="18" t="s">
        <v>258</v>
      </c>
      <c r="H14" s="19" t="s">
        <v>286</v>
      </c>
      <c r="I14" s="33">
        <v>23463</v>
      </c>
      <c r="J14" s="21" t="s">
        <v>258</v>
      </c>
    </row>
    <row r="15" spans="1:22" x14ac:dyDescent="0.25">
      <c r="A15" s="11"/>
      <c r="B15" s="41">
        <v>2013</v>
      </c>
      <c r="C15" s="13" t="s">
        <v>258</v>
      </c>
      <c r="D15" s="23"/>
      <c r="E15" s="42">
        <v>3373</v>
      </c>
      <c r="F15" s="25" t="s">
        <v>258</v>
      </c>
      <c r="G15" s="13" t="s">
        <v>258</v>
      </c>
      <c r="H15" s="23"/>
      <c r="I15" s="42">
        <v>33122</v>
      </c>
      <c r="J15" s="25" t="s">
        <v>258</v>
      </c>
    </row>
    <row r="16" spans="1:22" x14ac:dyDescent="0.25">
      <c r="A16" s="11"/>
      <c r="B16" s="40">
        <v>2012</v>
      </c>
      <c r="C16" s="18" t="s">
        <v>258</v>
      </c>
      <c r="D16" s="19"/>
      <c r="E16" s="33">
        <v>3668</v>
      </c>
      <c r="F16" s="21" t="s">
        <v>258</v>
      </c>
      <c r="G16" s="18" t="s">
        <v>258</v>
      </c>
      <c r="H16" s="19"/>
      <c r="I16" s="33">
        <v>26007</v>
      </c>
      <c r="J16" s="21" t="s">
        <v>258</v>
      </c>
    </row>
    <row r="17" spans="1:22" x14ac:dyDescent="0.25">
      <c r="A17" s="11"/>
      <c r="B17" s="10"/>
      <c r="C17" s="10"/>
      <c r="D17" s="10"/>
      <c r="E17" s="10"/>
      <c r="F17" s="10"/>
      <c r="G17" s="10"/>
      <c r="H17" s="10"/>
      <c r="I17" s="10"/>
      <c r="J17" s="10"/>
      <c r="K17" s="10"/>
      <c r="L17" s="10"/>
      <c r="M17" s="10"/>
      <c r="N17" s="10"/>
      <c r="O17" s="10"/>
      <c r="P17" s="10"/>
      <c r="Q17" s="10"/>
      <c r="R17" s="10"/>
      <c r="S17" s="10"/>
      <c r="T17" s="10"/>
      <c r="U17" s="10"/>
      <c r="V17" s="10"/>
    </row>
    <row r="18" spans="1:22" x14ac:dyDescent="0.25">
      <c r="A18" s="11"/>
      <c r="B18" s="28"/>
      <c r="C18" s="28"/>
      <c r="D18" s="28"/>
      <c r="E18" s="28"/>
      <c r="F18" s="28"/>
      <c r="G18" s="28"/>
      <c r="H18" s="28"/>
      <c r="I18" s="28"/>
      <c r="J18" s="28"/>
      <c r="K18" s="28"/>
      <c r="L18" s="28"/>
      <c r="M18" s="28"/>
      <c r="N18" s="28"/>
      <c r="O18" s="28"/>
      <c r="P18" s="28"/>
      <c r="Q18" s="28"/>
      <c r="R18" s="28"/>
      <c r="S18" s="28"/>
      <c r="T18" s="28"/>
      <c r="U18" s="28"/>
      <c r="V18" s="28"/>
    </row>
    <row r="19" spans="1:22" x14ac:dyDescent="0.25">
      <c r="A19" s="11"/>
      <c r="B19" s="10"/>
      <c r="C19" s="10"/>
      <c r="D19" s="10"/>
      <c r="E19" s="10"/>
      <c r="F19" s="10"/>
      <c r="G19" s="10"/>
      <c r="H19" s="10"/>
      <c r="I19" s="10"/>
      <c r="J19" s="10"/>
      <c r="K19" s="10"/>
      <c r="L19" s="10"/>
      <c r="M19" s="10"/>
      <c r="N19" s="10"/>
      <c r="O19" s="10"/>
      <c r="P19" s="10"/>
      <c r="Q19" s="10"/>
      <c r="R19" s="10"/>
      <c r="S19" s="10"/>
      <c r="T19" s="10"/>
      <c r="U19" s="10"/>
      <c r="V19" s="10"/>
    </row>
    <row r="20" spans="1:22" x14ac:dyDescent="0.25">
      <c r="A20" s="11"/>
      <c r="B20" s="30" t="s">
        <v>721</v>
      </c>
      <c r="C20" s="30"/>
      <c r="D20" s="30"/>
      <c r="E20" s="30"/>
      <c r="F20" s="30"/>
      <c r="G20" s="30"/>
      <c r="H20" s="30"/>
      <c r="I20" s="30"/>
      <c r="J20" s="30"/>
      <c r="K20" s="30"/>
      <c r="L20" s="30"/>
      <c r="M20" s="30"/>
      <c r="N20" s="30"/>
      <c r="O20" s="30"/>
      <c r="P20" s="30"/>
      <c r="Q20" s="30"/>
      <c r="R20" s="30"/>
      <c r="S20" s="30"/>
      <c r="T20" s="30"/>
      <c r="U20" s="30"/>
      <c r="V20" s="30"/>
    </row>
    <row r="21" spans="1:22" x14ac:dyDescent="0.25">
      <c r="A21" s="11"/>
      <c r="B21" s="10"/>
      <c r="C21" s="10"/>
      <c r="D21" s="10"/>
      <c r="E21" s="10"/>
      <c r="F21" s="10"/>
      <c r="G21" s="10"/>
      <c r="H21" s="10"/>
      <c r="I21" s="10"/>
      <c r="J21" s="10"/>
      <c r="K21" s="10"/>
      <c r="L21" s="10"/>
      <c r="M21" s="10"/>
      <c r="N21" s="10"/>
      <c r="O21" s="10"/>
      <c r="P21" s="10"/>
      <c r="Q21" s="10"/>
      <c r="R21" s="10"/>
      <c r="S21" s="10"/>
      <c r="T21" s="10"/>
      <c r="U21" s="10"/>
      <c r="V21" s="10"/>
    </row>
    <row r="22" spans="1:22" x14ac:dyDescent="0.25">
      <c r="A22" s="11"/>
      <c r="B22" s="28"/>
      <c r="C22" s="28"/>
      <c r="D22" s="28"/>
      <c r="E22" s="28"/>
      <c r="F22" s="28"/>
      <c r="G22" s="28"/>
      <c r="H22" s="28"/>
      <c r="I22" s="28"/>
      <c r="J22" s="28"/>
      <c r="K22" s="28"/>
      <c r="L22" s="28"/>
      <c r="M22" s="28"/>
      <c r="N22" s="28"/>
      <c r="O22" s="28"/>
      <c r="P22" s="28"/>
      <c r="Q22" s="28"/>
      <c r="R22" s="28"/>
      <c r="S22" s="28"/>
      <c r="T22" s="28"/>
      <c r="U22" s="28"/>
      <c r="V22" s="28"/>
    </row>
    <row r="23" spans="1:22" x14ac:dyDescent="0.25">
      <c r="A23" s="11"/>
      <c r="B23" s="10"/>
      <c r="C23" s="10"/>
      <c r="D23" s="10"/>
      <c r="E23" s="10"/>
      <c r="F23" s="10"/>
      <c r="G23" s="10"/>
      <c r="H23" s="10"/>
      <c r="I23" s="10"/>
      <c r="J23" s="10"/>
      <c r="K23" s="10"/>
      <c r="L23" s="10"/>
      <c r="M23" s="10"/>
      <c r="N23" s="10"/>
      <c r="O23" s="10"/>
      <c r="P23" s="10"/>
      <c r="Q23" s="10"/>
      <c r="R23" s="10"/>
      <c r="S23" s="10"/>
      <c r="T23" s="10"/>
      <c r="U23" s="10"/>
      <c r="V23" s="10"/>
    </row>
    <row r="24" spans="1:22" ht="25.5" customHeight="1" x14ac:dyDescent="0.25">
      <c r="A24" s="11"/>
      <c r="B24" s="30" t="s">
        <v>722</v>
      </c>
      <c r="C24" s="30"/>
      <c r="D24" s="30"/>
      <c r="E24" s="30"/>
      <c r="F24" s="30"/>
      <c r="G24" s="30"/>
      <c r="H24" s="30"/>
      <c r="I24" s="30"/>
      <c r="J24" s="30"/>
      <c r="K24" s="30"/>
      <c r="L24" s="30"/>
      <c r="M24" s="30"/>
      <c r="N24" s="30"/>
      <c r="O24" s="30"/>
      <c r="P24" s="30"/>
      <c r="Q24" s="30"/>
      <c r="R24" s="30"/>
      <c r="S24" s="30"/>
      <c r="T24" s="30"/>
      <c r="U24" s="30"/>
      <c r="V24" s="30"/>
    </row>
    <row r="25" spans="1:22" x14ac:dyDescent="0.25">
      <c r="A25" s="11"/>
      <c r="B25" s="10"/>
      <c r="C25" s="10"/>
      <c r="D25" s="10"/>
      <c r="E25" s="10"/>
      <c r="F25" s="10"/>
      <c r="G25" s="10"/>
      <c r="H25" s="10"/>
      <c r="I25" s="10"/>
      <c r="J25" s="10"/>
      <c r="K25" s="10"/>
      <c r="L25" s="10"/>
      <c r="M25" s="10"/>
      <c r="N25" s="10"/>
      <c r="O25" s="10"/>
      <c r="P25" s="10"/>
      <c r="Q25" s="10"/>
      <c r="R25" s="10"/>
      <c r="S25" s="10"/>
      <c r="T25" s="10"/>
      <c r="U25" s="10"/>
      <c r="V25" s="10"/>
    </row>
    <row r="26" spans="1:22" x14ac:dyDescent="0.25">
      <c r="A26" s="11"/>
      <c r="B26" s="28"/>
      <c r="C26" s="28"/>
      <c r="D26" s="28"/>
      <c r="E26" s="28"/>
      <c r="F26" s="28"/>
      <c r="G26" s="28"/>
      <c r="H26" s="28"/>
      <c r="I26" s="28"/>
      <c r="J26" s="28"/>
      <c r="K26" s="28"/>
      <c r="L26" s="28"/>
      <c r="M26" s="28"/>
      <c r="N26" s="28"/>
      <c r="O26" s="28"/>
      <c r="P26" s="28"/>
      <c r="Q26" s="28"/>
      <c r="R26" s="28"/>
      <c r="S26" s="28"/>
      <c r="T26" s="28"/>
      <c r="U26" s="28"/>
      <c r="V26" s="28"/>
    </row>
    <row r="27" spans="1:22" x14ac:dyDescent="0.25">
      <c r="A27" s="11"/>
      <c r="B27" s="10"/>
      <c r="C27" s="10"/>
      <c r="D27" s="10"/>
      <c r="E27" s="10"/>
      <c r="F27" s="10"/>
      <c r="G27" s="10"/>
      <c r="H27" s="10"/>
      <c r="I27" s="10"/>
      <c r="J27" s="10"/>
      <c r="K27" s="10"/>
      <c r="L27" s="10"/>
      <c r="M27" s="10"/>
      <c r="N27" s="10"/>
      <c r="O27" s="10"/>
      <c r="P27" s="10"/>
      <c r="Q27" s="10"/>
      <c r="R27" s="10"/>
      <c r="S27" s="10"/>
      <c r="T27" s="10"/>
      <c r="U27" s="10"/>
      <c r="V27" s="10"/>
    </row>
    <row r="28" spans="1:22" ht="51" customHeight="1" x14ac:dyDescent="0.25">
      <c r="A28" s="11"/>
      <c r="B28" s="30" t="s">
        <v>723</v>
      </c>
      <c r="C28" s="30"/>
      <c r="D28" s="30"/>
      <c r="E28" s="30"/>
      <c r="F28" s="30"/>
      <c r="G28" s="30"/>
      <c r="H28" s="30"/>
      <c r="I28" s="30"/>
      <c r="J28" s="30"/>
      <c r="K28" s="30"/>
      <c r="L28" s="30"/>
      <c r="M28" s="30"/>
      <c r="N28" s="30"/>
      <c r="O28" s="30"/>
      <c r="P28" s="30"/>
      <c r="Q28" s="30"/>
      <c r="R28" s="30"/>
      <c r="S28" s="30"/>
      <c r="T28" s="30"/>
      <c r="U28" s="30"/>
      <c r="V28" s="30"/>
    </row>
    <row r="29" spans="1:22" x14ac:dyDescent="0.25">
      <c r="A29" s="11"/>
      <c r="B29" s="10"/>
      <c r="C29" s="10"/>
      <c r="D29" s="10"/>
      <c r="E29" s="10"/>
      <c r="F29" s="10"/>
      <c r="G29" s="10"/>
      <c r="H29" s="10"/>
      <c r="I29" s="10"/>
      <c r="J29" s="10"/>
      <c r="K29" s="10"/>
      <c r="L29" s="10"/>
      <c r="M29" s="10"/>
      <c r="N29" s="10"/>
      <c r="O29" s="10"/>
      <c r="P29" s="10"/>
      <c r="Q29" s="10"/>
      <c r="R29" s="10"/>
      <c r="S29" s="10"/>
      <c r="T29" s="10"/>
      <c r="U29" s="10"/>
      <c r="V29" s="10"/>
    </row>
    <row r="30" spans="1:22" x14ac:dyDescent="0.25">
      <c r="A30" s="11"/>
      <c r="B30" s="28"/>
      <c r="C30" s="28"/>
      <c r="D30" s="28"/>
      <c r="E30" s="28"/>
      <c r="F30" s="28"/>
      <c r="G30" s="28"/>
      <c r="H30" s="28"/>
      <c r="I30" s="28"/>
      <c r="J30" s="28"/>
      <c r="K30" s="28"/>
      <c r="L30" s="28"/>
      <c r="M30" s="28"/>
      <c r="N30" s="28"/>
      <c r="O30" s="28"/>
      <c r="P30" s="28"/>
      <c r="Q30" s="28"/>
      <c r="R30" s="28"/>
      <c r="S30" s="28"/>
      <c r="T30" s="28"/>
      <c r="U30" s="28"/>
      <c r="V30" s="28"/>
    </row>
    <row r="31" spans="1:22" x14ac:dyDescent="0.25">
      <c r="A31" s="11"/>
      <c r="B31" s="10"/>
      <c r="C31" s="10"/>
      <c r="D31" s="10"/>
      <c r="E31" s="10"/>
      <c r="F31" s="10"/>
      <c r="G31" s="10"/>
      <c r="H31" s="10"/>
      <c r="I31" s="10"/>
      <c r="J31" s="10"/>
      <c r="K31" s="10"/>
      <c r="L31" s="10"/>
      <c r="M31" s="10"/>
      <c r="N31" s="10"/>
      <c r="O31" s="10"/>
      <c r="P31" s="10"/>
      <c r="Q31" s="10"/>
      <c r="R31" s="10"/>
      <c r="S31" s="10"/>
      <c r="T31" s="10"/>
      <c r="U31" s="10"/>
      <c r="V31" s="10"/>
    </row>
    <row r="32" spans="1:22" ht="25.5" customHeight="1" x14ac:dyDescent="0.25">
      <c r="A32" s="11"/>
      <c r="B32" s="30" t="s">
        <v>724</v>
      </c>
      <c r="C32" s="30"/>
      <c r="D32" s="30"/>
      <c r="E32" s="30"/>
      <c r="F32" s="30"/>
      <c r="G32" s="30"/>
      <c r="H32" s="30"/>
      <c r="I32" s="30"/>
      <c r="J32" s="30"/>
      <c r="K32" s="30"/>
      <c r="L32" s="30"/>
      <c r="M32" s="30"/>
      <c r="N32" s="30"/>
      <c r="O32" s="30"/>
      <c r="P32" s="30"/>
      <c r="Q32" s="30"/>
      <c r="R32" s="30"/>
      <c r="S32" s="30"/>
      <c r="T32" s="30"/>
      <c r="U32" s="30"/>
      <c r="V32" s="30"/>
    </row>
    <row r="33" spans="1:22" x14ac:dyDescent="0.25">
      <c r="A33" s="11"/>
      <c r="B33" s="10"/>
      <c r="C33" s="10"/>
      <c r="D33" s="10"/>
      <c r="E33" s="10"/>
      <c r="F33" s="10"/>
      <c r="G33" s="10"/>
      <c r="H33" s="10"/>
      <c r="I33" s="10"/>
      <c r="J33" s="10"/>
      <c r="K33" s="10"/>
      <c r="L33" s="10"/>
      <c r="M33" s="10"/>
      <c r="N33" s="10"/>
      <c r="O33" s="10"/>
      <c r="P33" s="10"/>
      <c r="Q33" s="10"/>
      <c r="R33" s="10"/>
      <c r="S33" s="10"/>
      <c r="T33" s="10"/>
      <c r="U33" s="10"/>
      <c r="V33" s="10"/>
    </row>
    <row r="34" spans="1:22" x14ac:dyDescent="0.25">
      <c r="A34" s="11"/>
      <c r="B34" s="28"/>
      <c r="C34" s="28"/>
      <c r="D34" s="28"/>
      <c r="E34" s="28"/>
      <c r="F34" s="28"/>
      <c r="G34" s="28"/>
      <c r="H34" s="28"/>
      <c r="I34" s="28"/>
      <c r="J34" s="28"/>
      <c r="K34" s="28"/>
      <c r="L34" s="28"/>
      <c r="M34" s="28"/>
      <c r="N34" s="28"/>
      <c r="O34" s="28"/>
      <c r="P34" s="28"/>
      <c r="Q34" s="28"/>
      <c r="R34" s="28"/>
      <c r="S34" s="28"/>
      <c r="T34" s="28"/>
      <c r="U34" s="28"/>
      <c r="V34" s="28"/>
    </row>
    <row r="35" spans="1:22" x14ac:dyDescent="0.25">
      <c r="A35" s="11"/>
      <c r="B35" s="10"/>
      <c r="C35" s="10"/>
      <c r="D35" s="10"/>
      <c r="E35" s="10"/>
      <c r="F35" s="10"/>
      <c r="G35" s="10"/>
      <c r="H35" s="10"/>
      <c r="I35" s="10"/>
      <c r="J35" s="10"/>
      <c r="K35" s="10"/>
      <c r="L35" s="10"/>
      <c r="M35" s="10"/>
      <c r="N35" s="10"/>
      <c r="O35" s="10"/>
      <c r="P35" s="10"/>
      <c r="Q35" s="10"/>
      <c r="R35" s="10"/>
      <c r="S35" s="10"/>
      <c r="T35" s="10"/>
      <c r="U35" s="10"/>
      <c r="V35" s="10"/>
    </row>
    <row r="36" spans="1:22" ht="25.5" customHeight="1" x14ac:dyDescent="0.25">
      <c r="A36" s="11"/>
      <c r="B36" s="30" t="s">
        <v>725</v>
      </c>
      <c r="C36" s="30"/>
      <c r="D36" s="30"/>
      <c r="E36" s="30"/>
      <c r="F36" s="30"/>
      <c r="G36" s="30"/>
      <c r="H36" s="30"/>
      <c r="I36" s="30"/>
      <c r="J36" s="30"/>
      <c r="K36" s="30"/>
      <c r="L36" s="30"/>
      <c r="M36" s="30"/>
      <c r="N36" s="30"/>
      <c r="O36" s="30"/>
      <c r="P36" s="30"/>
      <c r="Q36" s="30"/>
      <c r="R36" s="30"/>
      <c r="S36" s="30"/>
      <c r="T36" s="30"/>
      <c r="U36" s="30"/>
      <c r="V36" s="30"/>
    </row>
    <row r="37" spans="1:22" x14ac:dyDescent="0.25">
      <c r="A37" s="11"/>
      <c r="B37" s="10"/>
      <c r="C37" s="10"/>
      <c r="D37" s="10"/>
      <c r="E37" s="10"/>
      <c r="F37" s="10"/>
      <c r="G37" s="10"/>
      <c r="H37" s="10"/>
      <c r="I37" s="10"/>
      <c r="J37" s="10"/>
      <c r="K37" s="10"/>
      <c r="L37" s="10"/>
      <c r="M37" s="10"/>
      <c r="N37" s="10"/>
      <c r="O37" s="10"/>
      <c r="P37" s="10"/>
      <c r="Q37" s="10"/>
      <c r="R37" s="10"/>
      <c r="S37" s="10"/>
      <c r="T37" s="10"/>
      <c r="U37" s="10"/>
      <c r="V37" s="10"/>
    </row>
    <row r="38" spans="1:22" x14ac:dyDescent="0.25">
      <c r="A38" s="11"/>
      <c r="B38" s="28"/>
      <c r="C38" s="28"/>
      <c r="D38" s="28"/>
      <c r="E38" s="28"/>
      <c r="F38" s="28"/>
      <c r="G38" s="28"/>
      <c r="H38" s="28"/>
      <c r="I38" s="28"/>
      <c r="J38" s="28"/>
      <c r="K38" s="28"/>
      <c r="L38" s="28"/>
      <c r="M38" s="28"/>
      <c r="N38" s="28"/>
      <c r="O38" s="28"/>
      <c r="P38" s="28"/>
      <c r="Q38" s="28"/>
      <c r="R38" s="28"/>
      <c r="S38" s="28"/>
      <c r="T38" s="28"/>
      <c r="U38" s="28"/>
      <c r="V38" s="28"/>
    </row>
    <row r="39" spans="1:22" x14ac:dyDescent="0.25">
      <c r="A39" s="11"/>
      <c r="B39" s="10"/>
      <c r="C39" s="10"/>
      <c r="D39" s="10"/>
      <c r="E39" s="10"/>
      <c r="F39" s="10"/>
      <c r="G39" s="10"/>
      <c r="H39" s="10"/>
      <c r="I39" s="10"/>
      <c r="J39" s="10"/>
      <c r="K39" s="10"/>
      <c r="L39" s="10"/>
      <c r="M39" s="10"/>
      <c r="N39" s="10"/>
      <c r="O39" s="10"/>
      <c r="P39" s="10"/>
      <c r="Q39" s="10"/>
      <c r="R39" s="10"/>
      <c r="S39" s="10"/>
      <c r="T39" s="10"/>
      <c r="U39" s="10"/>
      <c r="V39" s="10"/>
    </row>
    <row r="40" spans="1:22" x14ac:dyDescent="0.25">
      <c r="A40" s="11"/>
      <c r="B40" s="32" t="s">
        <v>726</v>
      </c>
      <c r="C40" s="32"/>
      <c r="D40" s="32"/>
      <c r="E40" s="32"/>
      <c r="F40" s="32"/>
      <c r="G40" s="32"/>
      <c r="H40" s="32"/>
      <c r="I40" s="32"/>
      <c r="J40" s="32"/>
      <c r="K40" s="32"/>
      <c r="L40" s="32"/>
      <c r="M40" s="32"/>
      <c r="N40" s="32"/>
      <c r="O40" s="32"/>
      <c r="P40" s="32"/>
      <c r="Q40" s="32"/>
      <c r="R40" s="32"/>
      <c r="S40" s="32"/>
      <c r="T40" s="32"/>
      <c r="U40" s="32"/>
      <c r="V40" s="32"/>
    </row>
    <row r="41" spans="1:22" x14ac:dyDescent="0.25">
      <c r="A41" s="11"/>
      <c r="B41" s="10"/>
      <c r="C41" s="10"/>
      <c r="D41" s="10"/>
      <c r="E41" s="10"/>
      <c r="F41" s="10"/>
      <c r="G41" s="10"/>
      <c r="H41" s="10"/>
      <c r="I41" s="10"/>
      <c r="J41" s="10"/>
      <c r="K41" s="10"/>
      <c r="L41" s="10"/>
      <c r="M41" s="10"/>
      <c r="N41" s="10"/>
      <c r="O41" s="10"/>
      <c r="P41" s="10"/>
      <c r="Q41" s="10"/>
      <c r="R41" s="10"/>
      <c r="S41" s="10"/>
      <c r="T41" s="10"/>
      <c r="U41" s="10"/>
      <c r="V41" s="10"/>
    </row>
    <row r="42" spans="1:22" x14ac:dyDescent="0.25">
      <c r="A42" s="11"/>
      <c r="B42" s="28"/>
      <c r="C42" s="28"/>
      <c r="D42" s="28"/>
      <c r="E42" s="28"/>
      <c r="F42" s="28"/>
      <c r="G42" s="28"/>
      <c r="H42" s="28"/>
      <c r="I42" s="28"/>
      <c r="J42" s="28"/>
      <c r="K42" s="28"/>
      <c r="L42" s="28"/>
      <c r="M42" s="28"/>
      <c r="N42" s="28"/>
      <c r="O42" s="28"/>
      <c r="P42" s="28"/>
      <c r="Q42" s="28"/>
      <c r="R42" s="28"/>
      <c r="S42" s="28"/>
      <c r="T42" s="28"/>
      <c r="U42" s="28"/>
      <c r="V42" s="28"/>
    </row>
    <row r="43" spans="1:22" x14ac:dyDescent="0.25">
      <c r="A43" s="11"/>
      <c r="B43" s="4"/>
      <c r="C43" s="4"/>
      <c r="D43" s="4"/>
      <c r="E43" s="4"/>
      <c r="F43" s="4"/>
      <c r="G43" s="4"/>
      <c r="H43" s="4"/>
      <c r="I43" s="4"/>
      <c r="J43" s="4"/>
      <c r="K43" s="4"/>
      <c r="L43" s="4"/>
      <c r="M43" s="4"/>
      <c r="N43" s="4"/>
      <c r="O43" s="4"/>
      <c r="P43" s="4"/>
      <c r="Q43" s="4"/>
      <c r="R43" s="4"/>
      <c r="S43" s="4"/>
      <c r="T43" s="4"/>
      <c r="U43" s="4"/>
      <c r="V43" s="4"/>
    </row>
    <row r="44" spans="1:22" ht="15.75" thickBot="1" x14ac:dyDescent="0.3">
      <c r="A44" s="11"/>
      <c r="B44" s="13"/>
      <c r="C44" s="13"/>
      <c r="D44" s="26" t="s">
        <v>727</v>
      </c>
      <c r="E44" s="26"/>
      <c r="F44" s="26"/>
      <c r="G44" s="26"/>
      <c r="H44" s="26"/>
      <c r="I44" s="26"/>
      <c r="J44" s="26"/>
      <c r="K44" s="26"/>
      <c r="L44" s="26"/>
      <c r="M44" s="26"/>
      <c r="N44" s="13"/>
      <c r="O44" s="13"/>
      <c r="P44" s="34"/>
      <c r="Q44" s="34"/>
      <c r="R44" s="13"/>
      <c r="S44" s="13"/>
      <c r="T44" s="34"/>
      <c r="U44" s="34"/>
      <c r="V44" s="13"/>
    </row>
    <row r="45" spans="1:22" x14ac:dyDescent="0.25">
      <c r="A45" s="11"/>
      <c r="B45" s="34"/>
      <c r="C45" s="34"/>
      <c r="D45" s="117" t="s">
        <v>456</v>
      </c>
      <c r="E45" s="117"/>
      <c r="F45" s="66"/>
      <c r="G45" s="66"/>
      <c r="H45" s="117" t="s">
        <v>463</v>
      </c>
      <c r="I45" s="117"/>
      <c r="J45" s="66"/>
      <c r="K45" s="66"/>
      <c r="L45" s="117" t="s">
        <v>463</v>
      </c>
      <c r="M45" s="117"/>
      <c r="N45" s="34"/>
      <c r="O45" s="34"/>
      <c r="P45" s="35" t="s">
        <v>134</v>
      </c>
      <c r="Q45" s="35"/>
      <c r="R45" s="34"/>
      <c r="S45" s="34"/>
      <c r="T45" s="35" t="s">
        <v>731</v>
      </c>
      <c r="U45" s="35"/>
      <c r="V45" s="34"/>
    </row>
    <row r="46" spans="1:22" x14ac:dyDescent="0.25">
      <c r="A46" s="11"/>
      <c r="B46" s="34"/>
      <c r="C46" s="34"/>
      <c r="D46" s="35" t="s">
        <v>728</v>
      </c>
      <c r="E46" s="35"/>
      <c r="F46" s="34"/>
      <c r="G46" s="34"/>
      <c r="H46" s="35" t="s">
        <v>461</v>
      </c>
      <c r="I46" s="35"/>
      <c r="J46" s="34"/>
      <c r="K46" s="34"/>
      <c r="L46" s="35" t="s">
        <v>464</v>
      </c>
      <c r="M46" s="35"/>
      <c r="N46" s="34"/>
      <c r="O46" s="34"/>
      <c r="P46" s="35" t="s">
        <v>730</v>
      </c>
      <c r="Q46" s="35"/>
      <c r="R46" s="34"/>
      <c r="S46" s="34"/>
      <c r="T46" s="35" t="s">
        <v>134</v>
      </c>
      <c r="U46" s="35"/>
      <c r="V46" s="34"/>
    </row>
    <row r="47" spans="1:22" x14ac:dyDescent="0.25">
      <c r="A47" s="11"/>
      <c r="B47" s="34"/>
      <c r="C47" s="34"/>
      <c r="D47" s="35" t="s">
        <v>729</v>
      </c>
      <c r="E47" s="35"/>
      <c r="F47" s="34"/>
      <c r="G47" s="34"/>
      <c r="H47" s="35" t="s">
        <v>462</v>
      </c>
      <c r="I47" s="35"/>
      <c r="J47" s="34"/>
      <c r="K47" s="34"/>
      <c r="L47" s="35" t="s">
        <v>465</v>
      </c>
      <c r="M47" s="35"/>
      <c r="N47" s="34"/>
      <c r="O47" s="34"/>
      <c r="P47" s="35"/>
      <c r="Q47" s="35"/>
      <c r="R47" s="34"/>
      <c r="S47" s="34"/>
      <c r="T47" s="35"/>
      <c r="U47" s="35"/>
      <c r="V47" s="34"/>
    </row>
    <row r="48" spans="1:22" ht="15.75" thickBot="1" x14ac:dyDescent="0.3">
      <c r="A48" s="11"/>
      <c r="B48" s="34"/>
      <c r="C48" s="34"/>
      <c r="D48" s="26" t="s">
        <v>459</v>
      </c>
      <c r="E48" s="26"/>
      <c r="F48" s="34"/>
      <c r="G48" s="34"/>
      <c r="H48" s="26"/>
      <c r="I48" s="26"/>
      <c r="J48" s="34"/>
      <c r="K48" s="34"/>
      <c r="L48" s="26"/>
      <c r="M48" s="26"/>
      <c r="N48" s="34"/>
      <c r="O48" s="34"/>
      <c r="P48" s="26"/>
      <c r="Q48" s="26"/>
      <c r="R48" s="34"/>
      <c r="S48" s="34"/>
      <c r="T48" s="26"/>
      <c r="U48" s="26"/>
      <c r="V48" s="34"/>
    </row>
    <row r="49" spans="1:22" x14ac:dyDescent="0.25">
      <c r="A49" s="11"/>
      <c r="B49" s="16" t="s">
        <v>732</v>
      </c>
      <c r="C49" s="18"/>
      <c r="D49" s="17"/>
      <c r="E49" s="17"/>
      <c r="F49" s="17"/>
      <c r="G49" s="18"/>
      <c r="H49" s="17"/>
      <c r="I49" s="17"/>
      <c r="J49" s="17"/>
      <c r="K49" s="18"/>
      <c r="L49" s="17"/>
      <c r="M49" s="17"/>
      <c r="N49" s="17"/>
      <c r="O49" s="18"/>
      <c r="P49" s="17"/>
      <c r="Q49" s="17"/>
      <c r="R49" s="17"/>
      <c r="S49" s="18"/>
      <c r="T49" s="17"/>
      <c r="U49" s="17"/>
      <c r="V49" s="17"/>
    </row>
    <row r="50" spans="1:22" x14ac:dyDescent="0.25">
      <c r="A50" s="11"/>
      <c r="B50" s="41" t="s">
        <v>733</v>
      </c>
      <c r="C50" s="13"/>
      <c r="D50" s="23" t="s">
        <v>286</v>
      </c>
      <c r="E50" s="42">
        <v>45790</v>
      </c>
      <c r="F50" s="25" t="s">
        <v>258</v>
      </c>
      <c r="G50" s="13"/>
      <c r="H50" s="4"/>
      <c r="I50" s="4"/>
      <c r="J50" s="4"/>
      <c r="K50" s="13"/>
      <c r="L50" s="4"/>
      <c r="M50" s="4"/>
      <c r="N50" s="4"/>
      <c r="O50" s="13"/>
      <c r="P50" s="23" t="s">
        <v>286</v>
      </c>
      <c r="Q50" s="42">
        <v>45790</v>
      </c>
      <c r="R50" s="25" t="s">
        <v>258</v>
      </c>
      <c r="S50" s="13"/>
      <c r="T50" s="23"/>
      <c r="U50" s="24">
        <v>14</v>
      </c>
      <c r="V50" s="25" t="s">
        <v>260</v>
      </c>
    </row>
    <row r="51" spans="1:22" x14ac:dyDescent="0.25">
      <c r="A51" s="11"/>
      <c r="B51" s="40" t="s">
        <v>734</v>
      </c>
      <c r="C51" s="18"/>
      <c r="D51" s="19"/>
      <c r="E51" s="33">
        <v>26542</v>
      </c>
      <c r="F51" s="21" t="s">
        <v>258</v>
      </c>
      <c r="G51" s="18"/>
      <c r="H51" s="17"/>
      <c r="I51" s="17"/>
      <c r="J51" s="17"/>
      <c r="K51" s="18"/>
      <c r="L51" s="17"/>
      <c r="M51" s="17"/>
      <c r="N51" s="17"/>
      <c r="O51" s="18"/>
      <c r="P51" s="19"/>
      <c r="Q51" s="33">
        <v>26542</v>
      </c>
      <c r="R51" s="21" t="s">
        <v>258</v>
      </c>
      <c r="S51" s="18"/>
      <c r="T51" s="19"/>
      <c r="U51" s="20">
        <v>8</v>
      </c>
      <c r="V51" s="21" t="s">
        <v>258</v>
      </c>
    </row>
    <row r="52" spans="1:22" x14ac:dyDescent="0.25">
      <c r="A52" s="11"/>
      <c r="B52" s="41" t="s">
        <v>735</v>
      </c>
      <c r="C52" s="13"/>
      <c r="D52" s="23"/>
      <c r="E52" s="42">
        <v>16965</v>
      </c>
      <c r="F52" s="25" t="s">
        <v>258</v>
      </c>
      <c r="G52" s="13"/>
      <c r="H52" s="4"/>
      <c r="I52" s="4"/>
      <c r="J52" s="4"/>
      <c r="K52" s="13"/>
      <c r="L52" s="4"/>
      <c r="M52" s="4"/>
      <c r="N52" s="4"/>
      <c r="O52" s="13"/>
      <c r="P52" s="23"/>
      <c r="Q52" s="42">
        <v>16965</v>
      </c>
      <c r="R52" s="25" t="s">
        <v>258</v>
      </c>
      <c r="S52" s="13"/>
      <c r="T52" s="23"/>
      <c r="U52" s="24">
        <v>5</v>
      </c>
      <c r="V52" s="25" t="s">
        <v>258</v>
      </c>
    </row>
    <row r="53" spans="1:22" x14ac:dyDescent="0.25">
      <c r="A53" s="11"/>
      <c r="B53" s="40" t="s">
        <v>736</v>
      </c>
      <c r="C53" s="18"/>
      <c r="D53" s="19"/>
      <c r="E53" s="33">
        <v>11665</v>
      </c>
      <c r="F53" s="21" t="s">
        <v>258</v>
      </c>
      <c r="G53" s="18"/>
      <c r="H53" s="17"/>
      <c r="I53" s="17"/>
      <c r="J53" s="17"/>
      <c r="K53" s="18"/>
      <c r="L53" s="17"/>
      <c r="M53" s="17"/>
      <c r="N53" s="17"/>
      <c r="O53" s="18"/>
      <c r="P53" s="19"/>
      <c r="Q53" s="33">
        <v>11665</v>
      </c>
      <c r="R53" s="21" t="s">
        <v>258</v>
      </c>
      <c r="S53" s="18"/>
      <c r="T53" s="19"/>
      <c r="U53" s="20">
        <v>4</v>
      </c>
      <c r="V53" s="21" t="s">
        <v>258</v>
      </c>
    </row>
    <row r="54" spans="1:22" x14ac:dyDescent="0.25">
      <c r="A54" s="11"/>
      <c r="B54" s="41" t="s">
        <v>737</v>
      </c>
      <c r="C54" s="13"/>
      <c r="D54" s="23"/>
      <c r="E54" s="42">
        <v>10192</v>
      </c>
      <c r="F54" s="25" t="s">
        <v>258</v>
      </c>
      <c r="G54" s="13"/>
      <c r="H54" s="4"/>
      <c r="I54" s="4"/>
      <c r="J54" s="4"/>
      <c r="K54" s="13"/>
      <c r="L54" s="4"/>
      <c r="M54" s="4"/>
      <c r="N54" s="4"/>
      <c r="O54" s="13"/>
      <c r="P54" s="23"/>
      <c r="Q54" s="42">
        <v>10192</v>
      </c>
      <c r="R54" s="25" t="s">
        <v>258</v>
      </c>
      <c r="S54" s="13"/>
      <c r="T54" s="23"/>
      <c r="U54" s="24">
        <v>3</v>
      </c>
      <c r="V54" s="25" t="s">
        <v>258</v>
      </c>
    </row>
    <row r="55" spans="1:22" x14ac:dyDescent="0.25">
      <c r="A55" s="11"/>
      <c r="B55" s="40" t="s">
        <v>738</v>
      </c>
      <c r="C55" s="18"/>
      <c r="D55" s="19"/>
      <c r="E55" s="33">
        <v>9322</v>
      </c>
      <c r="F55" s="21" t="s">
        <v>258</v>
      </c>
      <c r="G55" s="18"/>
      <c r="H55" s="17"/>
      <c r="I55" s="17"/>
      <c r="J55" s="17"/>
      <c r="K55" s="18"/>
      <c r="L55" s="17"/>
      <c r="M55" s="17"/>
      <c r="N55" s="17"/>
      <c r="O55" s="18"/>
      <c r="P55" s="19"/>
      <c r="Q55" s="33">
        <v>9322</v>
      </c>
      <c r="R55" s="21" t="s">
        <v>258</v>
      </c>
      <c r="S55" s="18"/>
      <c r="T55" s="19"/>
      <c r="U55" s="20">
        <v>3</v>
      </c>
      <c r="V55" s="21" t="s">
        <v>258</v>
      </c>
    </row>
    <row r="56" spans="1:22" ht="15.75" thickBot="1" x14ac:dyDescent="0.3">
      <c r="A56" s="11"/>
      <c r="B56" s="41" t="s">
        <v>428</v>
      </c>
      <c r="C56" s="13"/>
      <c r="D56" s="23"/>
      <c r="E56" s="42">
        <v>7092</v>
      </c>
      <c r="F56" s="25" t="s">
        <v>258</v>
      </c>
      <c r="G56" s="13"/>
      <c r="H56" s="4"/>
      <c r="I56" s="4"/>
      <c r="J56" s="4"/>
      <c r="K56" s="13"/>
      <c r="L56" s="4"/>
      <c r="M56" s="4"/>
      <c r="N56" s="4"/>
      <c r="O56" s="13"/>
      <c r="P56" s="23"/>
      <c r="Q56" s="42">
        <v>7092</v>
      </c>
      <c r="R56" s="25" t="s">
        <v>258</v>
      </c>
      <c r="S56" s="13"/>
      <c r="T56" s="23"/>
      <c r="U56" s="24">
        <v>2</v>
      </c>
      <c r="V56" s="25" t="s">
        <v>258</v>
      </c>
    </row>
    <row r="57" spans="1:22" x14ac:dyDescent="0.25">
      <c r="A57" s="11"/>
      <c r="B57" s="43"/>
      <c r="C57" s="43"/>
      <c r="D57" s="44"/>
      <c r="E57" s="44"/>
      <c r="F57" s="43"/>
      <c r="G57" s="43"/>
      <c r="H57" s="44"/>
      <c r="I57" s="44"/>
      <c r="J57" s="43"/>
      <c r="K57" s="43"/>
      <c r="L57" s="44"/>
      <c r="M57" s="44"/>
      <c r="N57" s="43"/>
      <c r="O57" s="43"/>
      <c r="P57" s="44"/>
      <c r="Q57" s="44"/>
      <c r="R57" s="43"/>
      <c r="S57" s="43"/>
      <c r="T57" s="44"/>
      <c r="U57" s="44"/>
      <c r="V57" s="43"/>
    </row>
    <row r="58" spans="1:22" x14ac:dyDescent="0.25">
      <c r="A58" s="11"/>
      <c r="B58" s="16" t="s">
        <v>739</v>
      </c>
      <c r="C58" s="18"/>
      <c r="D58" s="19"/>
      <c r="E58" s="33">
        <v>127568</v>
      </c>
      <c r="F58" s="21" t="s">
        <v>258</v>
      </c>
      <c r="G58" s="18"/>
      <c r="H58" s="17"/>
      <c r="I58" s="17"/>
      <c r="J58" s="17"/>
      <c r="K58" s="18"/>
      <c r="L58" s="17"/>
      <c r="M58" s="17"/>
      <c r="N58" s="17"/>
      <c r="O58" s="18"/>
      <c r="P58" s="19"/>
      <c r="Q58" s="33">
        <v>127568</v>
      </c>
      <c r="R58" s="21" t="s">
        <v>258</v>
      </c>
      <c r="S58" s="18"/>
      <c r="T58" s="19"/>
      <c r="U58" s="20">
        <v>39</v>
      </c>
      <c r="V58" s="21" t="s">
        <v>258</v>
      </c>
    </row>
    <row r="59" spans="1:22" x14ac:dyDescent="0.25">
      <c r="A59" s="11"/>
      <c r="B59" s="43"/>
      <c r="C59" s="49"/>
      <c r="D59" s="49"/>
      <c r="E59" s="49"/>
      <c r="F59" s="49"/>
      <c r="G59" s="49"/>
      <c r="H59" s="49"/>
      <c r="I59" s="49"/>
      <c r="J59" s="49"/>
      <c r="K59" s="49"/>
      <c r="L59" s="49"/>
      <c r="M59" s="49"/>
      <c r="N59" s="49"/>
      <c r="O59" s="49"/>
      <c r="P59" s="49"/>
      <c r="Q59" s="49"/>
      <c r="R59" s="49"/>
      <c r="S59" s="49"/>
      <c r="T59" s="49"/>
      <c r="U59" s="49"/>
      <c r="V59" s="49"/>
    </row>
    <row r="60" spans="1:22" x14ac:dyDescent="0.25">
      <c r="A60" s="11"/>
      <c r="B60" s="22" t="s">
        <v>740</v>
      </c>
      <c r="C60" s="13"/>
      <c r="D60" s="4"/>
      <c r="E60" s="4"/>
      <c r="F60" s="4"/>
      <c r="G60" s="13"/>
      <c r="H60" s="23" t="s">
        <v>286</v>
      </c>
      <c r="I60" s="42">
        <v>166825</v>
      </c>
      <c r="J60" s="25" t="s">
        <v>258</v>
      </c>
      <c r="K60" s="13"/>
      <c r="L60" s="4"/>
      <c r="M60" s="4"/>
      <c r="N60" s="4"/>
      <c r="O60" s="13"/>
      <c r="P60" s="23"/>
      <c r="Q60" s="42">
        <v>166825</v>
      </c>
      <c r="R60" s="25" t="s">
        <v>258</v>
      </c>
      <c r="S60" s="13"/>
      <c r="T60" s="23"/>
      <c r="U60" s="24">
        <v>52</v>
      </c>
      <c r="V60" s="25" t="s">
        <v>258</v>
      </c>
    </row>
    <row r="61" spans="1:22" x14ac:dyDescent="0.25">
      <c r="A61" s="11"/>
      <c r="B61" s="16" t="s">
        <v>741</v>
      </c>
      <c r="C61" s="18"/>
      <c r="D61" s="17"/>
      <c r="E61" s="17"/>
      <c r="F61" s="17"/>
      <c r="G61" s="18"/>
      <c r="H61" s="19"/>
      <c r="I61" s="20">
        <v>284</v>
      </c>
      <c r="J61" s="21" t="s">
        <v>258</v>
      </c>
      <c r="K61" s="18"/>
      <c r="L61" s="17"/>
      <c r="M61" s="17"/>
      <c r="N61" s="17"/>
      <c r="O61" s="18"/>
      <c r="P61" s="19"/>
      <c r="Q61" s="20">
        <v>284</v>
      </c>
      <c r="R61" s="21" t="s">
        <v>258</v>
      </c>
      <c r="S61" s="18"/>
      <c r="T61" s="19"/>
      <c r="U61" s="20">
        <v>0</v>
      </c>
      <c r="V61" s="21" t="s">
        <v>258</v>
      </c>
    </row>
    <row r="62" spans="1:22" x14ac:dyDescent="0.25">
      <c r="A62" s="11"/>
      <c r="B62" s="22" t="s">
        <v>742</v>
      </c>
      <c r="C62" s="13"/>
      <c r="D62" s="4"/>
      <c r="E62" s="4"/>
      <c r="F62" s="4"/>
      <c r="G62" s="13"/>
      <c r="H62" s="23"/>
      <c r="I62" s="42">
        <v>15027</v>
      </c>
      <c r="J62" s="25" t="s">
        <v>258</v>
      </c>
      <c r="K62" s="13"/>
      <c r="L62" s="4"/>
      <c r="M62" s="4"/>
      <c r="N62" s="4"/>
      <c r="O62" s="13"/>
      <c r="P62" s="23"/>
      <c r="Q62" s="42">
        <v>15027</v>
      </c>
      <c r="R62" s="25" t="s">
        <v>258</v>
      </c>
      <c r="S62" s="13"/>
      <c r="T62" s="23"/>
      <c r="U62" s="24">
        <v>5</v>
      </c>
      <c r="V62" s="25" t="s">
        <v>258</v>
      </c>
    </row>
    <row r="63" spans="1:22" x14ac:dyDescent="0.25">
      <c r="A63" s="11"/>
      <c r="B63" s="16" t="s">
        <v>36</v>
      </c>
      <c r="C63" s="18"/>
      <c r="D63" s="19"/>
      <c r="E63" s="33">
        <v>9038</v>
      </c>
      <c r="F63" s="21" t="s">
        <v>258</v>
      </c>
      <c r="G63" s="18"/>
      <c r="H63" s="17"/>
      <c r="I63" s="17"/>
      <c r="J63" s="17"/>
      <c r="K63" s="18"/>
      <c r="L63" s="17"/>
      <c r="M63" s="17"/>
      <c r="N63" s="17"/>
      <c r="O63" s="18"/>
      <c r="P63" s="19"/>
      <c r="Q63" s="33">
        <v>9038</v>
      </c>
      <c r="R63" s="21" t="s">
        <v>258</v>
      </c>
      <c r="S63" s="18"/>
      <c r="T63" s="19"/>
      <c r="U63" s="20">
        <v>3</v>
      </c>
      <c r="V63" s="21" t="s">
        <v>258</v>
      </c>
    </row>
    <row r="64" spans="1:22" ht="15.75" thickBot="1" x14ac:dyDescent="0.3">
      <c r="A64" s="11"/>
      <c r="B64" s="22" t="s">
        <v>428</v>
      </c>
      <c r="C64" s="13"/>
      <c r="D64" s="23"/>
      <c r="E64" s="42">
        <v>4156</v>
      </c>
      <c r="F64" s="25" t="s">
        <v>258</v>
      </c>
      <c r="G64" s="13"/>
      <c r="H64" s="4"/>
      <c r="I64" s="4"/>
      <c r="J64" s="4"/>
      <c r="K64" s="13"/>
      <c r="L64" s="4"/>
      <c r="M64" s="4"/>
      <c r="N64" s="4"/>
      <c r="O64" s="13"/>
      <c r="P64" s="23"/>
      <c r="Q64" s="42">
        <v>4156</v>
      </c>
      <c r="R64" s="25" t="s">
        <v>258</v>
      </c>
      <c r="S64" s="13"/>
      <c r="T64" s="23"/>
      <c r="U64" s="24">
        <v>1</v>
      </c>
      <c r="V64" s="25" t="s">
        <v>258</v>
      </c>
    </row>
    <row r="65" spans="1:22" x14ac:dyDescent="0.25">
      <c r="A65" s="11"/>
      <c r="B65" s="43"/>
      <c r="C65" s="43"/>
      <c r="D65" s="44"/>
      <c r="E65" s="44"/>
      <c r="F65" s="43"/>
      <c r="G65" s="43"/>
      <c r="H65" s="44"/>
      <c r="I65" s="44"/>
      <c r="J65" s="43"/>
      <c r="K65" s="43"/>
      <c r="L65" s="44"/>
      <c r="M65" s="44"/>
      <c r="N65" s="43"/>
      <c r="O65" s="43"/>
      <c r="P65" s="44"/>
      <c r="Q65" s="44"/>
      <c r="R65" s="43"/>
      <c r="S65" s="43"/>
      <c r="T65" s="44"/>
      <c r="U65" s="44"/>
      <c r="V65" s="43"/>
    </row>
    <row r="66" spans="1:22" ht="15.75" thickBot="1" x14ac:dyDescent="0.3">
      <c r="A66" s="11"/>
      <c r="B66" s="16" t="s">
        <v>743</v>
      </c>
      <c r="C66" s="18"/>
      <c r="D66" s="19" t="s">
        <v>286</v>
      </c>
      <c r="E66" s="33">
        <v>140762</v>
      </c>
      <c r="F66" s="21" t="s">
        <v>258</v>
      </c>
      <c r="G66" s="18"/>
      <c r="H66" s="19" t="s">
        <v>286</v>
      </c>
      <c r="I66" s="33">
        <v>182136</v>
      </c>
      <c r="J66" s="21" t="s">
        <v>258</v>
      </c>
      <c r="K66" s="18"/>
      <c r="L66" s="19" t="s">
        <v>286</v>
      </c>
      <c r="M66" s="20" t="s">
        <v>744</v>
      </c>
      <c r="N66" s="21" t="s">
        <v>258</v>
      </c>
      <c r="O66" s="18"/>
      <c r="P66" s="19" t="s">
        <v>286</v>
      </c>
      <c r="Q66" s="33">
        <v>322898</v>
      </c>
      <c r="R66" s="21" t="s">
        <v>258</v>
      </c>
      <c r="S66" s="18"/>
      <c r="T66" s="19"/>
      <c r="U66" s="20">
        <v>100</v>
      </c>
      <c r="V66" s="21" t="s">
        <v>260</v>
      </c>
    </row>
    <row r="67" spans="1:22" ht="15.75" thickTop="1" x14ac:dyDescent="0.25">
      <c r="A67" s="11"/>
      <c r="B67" s="43"/>
      <c r="C67" s="43"/>
      <c r="D67" s="45"/>
      <c r="E67" s="45"/>
      <c r="F67" s="43"/>
      <c r="G67" s="43"/>
      <c r="H67" s="45"/>
      <c r="I67" s="45"/>
      <c r="J67" s="43"/>
      <c r="K67" s="43"/>
      <c r="L67" s="45"/>
      <c r="M67" s="45"/>
      <c r="N67" s="43"/>
      <c r="O67" s="43"/>
      <c r="P67" s="45"/>
      <c r="Q67" s="45"/>
      <c r="R67" s="43"/>
      <c r="S67" s="43"/>
      <c r="T67" s="45"/>
      <c r="U67" s="45"/>
      <c r="V67" s="43"/>
    </row>
    <row r="68" spans="1:22" x14ac:dyDescent="0.25">
      <c r="A68" s="11"/>
      <c r="B68" s="76" t="s">
        <v>402</v>
      </c>
      <c r="C68" s="77"/>
      <c r="D68" s="76" t="s">
        <v>745</v>
      </c>
    </row>
    <row r="69" spans="1:22" x14ac:dyDescent="0.25">
      <c r="A69" s="11"/>
      <c r="B69" s="10"/>
      <c r="C69" s="10"/>
      <c r="D69" s="10"/>
      <c r="E69" s="10"/>
      <c r="F69" s="10"/>
      <c r="G69" s="10"/>
      <c r="H69" s="10"/>
      <c r="I69" s="10"/>
      <c r="J69" s="10"/>
      <c r="K69" s="10"/>
      <c r="L69" s="10"/>
      <c r="M69" s="10"/>
      <c r="N69" s="10"/>
      <c r="O69" s="10"/>
      <c r="P69" s="10"/>
      <c r="Q69" s="10"/>
      <c r="R69" s="10"/>
      <c r="S69" s="10"/>
      <c r="T69" s="10"/>
      <c r="U69" s="10"/>
      <c r="V69" s="10"/>
    </row>
    <row r="70" spans="1:22" x14ac:dyDescent="0.25">
      <c r="A70" s="11"/>
      <c r="B70" s="28"/>
      <c r="C70" s="28"/>
      <c r="D70" s="28"/>
      <c r="E70" s="28"/>
      <c r="F70" s="28"/>
      <c r="G70" s="28"/>
      <c r="H70" s="28"/>
      <c r="I70" s="28"/>
      <c r="J70" s="28"/>
      <c r="K70" s="28"/>
      <c r="L70" s="28"/>
      <c r="M70" s="28"/>
      <c r="N70" s="28"/>
      <c r="O70" s="28"/>
      <c r="P70" s="28"/>
      <c r="Q70" s="28"/>
      <c r="R70" s="28"/>
      <c r="S70" s="28"/>
      <c r="T70" s="28"/>
      <c r="U70" s="28"/>
      <c r="V70" s="28"/>
    </row>
    <row r="71" spans="1:22" x14ac:dyDescent="0.25">
      <c r="A71" s="11"/>
      <c r="B71" s="10"/>
      <c r="C71" s="10"/>
      <c r="D71" s="10"/>
      <c r="E71" s="10"/>
      <c r="F71" s="10"/>
      <c r="G71" s="10"/>
      <c r="H71" s="10"/>
      <c r="I71" s="10"/>
      <c r="J71" s="10"/>
      <c r="K71" s="10"/>
      <c r="L71" s="10"/>
      <c r="M71" s="10"/>
      <c r="N71" s="10"/>
      <c r="O71" s="10"/>
      <c r="P71" s="10"/>
      <c r="Q71" s="10"/>
      <c r="R71" s="10"/>
      <c r="S71" s="10"/>
      <c r="T71" s="10"/>
      <c r="U71" s="10"/>
      <c r="V71" s="10"/>
    </row>
    <row r="72" spans="1:22" x14ac:dyDescent="0.25">
      <c r="A72" s="11"/>
      <c r="B72" s="32" t="s">
        <v>746</v>
      </c>
      <c r="C72" s="32"/>
      <c r="D72" s="32"/>
      <c r="E72" s="32"/>
      <c r="F72" s="32"/>
      <c r="G72" s="32"/>
      <c r="H72" s="32"/>
      <c r="I72" s="32"/>
      <c r="J72" s="32"/>
      <c r="K72" s="32"/>
      <c r="L72" s="32"/>
      <c r="M72" s="32"/>
      <c r="N72" s="32"/>
      <c r="O72" s="32"/>
      <c r="P72" s="32"/>
      <c r="Q72" s="32"/>
      <c r="R72" s="32"/>
      <c r="S72" s="32"/>
      <c r="T72" s="32"/>
      <c r="U72" s="32"/>
      <c r="V72" s="32"/>
    </row>
    <row r="73" spans="1:22" x14ac:dyDescent="0.25">
      <c r="A73" s="11"/>
      <c r="B73" s="10"/>
      <c r="C73" s="10"/>
      <c r="D73" s="10"/>
      <c r="E73" s="10"/>
      <c r="F73" s="10"/>
      <c r="G73" s="10"/>
      <c r="H73" s="10"/>
      <c r="I73" s="10"/>
      <c r="J73" s="10"/>
      <c r="K73" s="10"/>
      <c r="L73" s="10"/>
      <c r="M73" s="10"/>
      <c r="N73" s="10"/>
      <c r="O73" s="10"/>
      <c r="P73" s="10"/>
      <c r="Q73" s="10"/>
      <c r="R73" s="10"/>
      <c r="S73" s="10"/>
      <c r="T73" s="10"/>
      <c r="U73" s="10"/>
      <c r="V73" s="10"/>
    </row>
    <row r="74" spans="1:22" x14ac:dyDescent="0.25">
      <c r="A74" s="11"/>
      <c r="B74" s="28"/>
      <c r="C74" s="28"/>
      <c r="D74" s="28"/>
      <c r="E74" s="28"/>
      <c r="F74" s="28"/>
      <c r="G74" s="28"/>
      <c r="H74" s="28"/>
      <c r="I74" s="28"/>
      <c r="J74" s="28"/>
      <c r="K74" s="28"/>
      <c r="L74" s="28"/>
      <c r="M74" s="28"/>
      <c r="N74" s="28"/>
      <c r="O74" s="28"/>
      <c r="P74" s="28"/>
      <c r="Q74" s="28"/>
      <c r="R74" s="28"/>
      <c r="S74" s="28"/>
      <c r="T74" s="28"/>
      <c r="U74" s="28"/>
      <c r="V74" s="28"/>
    </row>
    <row r="75" spans="1:22" x14ac:dyDescent="0.25">
      <c r="A75" s="11"/>
      <c r="B75" s="4"/>
      <c r="C75" s="4"/>
      <c r="D75" s="4"/>
      <c r="E75" s="4"/>
      <c r="F75" s="4"/>
      <c r="G75" s="4"/>
      <c r="H75" s="4"/>
      <c r="I75" s="4"/>
      <c r="J75" s="4"/>
      <c r="K75" s="4"/>
      <c r="L75" s="4"/>
      <c r="M75" s="4"/>
      <c r="N75" s="4"/>
      <c r="O75" s="4"/>
      <c r="P75" s="4"/>
      <c r="Q75" s="4"/>
      <c r="R75" s="4"/>
      <c r="S75" s="4"/>
      <c r="T75" s="4"/>
      <c r="U75" s="4"/>
      <c r="V75" s="4"/>
    </row>
    <row r="76" spans="1:22" ht="15.75" thickBot="1" x14ac:dyDescent="0.3">
      <c r="A76" s="11"/>
      <c r="B76" s="13"/>
      <c r="C76" s="13"/>
      <c r="D76" s="26" t="s">
        <v>727</v>
      </c>
      <c r="E76" s="26"/>
      <c r="F76" s="26"/>
      <c r="G76" s="26"/>
      <c r="H76" s="26"/>
      <c r="I76" s="26"/>
      <c r="J76" s="26"/>
      <c r="K76" s="26"/>
      <c r="L76" s="26"/>
      <c r="M76" s="26"/>
      <c r="N76" s="13"/>
      <c r="O76" s="13"/>
      <c r="P76" s="34"/>
      <c r="Q76" s="34"/>
      <c r="R76" s="13"/>
      <c r="S76" s="13"/>
      <c r="T76" s="34"/>
      <c r="U76" s="34"/>
      <c r="V76" s="13"/>
    </row>
    <row r="77" spans="1:22" x14ac:dyDescent="0.25">
      <c r="A77" s="11"/>
      <c r="B77" s="34"/>
      <c r="C77" s="34"/>
      <c r="D77" s="117" t="s">
        <v>456</v>
      </c>
      <c r="E77" s="117"/>
      <c r="F77" s="66"/>
      <c r="G77" s="66"/>
      <c r="H77" s="117" t="s">
        <v>463</v>
      </c>
      <c r="I77" s="117"/>
      <c r="J77" s="66"/>
      <c r="K77" s="66"/>
      <c r="L77" s="117" t="s">
        <v>463</v>
      </c>
      <c r="M77" s="117"/>
      <c r="N77" s="34"/>
      <c r="O77" s="34"/>
      <c r="P77" s="35" t="s">
        <v>134</v>
      </c>
      <c r="Q77" s="35"/>
      <c r="R77" s="34"/>
      <c r="S77" s="34"/>
      <c r="T77" s="35" t="s">
        <v>731</v>
      </c>
      <c r="U77" s="35"/>
      <c r="V77" s="34"/>
    </row>
    <row r="78" spans="1:22" x14ac:dyDescent="0.25">
      <c r="A78" s="11"/>
      <c r="B78" s="34"/>
      <c r="C78" s="34"/>
      <c r="D78" s="35" t="s">
        <v>728</v>
      </c>
      <c r="E78" s="35"/>
      <c r="F78" s="34"/>
      <c r="G78" s="34"/>
      <c r="H78" s="35" t="s">
        <v>461</v>
      </c>
      <c r="I78" s="35"/>
      <c r="J78" s="34"/>
      <c r="K78" s="34"/>
      <c r="L78" s="35" t="s">
        <v>464</v>
      </c>
      <c r="M78" s="35"/>
      <c r="N78" s="34"/>
      <c r="O78" s="34"/>
      <c r="P78" s="35" t="s">
        <v>730</v>
      </c>
      <c r="Q78" s="35"/>
      <c r="R78" s="34"/>
      <c r="S78" s="34"/>
      <c r="T78" s="35" t="s">
        <v>134</v>
      </c>
      <c r="U78" s="35"/>
      <c r="V78" s="34"/>
    </row>
    <row r="79" spans="1:22" x14ac:dyDescent="0.25">
      <c r="A79" s="11"/>
      <c r="B79" s="34"/>
      <c r="C79" s="34"/>
      <c r="D79" s="35" t="s">
        <v>729</v>
      </c>
      <c r="E79" s="35"/>
      <c r="F79" s="34"/>
      <c r="G79" s="34"/>
      <c r="H79" s="35" t="s">
        <v>462</v>
      </c>
      <c r="I79" s="35"/>
      <c r="J79" s="34"/>
      <c r="K79" s="34"/>
      <c r="L79" s="35" t="s">
        <v>465</v>
      </c>
      <c r="M79" s="35"/>
      <c r="N79" s="34"/>
      <c r="O79" s="34"/>
      <c r="P79" s="35"/>
      <c r="Q79" s="35"/>
      <c r="R79" s="34"/>
      <c r="S79" s="34"/>
      <c r="T79" s="35"/>
      <c r="U79" s="35"/>
      <c r="V79" s="34"/>
    </row>
    <row r="80" spans="1:22" ht="15.75" thickBot="1" x14ac:dyDescent="0.3">
      <c r="A80" s="11"/>
      <c r="B80" s="34"/>
      <c r="C80" s="34"/>
      <c r="D80" s="26" t="s">
        <v>459</v>
      </c>
      <c r="E80" s="26"/>
      <c r="F80" s="34"/>
      <c r="G80" s="34"/>
      <c r="H80" s="26"/>
      <c r="I80" s="26"/>
      <c r="J80" s="34"/>
      <c r="K80" s="34"/>
      <c r="L80" s="26"/>
      <c r="M80" s="26"/>
      <c r="N80" s="34"/>
      <c r="O80" s="34"/>
      <c r="P80" s="26"/>
      <c r="Q80" s="26"/>
      <c r="R80" s="34"/>
      <c r="S80" s="34"/>
      <c r="T80" s="26"/>
      <c r="U80" s="26"/>
      <c r="V80" s="34"/>
    </row>
    <row r="81" spans="1:22" x14ac:dyDescent="0.25">
      <c r="A81" s="11"/>
      <c r="B81" s="16" t="s">
        <v>732</v>
      </c>
      <c r="C81" s="18"/>
      <c r="D81" s="17"/>
      <c r="E81" s="17"/>
      <c r="F81" s="17"/>
      <c r="G81" s="18"/>
      <c r="H81" s="17"/>
      <c r="I81" s="17"/>
      <c r="J81" s="17"/>
      <c r="K81" s="18"/>
      <c r="L81" s="17"/>
      <c r="M81" s="17"/>
      <c r="N81" s="17"/>
      <c r="O81" s="18"/>
      <c r="P81" s="17"/>
      <c r="Q81" s="17"/>
      <c r="R81" s="17"/>
      <c r="S81" s="18"/>
      <c r="T81" s="17"/>
      <c r="U81" s="17"/>
      <c r="V81" s="17"/>
    </row>
    <row r="82" spans="1:22" x14ac:dyDescent="0.25">
      <c r="A82" s="11"/>
      <c r="B82" s="41" t="s">
        <v>733</v>
      </c>
      <c r="C82" s="13"/>
      <c r="D82" s="23" t="s">
        <v>286</v>
      </c>
      <c r="E82" s="42">
        <v>35807</v>
      </c>
      <c r="F82" s="25" t="s">
        <v>258</v>
      </c>
      <c r="G82" s="13"/>
      <c r="H82" s="4"/>
      <c r="I82" s="4"/>
      <c r="J82" s="4"/>
      <c r="K82" s="13"/>
      <c r="L82" s="4"/>
      <c r="M82" s="4"/>
      <c r="N82" s="4"/>
      <c r="O82" s="13"/>
      <c r="P82" s="23" t="s">
        <v>286</v>
      </c>
      <c r="Q82" s="42">
        <v>35807</v>
      </c>
      <c r="R82" s="25" t="s">
        <v>258</v>
      </c>
      <c r="S82" s="13"/>
      <c r="T82" s="23"/>
      <c r="U82" s="24">
        <v>12</v>
      </c>
      <c r="V82" s="25" t="s">
        <v>260</v>
      </c>
    </row>
    <row r="83" spans="1:22" x14ac:dyDescent="0.25">
      <c r="A83" s="11"/>
      <c r="B83" s="40" t="s">
        <v>734</v>
      </c>
      <c r="C83" s="18"/>
      <c r="D83" s="19"/>
      <c r="E83" s="33">
        <v>17915</v>
      </c>
      <c r="F83" s="21" t="s">
        <v>258</v>
      </c>
      <c r="G83" s="18"/>
      <c r="H83" s="17"/>
      <c r="I83" s="17"/>
      <c r="J83" s="17"/>
      <c r="K83" s="18"/>
      <c r="L83" s="17"/>
      <c r="M83" s="17"/>
      <c r="N83" s="17"/>
      <c r="O83" s="18"/>
      <c r="P83" s="19"/>
      <c r="Q83" s="33">
        <v>17915</v>
      </c>
      <c r="R83" s="21" t="s">
        <v>258</v>
      </c>
      <c r="S83" s="18"/>
      <c r="T83" s="19"/>
      <c r="U83" s="20">
        <v>6</v>
      </c>
      <c r="V83" s="21" t="s">
        <v>258</v>
      </c>
    </row>
    <row r="84" spans="1:22" x14ac:dyDescent="0.25">
      <c r="A84" s="11"/>
      <c r="B84" s="41" t="s">
        <v>737</v>
      </c>
      <c r="C84" s="13"/>
      <c r="D84" s="23"/>
      <c r="E84" s="42">
        <v>13816</v>
      </c>
      <c r="F84" s="25" t="s">
        <v>258</v>
      </c>
      <c r="G84" s="13"/>
      <c r="H84" s="4"/>
      <c r="I84" s="4"/>
      <c r="J84" s="4"/>
      <c r="K84" s="13"/>
      <c r="L84" s="4"/>
      <c r="M84" s="4"/>
      <c r="N84" s="4"/>
      <c r="O84" s="13"/>
      <c r="P84" s="23"/>
      <c r="Q84" s="42">
        <v>13816</v>
      </c>
      <c r="R84" s="25" t="s">
        <v>258</v>
      </c>
      <c r="S84" s="13"/>
      <c r="T84" s="23"/>
      <c r="U84" s="24">
        <v>5</v>
      </c>
      <c r="V84" s="25" t="s">
        <v>258</v>
      </c>
    </row>
    <row r="85" spans="1:22" x14ac:dyDescent="0.25">
      <c r="A85" s="11"/>
      <c r="B85" s="40" t="s">
        <v>736</v>
      </c>
      <c r="C85" s="18"/>
      <c r="D85" s="19"/>
      <c r="E85" s="33">
        <v>13187</v>
      </c>
      <c r="F85" s="21" t="s">
        <v>258</v>
      </c>
      <c r="G85" s="18"/>
      <c r="H85" s="17"/>
      <c r="I85" s="17"/>
      <c r="J85" s="17"/>
      <c r="K85" s="18"/>
      <c r="L85" s="17"/>
      <c r="M85" s="17"/>
      <c r="N85" s="17"/>
      <c r="O85" s="18"/>
      <c r="P85" s="19"/>
      <c r="Q85" s="33">
        <v>13187</v>
      </c>
      <c r="R85" s="21" t="s">
        <v>258</v>
      </c>
      <c r="S85" s="18"/>
      <c r="T85" s="19"/>
      <c r="U85" s="20">
        <v>4</v>
      </c>
      <c r="V85" s="21" t="s">
        <v>258</v>
      </c>
    </row>
    <row r="86" spans="1:22" x14ac:dyDescent="0.25">
      <c r="A86" s="11"/>
      <c r="B86" s="41" t="s">
        <v>735</v>
      </c>
      <c r="C86" s="13"/>
      <c r="D86" s="23"/>
      <c r="E86" s="42">
        <v>13055</v>
      </c>
      <c r="F86" s="25" t="s">
        <v>258</v>
      </c>
      <c r="G86" s="13"/>
      <c r="H86" s="4"/>
      <c r="I86" s="4"/>
      <c r="J86" s="4"/>
      <c r="K86" s="13"/>
      <c r="L86" s="4"/>
      <c r="M86" s="4"/>
      <c r="N86" s="4"/>
      <c r="O86" s="13"/>
      <c r="P86" s="23"/>
      <c r="Q86" s="42">
        <v>13055</v>
      </c>
      <c r="R86" s="25" t="s">
        <v>258</v>
      </c>
      <c r="S86" s="13"/>
      <c r="T86" s="23"/>
      <c r="U86" s="24">
        <v>4</v>
      </c>
      <c r="V86" s="25" t="s">
        <v>258</v>
      </c>
    </row>
    <row r="87" spans="1:22" x14ac:dyDescent="0.25">
      <c r="A87" s="11"/>
      <c r="B87" s="40" t="s">
        <v>747</v>
      </c>
      <c r="C87" s="18"/>
      <c r="D87" s="19"/>
      <c r="E87" s="33">
        <v>10523</v>
      </c>
      <c r="F87" s="21" t="s">
        <v>258</v>
      </c>
      <c r="G87" s="18"/>
      <c r="H87" s="17"/>
      <c r="I87" s="17"/>
      <c r="J87" s="17"/>
      <c r="K87" s="18"/>
      <c r="L87" s="17"/>
      <c r="M87" s="17"/>
      <c r="N87" s="17"/>
      <c r="O87" s="18"/>
      <c r="P87" s="19"/>
      <c r="Q87" s="33">
        <v>10523</v>
      </c>
      <c r="R87" s="21" t="s">
        <v>258</v>
      </c>
      <c r="S87" s="18"/>
      <c r="T87" s="19"/>
      <c r="U87" s="20">
        <v>3</v>
      </c>
      <c r="V87" s="21" t="s">
        <v>258</v>
      </c>
    </row>
    <row r="88" spans="1:22" ht="15.75" thickBot="1" x14ac:dyDescent="0.3">
      <c r="A88" s="11"/>
      <c r="B88" s="41" t="s">
        <v>428</v>
      </c>
      <c r="C88" s="13"/>
      <c r="D88" s="23"/>
      <c r="E88" s="42">
        <v>10153</v>
      </c>
      <c r="F88" s="25" t="s">
        <v>258</v>
      </c>
      <c r="G88" s="13"/>
      <c r="H88" s="23" t="s">
        <v>286</v>
      </c>
      <c r="I88" s="24">
        <v>831</v>
      </c>
      <c r="J88" s="25" t="s">
        <v>258</v>
      </c>
      <c r="K88" s="13"/>
      <c r="L88" s="4"/>
      <c r="M88" s="4"/>
      <c r="N88" s="4"/>
      <c r="O88" s="13"/>
      <c r="P88" s="23"/>
      <c r="Q88" s="42">
        <v>10984</v>
      </c>
      <c r="R88" s="25" t="s">
        <v>258</v>
      </c>
      <c r="S88" s="13"/>
      <c r="T88" s="23"/>
      <c r="U88" s="24">
        <v>4</v>
      </c>
      <c r="V88" s="25" t="s">
        <v>258</v>
      </c>
    </row>
    <row r="89" spans="1:22" x14ac:dyDescent="0.25">
      <c r="A89" s="11"/>
      <c r="B89" s="43"/>
      <c r="C89" s="43"/>
      <c r="D89" s="44"/>
      <c r="E89" s="44"/>
      <c r="F89" s="43"/>
      <c r="G89" s="43"/>
      <c r="H89" s="44"/>
      <c r="I89" s="44"/>
      <c r="J89" s="43"/>
      <c r="K89" s="43"/>
      <c r="L89" s="43"/>
      <c r="M89" s="43"/>
      <c r="N89" s="43"/>
      <c r="O89" s="43"/>
      <c r="P89" s="44"/>
      <c r="Q89" s="44"/>
      <c r="R89" s="43"/>
      <c r="S89" s="43"/>
      <c r="T89" s="44"/>
      <c r="U89" s="44"/>
      <c r="V89" s="43"/>
    </row>
    <row r="90" spans="1:22" x14ac:dyDescent="0.25">
      <c r="A90" s="11"/>
      <c r="B90" s="16" t="s">
        <v>739</v>
      </c>
      <c r="C90" s="18"/>
      <c r="D90" s="19"/>
      <c r="E90" s="33">
        <v>114456</v>
      </c>
      <c r="F90" s="21" t="s">
        <v>258</v>
      </c>
      <c r="G90" s="18"/>
      <c r="H90" s="19"/>
      <c r="I90" s="20">
        <v>831</v>
      </c>
      <c r="J90" s="21" t="s">
        <v>258</v>
      </c>
      <c r="K90" s="18"/>
      <c r="L90" s="17"/>
      <c r="M90" s="17"/>
      <c r="N90" s="17"/>
      <c r="O90" s="18"/>
      <c r="P90" s="19"/>
      <c r="Q90" s="33">
        <v>115287</v>
      </c>
      <c r="R90" s="21" t="s">
        <v>258</v>
      </c>
      <c r="S90" s="18"/>
      <c r="T90" s="19"/>
      <c r="U90" s="20">
        <v>38</v>
      </c>
      <c r="V90" s="21" t="s">
        <v>258</v>
      </c>
    </row>
    <row r="91" spans="1:22" x14ac:dyDescent="0.25">
      <c r="A91" s="11"/>
      <c r="B91" s="43"/>
      <c r="C91" s="49"/>
      <c r="D91" s="49"/>
      <c r="E91" s="49"/>
      <c r="F91" s="49"/>
      <c r="G91" s="49"/>
      <c r="H91" s="49"/>
      <c r="I91" s="49"/>
      <c r="J91" s="49"/>
      <c r="K91" s="49"/>
      <c r="L91" s="49"/>
      <c r="M91" s="49"/>
      <c r="N91" s="49"/>
      <c r="O91" s="49"/>
      <c r="P91" s="49"/>
      <c r="Q91" s="49"/>
      <c r="R91" s="49"/>
      <c r="S91" s="49"/>
      <c r="T91" s="49"/>
      <c r="U91" s="49"/>
      <c r="V91" s="49"/>
    </row>
    <row r="92" spans="1:22" x14ac:dyDescent="0.25">
      <c r="A92" s="11"/>
      <c r="B92" s="22" t="s">
        <v>740</v>
      </c>
      <c r="C92" s="13"/>
      <c r="D92" s="23"/>
      <c r="E92" s="24">
        <v>0</v>
      </c>
      <c r="F92" s="25" t="s">
        <v>258</v>
      </c>
      <c r="G92" s="13"/>
      <c r="H92" s="23"/>
      <c r="I92" s="42">
        <v>147445</v>
      </c>
      <c r="J92" s="25" t="s">
        <v>258</v>
      </c>
      <c r="K92" s="13"/>
      <c r="L92" s="4"/>
      <c r="M92" s="4"/>
      <c r="N92" s="4"/>
      <c r="O92" s="13"/>
      <c r="P92" s="23"/>
      <c r="Q92" s="42">
        <v>147445</v>
      </c>
      <c r="R92" s="25" t="s">
        <v>258</v>
      </c>
      <c r="S92" s="13"/>
      <c r="T92" s="23"/>
      <c r="U92" s="24">
        <v>51</v>
      </c>
      <c r="V92" s="25" t="s">
        <v>258</v>
      </c>
    </row>
    <row r="93" spans="1:22" x14ac:dyDescent="0.25">
      <c r="A93" s="11"/>
      <c r="B93" s="16" t="s">
        <v>741</v>
      </c>
      <c r="C93" s="18"/>
      <c r="D93" s="17"/>
      <c r="E93" s="17"/>
      <c r="F93" s="17"/>
      <c r="G93" s="18"/>
      <c r="H93" s="19"/>
      <c r="I93" s="20">
        <v>267</v>
      </c>
      <c r="J93" s="21" t="s">
        <v>258</v>
      </c>
      <c r="K93" s="18"/>
      <c r="L93" s="17"/>
      <c r="M93" s="17"/>
      <c r="N93" s="17"/>
      <c r="O93" s="18"/>
      <c r="P93" s="19"/>
      <c r="Q93" s="20">
        <v>267</v>
      </c>
      <c r="R93" s="21" t="s">
        <v>258</v>
      </c>
      <c r="S93" s="18"/>
      <c r="T93" s="19"/>
      <c r="U93" s="20">
        <v>0</v>
      </c>
      <c r="V93" s="21" t="s">
        <v>258</v>
      </c>
    </row>
    <row r="94" spans="1:22" x14ac:dyDescent="0.25">
      <c r="A94" s="11"/>
      <c r="B94" s="22" t="s">
        <v>742</v>
      </c>
      <c r="C94" s="13"/>
      <c r="D94" s="4"/>
      <c r="E94" s="4"/>
      <c r="F94" s="4"/>
      <c r="G94" s="13"/>
      <c r="H94" s="23"/>
      <c r="I94" s="42">
        <v>13769</v>
      </c>
      <c r="J94" s="25" t="s">
        <v>258</v>
      </c>
      <c r="K94" s="13"/>
      <c r="L94" s="4"/>
      <c r="M94" s="4"/>
      <c r="N94" s="4"/>
      <c r="O94" s="13"/>
      <c r="P94" s="23"/>
      <c r="Q94" s="42">
        <v>13769</v>
      </c>
      <c r="R94" s="25" t="s">
        <v>258</v>
      </c>
      <c r="S94" s="13"/>
      <c r="T94" s="23"/>
      <c r="U94" s="24">
        <v>5</v>
      </c>
      <c r="V94" s="25" t="s">
        <v>258</v>
      </c>
    </row>
    <row r="95" spans="1:22" x14ac:dyDescent="0.25">
      <c r="A95" s="11"/>
      <c r="B95" s="16" t="s">
        <v>36</v>
      </c>
      <c r="C95" s="18"/>
      <c r="D95" s="19"/>
      <c r="E95" s="33">
        <v>13318</v>
      </c>
      <c r="F95" s="21" t="s">
        <v>258</v>
      </c>
      <c r="G95" s="18"/>
      <c r="H95" s="17"/>
      <c r="I95" s="17"/>
      <c r="J95" s="17"/>
      <c r="K95" s="18"/>
      <c r="L95" s="17"/>
      <c r="M95" s="17"/>
      <c r="N95" s="17"/>
      <c r="O95" s="18"/>
      <c r="P95" s="19"/>
      <c r="Q95" s="33">
        <v>13318</v>
      </c>
      <c r="R95" s="21" t="s">
        <v>258</v>
      </c>
      <c r="S95" s="18"/>
      <c r="T95" s="19"/>
      <c r="U95" s="20">
        <v>5</v>
      </c>
      <c r="V95" s="21" t="s">
        <v>258</v>
      </c>
    </row>
    <row r="96" spans="1:22" ht="15.75" thickBot="1" x14ac:dyDescent="0.3">
      <c r="A96" s="11"/>
      <c r="B96" s="22" t="s">
        <v>428</v>
      </c>
      <c r="C96" s="13"/>
      <c r="D96" s="23"/>
      <c r="E96" s="42">
        <v>1667</v>
      </c>
      <c r="F96" s="25" t="s">
        <v>258</v>
      </c>
      <c r="G96" s="13"/>
      <c r="H96" s="4"/>
      <c r="I96" s="4"/>
      <c r="J96" s="4"/>
      <c r="K96" s="13"/>
      <c r="L96" s="4"/>
      <c r="M96" s="4"/>
      <c r="N96" s="4"/>
      <c r="O96" s="13"/>
      <c r="P96" s="23"/>
      <c r="Q96" s="42">
        <v>1667</v>
      </c>
      <c r="R96" s="25" t="s">
        <v>258</v>
      </c>
      <c r="S96" s="13"/>
      <c r="T96" s="23"/>
      <c r="U96" s="24">
        <v>1</v>
      </c>
      <c r="V96" s="25" t="s">
        <v>258</v>
      </c>
    </row>
    <row r="97" spans="1:22" x14ac:dyDescent="0.25">
      <c r="A97" s="11"/>
      <c r="B97" s="43"/>
      <c r="C97" s="43"/>
      <c r="D97" s="44"/>
      <c r="E97" s="44"/>
      <c r="F97" s="43"/>
      <c r="G97" s="43"/>
      <c r="H97" s="44"/>
      <c r="I97" s="44"/>
      <c r="J97" s="43"/>
      <c r="K97" s="43"/>
      <c r="L97" s="44"/>
      <c r="M97" s="44"/>
      <c r="N97" s="43"/>
      <c r="O97" s="43"/>
      <c r="P97" s="44"/>
      <c r="Q97" s="44"/>
      <c r="R97" s="43"/>
      <c r="S97" s="43"/>
      <c r="T97" s="44"/>
      <c r="U97" s="44"/>
      <c r="V97" s="43"/>
    </row>
    <row r="98" spans="1:22" ht="15.75" thickBot="1" x14ac:dyDescent="0.3">
      <c r="A98" s="11"/>
      <c r="B98" s="16" t="s">
        <v>743</v>
      </c>
      <c r="C98" s="18"/>
      <c r="D98" s="19" t="s">
        <v>286</v>
      </c>
      <c r="E98" s="33">
        <v>129441</v>
      </c>
      <c r="F98" s="21" t="s">
        <v>258</v>
      </c>
      <c r="G98" s="18"/>
      <c r="H98" s="19" t="s">
        <v>286</v>
      </c>
      <c r="I98" s="33">
        <v>162312</v>
      </c>
      <c r="J98" s="21" t="s">
        <v>258</v>
      </c>
      <c r="K98" s="18"/>
      <c r="L98" s="19" t="s">
        <v>286</v>
      </c>
      <c r="M98" s="20" t="s">
        <v>748</v>
      </c>
      <c r="N98" s="21" t="s">
        <v>258</v>
      </c>
      <c r="O98" s="18"/>
      <c r="P98" s="19" t="s">
        <v>286</v>
      </c>
      <c r="Q98" s="33">
        <v>291753</v>
      </c>
      <c r="R98" s="21" t="s">
        <v>258</v>
      </c>
      <c r="S98" s="18"/>
      <c r="T98" s="19"/>
      <c r="U98" s="20">
        <v>100</v>
      </c>
      <c r="V98" s="21" t="s">
        <v>260</v>
      </c>
    </row>
    <row r="99" spans="1:22" ht="15.75" thickTop="1" x14ac:dyDescent="0.25">
      <c r="A99" s="11"/>
      <c r="B99" s="43"/>
      <c r="C99" s="43"/>
      <c r="D99" s="45"/>
      <c r="E99" s="45"/>
      <c r="F99" s="43"/>
      <c r="G99" s="43"/>
      <c r="H99" s="45"/>
      <c r="I99" s="45"/>
      <c r="J99" s="43"/>
      <c r="K99" s="43"/>
      <c r="L99" s="45"/>
      <c r="M99" s="45"/>
      <c r="N99" s="43"/>
      <c r="O99" s="43"/>
      <c r="P99" s="45"/>
      <c r="Q99" s="45"/>
      <c r="R99" s="43"/>
      <c r="S99" s="43"/>
      <c r="T99" s="45"/>
      <c r="U99" s="45"/>
      <c r="V99" s="43"/>
    </row>
    <row r="100" spans="1:22" x14ac:dyDescent="0.25">
      <c r="A100" s="11"/>
      <c r="B100" s="76" t="s">
        <v>402</v>
      </c>
      <c r="C100" s="77"/>
      <c r="D100" s="76" t="s">
        <v>745</v>
      </c>
    </row>
    <row r="101" spans="1:22" x14ac:dyDescent="0.25">
      <c r="A101" s="11"/>
      <c r="B101" s="10"/>
      <c r="C101" s="10"/>
      <c r="D101" s="10"/>
      <c r="E101" s="10"/>
      <c r="F101" s="10"/>
      <c r="G101" s="10"/>
      <c r="H101" s="10"/>
      <c r="I101" s="10"/>
      <c r="J101" s="10"/>
      <c r="K101" s="10"/>
      <c r="L101" s="10"/>
      <c r="M101" s="10"/>
      <c r="N101" s="10"/>
      <c r="O101" s="10"/>
      <c r="P101" s="10"/>
      <c r="Q101" s="10"/>
      <c r="R101" s="10"/>
      <c r="S101" s="10"/>
      <c r="T101" s="10"/>
      <c r="U101" s="10"/>
      <c r="V101" s="10"/>
    </row>
    <row r="102" spans="1:22" x14ac:dyDescent="0.25">
      <c r="A102" s="11"/>
      <c r="B102" s="31"/>
      <c r="C102" s="31"/>
      <c r="D102" s="31"/>
      <c r="E102" s="31"/>
      <c r="F102" s="31"/>
      <c r="G102" s="31"/>
      <c r="H102" s="31"/>
      <c r="I102" s="31"/>
      <c r="J102" s="31"/>
      <c r="K102" s="31"/>
      <c r="L102" s="31"/>
      <c r="M102" s="31"/>
      <c r="N102" s="31"/>
      <c r="O102" s="31"/>
      <c r="P102" s="31"/>
      <c r="Q102" s="31"/>
      <c r="R102" s="31"/>
      <c r="S102" s="31"/>
      <c r="T102" s="31"/>
      <c r="U102" s="31"/>
      <c r="V102" s="31"/>
    </row>
    <row r="103" spans="1:22" x14ac:dyDescent="0.25">
      <c r="A103" s="11"/>
      <c r="B103" s="10"/>
      <c r="C103" s="10"/>
      <c r="D103" s="10"/>
      <c r="E103" s="10"/>
      <c r="F103" s="10"/>
      <c r="G103" s="10"/>
      <c r="H103" s="10"/>
      <c r="I103" s="10"/>
      <c r="J103" s="10"/>
      <c r="K103" s="10"/>
      <c r="L103" s="10"/>
      <c r="M103" s="10"/>
      <c r="N103" s="10"/>
      <c r="O103" s="10"/>
      <c r="P103" s="10"/>
      <c r="Q103" s="10"/>
      <c r="R103" s="10"/>
      <c r="S103" s="10"/>
      <c r="T103" s="10"/>
      <c r="U103" s="10"/>
      <c r="V103" s="10"/>
    </row>
    <row r="104" spans="1:22" ht="25.5" customHeight="1" x14ac:dyDescent="0.25">
      <c r="A104" s="11"/>
      <c r="B104" s="30" t="s">
        <v>749</v>
      </c>
      <c r="C104" s="30"/>
      <c r="D104" s="30"/>
      <c r="E104" s="30"/>
      <c r="F104" s="30"/>
      <c r="G104" s="30"/>
      <c r="H104" s="30"/>
      <c r="I104" s="30"/>
      <c r="J104" s="30"/>
      <c r="K104" s="30"/>
      <c r="L104" s="30"/>
      <c r="M104" s="30"/>
      <c r="N104" s="30"/>
      <c r="O104" s="30"/>
      <c r="P104" s="30"/>
      <c r="Q104" s="30"/>
      <c r="R104" s="30"/>
      <c r="S104" s="30"/>
      <c r="T104" s="30"/>
      <c r="U104" s="30"/>
      <c r="V104" s="30"/>
    </row>
    <row r="105" spans="1:22" x14ac:dyDescent="0.25">
      <c r="A105" s="11"/>
      <c r="B105" s="10"/>
      <c r="C105" s="10"/>
      <c r="D105" s="10"/>
      <c r="E105" s="10"/>
      <c r="F105" s="10"/>
      <c r="G105" s="10"/>
      <c r="H105" s="10"/>
      <c r="I105" s="10"/>
      <c r="J105" s="10"/>
      <c r="K105" s="10"/>
      <c r="L105" s="10"/>
      <c r="M105" s="10"/>
      <c r="N105" s="10"/>
      <c r="O105" s="10"/>
      <c r="P105" s="10"/>
      <c r="Q105" s="10"/>
      <c r="R105" s="10"/>
      <c r="S105" s="10"/>
      <c r="T105" s="10"/>
      <c r="U105" s="10"/>
      <c r="V105" s="10"/>
    </row>
    <row r="106" spans="1:22" x14ac:dyDescent="0.25">
      <c r="A106" s="11"/>
      <c r="B106" s="28"/>
      <c r="C106" s="28"/>
      <c r="D106" s="28"/>
      <c r="E106" s="28"/>
      <c r="F106" s="28"/>
      <c r="G106" s="28"/>
      <c r="H106" s="28"/>
      <c r="I106" s="28"/>
      <c r="J106" s="28"/>
      <c r="K106" s="28"/>
      <c r="L106" s="28"/>
      <c r="M106" s="28"/>
      <c r="N106" s="28"/>
      <c r="O106" s="28"/>
      <c r="P106" s="28"/>
      <c r="Q106" s="28"/>
      <c r="R106" s="28"/>
      <c r="S106" s="28"/>
      <c r="T106" s="28"/>
      <c r="U106" s="28"/>
      <c r="V106" s="28"/>
    </row>
    <row r="107" spans="1:22" x14ac:dyDescent="0.25">
      <c r="A107" s="11"/>
      <c r="B107" s="10"/>
      <c r="C107" s="10"/>
      <c r="D107" s="10"/>
      <c r="E107" s="10"/>
      <c r="F107" s="10"/>
      <c r="G107" s="10"/>
      <c r="H107" s="10"/>
      <c r="I107" s="10"/>
      <c r="J107" s="10"/>
      <c r="K107" s="10"/>
      <c r="L107" s="10"/>
      <c r="M107" s="10"/>
      <c r="N107" s="10"/>
      <c r="O107" s="10"/>
      <c r="P107" s="10"/>
      <c r="Q107" s="10"/>
      <c r="R107" s="10"/>
      <c r="S107" s="10"/>
      <c r="T107" s="10"/>
      <c r="U107" s="10"/>
      <c r="V107" s="10"/>
    </row>
    <row r="108" spans="1:22" x14ac:dyDescent="0.25">
      <c r="A108" s="11"/>
      <c r="B108" s="30" t="s">
        <v>750</v>
      </c>
      <c r="C108" s="30"/>
      <c r="D108" s="30"/>
      <c r="E108" s="30"/>
      <c r="F108" s="30"/>
      <c r="G108" s="30"/>
      <c r="H108" s="30"/>
      <c r="I108" s="30"/>
      <c r="J108" s="30"/>
      <c r="K108" s="30"/>
      <c r="L108" s="30"/>
      <c r="M108" s="30"/>
      <c r="N108" s="30"/>
      <c r="O108" s="30"/>
      <c r="P108" s="30"/>
      <c r="Q108" s="30"/>
      <c r="R108" s="30"/>
      <c r="S108" s="30"/>
      <c r="T108" s="30"/>
      <c r="U108" s="30"/>
      <c r="V108" s="30"/>
    </row>
    <row r="109" spans="1:22" x14ac:dyDescent="0.25">
      <c r="A109" s="11"/>
      <c r="B109" s="10"/>
      <c r="C109" s="10"/>
      <c r="D109" s="10"/>
      <c r="E109" s="10"/>
      <c r="F109" s="10"/>
      <c r="G109" s="10"/>
      <c r="H109" s="10"/>
      <c r="I109" s="10"/>
      <c r="J109" s="10"/>
      <c r="K109" s="10"/>
      <c r="L109" s="10"/>
      <c r="M109" s="10"/>
      <c r="N109" s="10"/>
      <c r="O109" s="10"/>
      <c r="P109" s="10"/>
      <c r="Q109" s="10"/>
      <c r="R109" s="10"/>
      <c r="S109" s="10"/>
      <c r="T109" s="10"/>
      <c r="U109" s="10"/>
      <c r="V109" s="10"/>
    </row>
    <row r="110" spans="1:22" x14ac:dyDescent="0.25">
      <c r="A110" s="11"/>
      <c r="B110" s="28"/>
      <c r="C110" s="28"/>
      <c r="D110" s="28"/>
      <c r="E110" s="28"/>
      <c r="F110" s="28"/>
      <c r="G110" s="28"/>
      <c r="H110" s="28"/>
      <c r="I110" s="28"/>
      <c r="J110" s="28"/>
      <c r="K110" s="28"/>
      <c r="L110" s="28"/>
      <c r="M110" s="28"/>
      <c r="N110" s="28"/>
      <c r="O110" s="28"/>
      <c r="P110" s="28"/>
      <c r="Q110" s="28"/>
      <c r="R110" s="28"/>
      <c r="S110" s="28"/>
      <c r="T110" s="28"/>
      <c r="U110" s="28"/>
      <c r="V110" s="28"/>
    </row>
    <row r="111" spans="1:22" x14ac:dyDescent="0.25">
      <c r="A111" s="11"/>
      <c r="B111" s="10"/>
      <c r="C111" s="10"/>
      <c r="D111" s="10"/>
      <c r="E111" s="10"/>
      <c r="F111" s="10"/>
      <c r="G111" s="10"/>
      <c r="H111" s="10"/>
      <c r="I111" s="10"/>
      <c r="J111" s="10"/>
      <c r="K111" s="10"/>
      <c r="L111" s="10"/>
      <c r="M111" s="10"/>
      <c r="N111" s="10"/>
      <c r="O111" s="10"/>
      <c r="P111" s="10"/>
      <c r="Q111" s="10"/>
      <c r="R111" s="10"/>
      <c r="S111" s="10"/>
      <c r="T111" s="10"/>
      <c r="U111" s="10"/>
      <c r="V111" s="10"/>
    </row>
    <row r="112" spans="1:22" ht="38.25" customHeight="1" x14ac:dyDescent="0.25">
      <c r="A112" s="11"/>
      <c r="B112" s="30" t="s">
        <v>751</v>
      </c>
      <c r="C112" s="30"/>
      <c r="D112" s="30"/>
      <c r="E112" s="30"/>
      <c r="F112" s="30"/>
      <c r="G112" s="30"/>
      <c r="H112" s="30"/>
      <c r="I112" s="30"/>
      <c r="J112" s="30"/>
      <c r="K112" s="30"/>
      <c r="L112" s="30"/>
      <c r="M112" s="30"/>
      <c r="N112" s="30"/>
      <c r="O112" s="30"/>
      <c r="P112" s="30"/>
      <c r="Q112" s="30"/>
      <c r="R112" s="30"/>
      <c r="S112" s="30"/>
      <c r="T112" s="30"/>
      <c r="U112" s="30"/>
      <c r="V112" s="30"/>
    </row>
    <row r="113" spans="1:22" x14ac:dyDescent="0.25">
      <c r="A113" s="11"/>
      <c r="B113" s="10"/>
      <c r="C113" s="10"/>
      <c r="D113" s="10"/>
      <c r="E113" s="10"/>
      <c r="F113" s="10"/>
      <c r="G113" s="10"/>
      <c r="H113" s="10"/>
      <c r="I113" s="10"/>
      <c r="J113" s="10"/>
      <c r="K113" s="10"/>
      <c r="L113" s="10"/>
      <c r="M113" s="10"/>
      <c r="N113" s="10"/>
      <c r="O113" s="10"/>
      <c r="P113" s="10"/>
      <c r="Q113" s="10"/>
      <c r="R113" s="10"/>
      <c r="S113" s="10"/>
      <c r="T113" s="10"/>
      <c r="U113" s="10"/>
      <c r="V113" s="10"/>
    </row>
    <row r="114" spans="1:22" x14ac:dyDescent="0.25">
      <c r="A114" s="11"/>
      <c r="B114" s="28"/>
      <c r="C114" s="28"/>
      <c r="D114" s="28"/>
      <c r="E114" s="28"/>
      <c r="F114" s="28"/>
      <c r="G114" s="28"/>
      <c r="H114" s="28"/>
      <c r="I114" s="28"/>
      <c r="J114" s="28"/>
      <c r="K114" s="28"/>
      <c r="L114" s="28"/>
      <c r="M114" s="28"/>
      <c r="N114" s="28"/>
      <c r="O114" s="28"/>
      <c r="P114" s="28"/>
      <c r="Q114" s="28"/>
      <c r="R114" s="28"/>
      <c r="S114" s="28"/>
      <c r="T114" s="28"/>
      <c r="U114" s="28"/>
      <c r="V114" s="28"/>
    </row>
    <row r="115" spans="1:22" x14ac:dyDescent="0.25">
      <c r="A115" s="11"/>
      <c r="B115" s="10"/>
      <c r="C115" s="10"/>
      <c r="D115" s="10"/>
      <c r="E115" s="10"/>
      <c r="F115" s="10"/>
      <c r="G115" s="10"/>
      <c r="H115" s="10"/>
      <c r="I115" s="10"/>
      <c r="J115" s="10"/>
      <c r="K115" s="10"/>
      <c r="L115" s="10"/>
      <c r="M115" s="10"/>
      <c r="N115" s="10"/>
      <c r="O115" s="10"/>
      <c r="P115" s="10"/>
      <c r="Q115" s="10"/>
      <c r="R115" s="10"/>
      <c r="S115" s="10"/>
      <c r="T115" s="10"/>
      <c r="U115" s="10"/>
      <c r="V115" s="10"/>
    </row>
    <row r="116" spans="1:22" x14ac:dyDescent="0.25">
      <c r="A116" s="11"/>
      <c r="B116" s="30" t="s">
        <v>752</v>
      </c>
      <c r="C116" s="30"/>
      <c r="D116" s="30"/>
      <c r="E116" s="30"/>
      <c r="F116" s="30"/>
      <c r="G116" s="30"/>
      <c r="H116" s="30"/>
      <c r="I116" s="30"/>
      <c r="J116" s="30"/>
      <c r="K116" s="30"/>
      <c r="L116" s="30"/>
      <c r="M116" s="30"/>
      <c r="N116" s="30"/>
      <c r="O116" s="30"/>
      <c r="P116" s="30"/>
      <c r="Q116" s="30"/>
      <c r="R116" s="30"/>
      <c r="S116" s="30"/>
      <c r="T116" s="30"/>
      <c r="U116" s="30"/>
      <c r="V116" s="30"/>
    </row>
    <row r="117" spans="1:22" x14ac:dyDescent="0.25">
      <c r="A117" s="11"/>
      <c r="B117" s="10"/>
      <c r="C117" s="10"/>
      <c r="D117" s="10"/>
      <c r="E117" s="10"/>
      <c r="F117" s="10"/>
      <c r="G117" s="10"/>
      <c r="H117" s="10"/>
      <c r="I117" s="10"/>
      <c r="J117" s="10"/>
      <c r="K117" s="10"/>
      <c r="L117" s="10"/>
      <c r="M117" s="10"/>
      <c r="N117" s="10"/>
      <c r="O117" s="10"/>
      <c r="P117" s="10"/>
      <c r="Q117" s="10"/>
      <c r="R117" s="10"/>
      <c r="S117" s="10"/>
      <c r="T117" s="10"/>
      <c r="U117" s="10"/>
      <c r="V117" s="10"/>
    </row>
    <row r="118" spans="1:22" x14ac:dyDescent="0.25">
      <c r="A118" s="11"/>
      <c r="B118" s="31"/>
      <c r="C118" s="31"/>
      <c r="D118" s="31"/>
      <c r="E118" s="31"/>
      <c r="F118" s="31"/>
      <c r="G118" s="31"/>
      <c r="H118" s="31"/>
      <c r="I118" s="31"/>
      <c r="J118" s="31"/>
      <c r="K118" s="31"/>
      <c r="L118" s="31"/>
      <c r="M118" s="31"/>
      <c r="N118" s="31"/>
      <c r="O118" s="31"/>
      <c r="P118" s="31"/>
      <c r="Q118" s="31"/>
      <c r="R118" s="31"/>
      <c r="S118" s="31"/>
      <c r="T118" s="31"/>
      <c r="U118" s="31"/>
      <c r="V118" s="31"/>
    </row>
    <row r="119" spans="1:22" x14ac:dyDescent="0.25">
      <c r="A119" s="11"/>
      <c r="B119" s="10"/>
      <c r="C119" s="10"/>
      <c r="D119" s="10"/>
      <c r="E119" s="10"/>
      <c r="F119" s="10"/>
      <c r="G119" s="10"/>
      <c r="H119" s="10"/>
      <c r="I119" s="10"/>
      <c r="J119" s="10"/>
      <c r="K119" s="10"/>
      <c r="L119" s="10"/>
      <c r="M119" s="10"/>
      <c r="N119" s="10"/>
      <c r="O119" s="10"/>
      <c r="P119" s="10"/>
      <c r="Q119" s="10"/>
      <c r="R119" s="10"/>
      <c r="S119" s="10"/>
      <c r="T119" s="10"/>
      <c r="U119" s="10"/>
      <c r="V119" s="10"/>
    </row>
    <row r="120" spans="1:22" x14ac:dyDescent="0.25">
      <c r="A120" s="11"/>
      <c r="B120" s="30" t="s">
        <v>753</v>
      </c>
      <c r="C120" s="30"/>
      <c r="D120" s="30"/>
      <c r="E120" s="30"/>
      <c r="F120" s="30"/>
      <c r="G120" s="30"/>
      <c r="H120" s="30"/>
      <c r="I120" s="30"/>
      <c r="J120" s="30"/>
      <c r="K120" s="30"/>
      <c r="L120" s="30"/>
      <c r="M120" s="30"/>
      <c r="N120" s="30"/>
      <c r="O120" s="30"/>
      <c r="P120" s="30"/>
      <c r="Q120" s="30"/>
      <c r="R120" s="30"/>
      <c r="S120" s="30"/>
      <c r="T120" s="30"/>
      <c r="U120" s="30"/>
      <c r="V120" s="30"/>
    </row>
    <row r="121" spans="1:22" x14ac:dyDescent="0.25">
      <c r="A121" s="11"/>
      <c r="B121" s="10"/>
      <c r="C121" s="10"/>
      <c r="D121" s="10"/>
      <c r="E121" s="10"/>
      <c r="F121" s="10"/>
      <c r="G121" s="10"/>
      <c r="H121" s="10"/>
      <c r="I121" s="10"/>
      <c r="J121" s="10"/>
      <c r="K121" s="10"/>
      <c r="L121" s="10"/>
      <c r="M121" s="10"/>
      <c r="N121" s="10"/>
      <c r="O121" s="10"/>
      <c r="P121" s="10"/>
      <c r="Q121" s="10"/>
      <c r="R121" s="10"/>
      <c r="S121" s="10"/>
      <c r="T121" s="10"/>
      <c r="U121" s="10"/>
      <c r="V121" s="10"/>
    </row>
    <row r="122" spans="1:22" x14ac:dyDescent="0.25">
      <c r="A122" s="11"/>
      <c r="B122" s="28"/>
      <c r="C122" s="28"/>
      <c r="D122" s="28"/>
      <c r="E122" s="28"/>
      <c r="F122" s="28"/>
      <c r="G122" s="28"/>
      <c r="H122" s="28"/>
      <c r="I122" s="28"/>
      <c r="J122" s="28"/>
      <c r="K122" s="28"/>
      <c r="L122" s="28"/>
      <c r="M122" s="28"/>
      <c r="N122" s="28"/>
      <c r="O122" s="28"/>
      <c r="P122" s="28"/>
      <c r="Q122" s="28"/>
      <c r="R122" s="28"/>
      <c r="S122" s="28"/>
      <c r="T122" s="28"/>
      <c r="U122" s="28"/>
      <c r="V122" s="28"/>
    </row>
    <row r="123" spans="1:22" x14ac:dyDescent="0.25">
      <c r="A123" s="11"/>
      <c r="B123" s="10"/>
      <c r="C123" s="10"/>
      <c r="D123" s="10"/>
      <c r="E123" s="10"/>
      <c r="F123" s="10"/>
      <c r="G123" s="10"/>
      <c r="H123" s="10"/>
      <c r="I123" s="10"/>
      <c r="J123" s="10"/>
      <c r="K123" s="10"/>
      <c r="L123" s="10"/>
      <c r="M123" s="10"/>
      <c r="N123" s="10"/>
      <c r="O123" s="10"/>
      <c r="P123" s="10"/>
      <c r="Q123" s="10"/>
      <c r="R123" s="10"/>
      <c r="S123" s="10"/>
      <c r="T123" s="10"/>
      <c r="U123" s="10"/>
      <c r="V123" s="10"/>
    </row>
    <row r="124" spans="1:22" x14ac:dyDescent="0.25">
      <c r="A124" s="11"/>
      <c r="B124" s="32" t="s">
        <v>754</v>
      </c>
      <c r="C124" s="32"/>
      <c r="D124" s="32"/>
      <c r="E124" s="32"/>
      <c r="F124" s="32"/>
      <c r="G124" s="32"/>
      <c r="H124" s="32"/>
      <c r="I124" s="32"/>
      <c r="J124" s="32"/>
      <c r="K124" s="32"/>
      <c r="L124" s="32"/>
      <c r="M124" s="32"/>
      <c r="N124" s="32"/>
      <c r="O124" s="32"/>
      <c r="P124" s="32"/>
      <c r="Q124" s="32"/>
      <c r="R124" s="32"/>
      <c r="S124" s="32"/>
      <c r="T124" s="32"/>
      <c r="U124" s="32"/>
      <c r="V124" s="32"/>
    </row>
    <row r="125" spans="1:22" x14ac:dyDescent="0.25">
      <c r="A125" s="11"/>
      <c r="B125" s="10"/>
      <c r="C125" s="10"/>
      <c r="D125" s="10"/>
      <c r="E125" s="10"/>
      <c r="F125" s="10"/>
      <c r="G125" s="10"/>
      <c r="H125" s="10"/>
      <c r="I125" s="10"/>
      <c r="J125" s="10"/>
      <c r="K125" s="10"/>
      <c r="L125" s="10"/>
      <c r="M125" s="10"/>
      <c r="N125" s="10"/>
      <c r="O125" s="10"/>
      <c r="P125" s="10"/>
      <c r="Q125" s="10"/>
      <c r="R125" s="10"/>
      <c r="S125" s="10"/>
      <c r="T125" s="10"/>
      <c r="U125" s="10"/>
      <c r="V125" s="10"/>
    </row>
    <row r="126" spans="1:22" x14ac:dyDescent="0.25">
      <c r="A126" s="11"/>
      <c r="B126" s="28"/>
      <c r="C126" s="28"/>
      <c r="D126" s="28"/>
      <c r="E126" s="28"/>
      <c r="F126" s="28"/>
      <c r="G126" s="28"/>
      <c r="H126" s="28"/>
      <c r="I126" s="28"/>
      <c r="J126" s="28"/>
      <c r="K126" s="28"/>
      <c r="L126" s="28"/>
      <c r="M126" s="28"/>
      <c r="N126" s="28"/>
      <c r="O126" s="28"/>
      <c r="P126" s="28"/>
      <c r="Q126" s="28"/>
      <c r="R126" s="28"/>
      <c r="S126" s="28"/>
      <c r="T126" s="28"/>
      <c r="U126" s="28"/>
      <c r="V126" s="28"/>
    </row>
    <row r="127" spans="1:22" x14ac:dyDescent="0.25">
      <c r="A127" s="11"/>
      <c r="B127" s="4"/>
      <c r="C127" s="4"/>
      <c r="D127" s="4"/>
      <c r="E127" s="4"/>
      <c r="F127" s="4"/>
      <c r="G127" s="4"/>
      <c r="H127" s="4"/>
      <c r="I127" s="4"/>
      <c r="J127" s="4"/>
      <c r="K127" s="4"/>
      <c r="L127" s="4"/>
      <c r="M127" s="4"/>
      <c r="N127" s="4"/>
    </row>
    <row r="128" spans="1:22" x14ac:dyDescent="0.25">
      <c r="A128" s="11"/>
      <c r="B128" s="118" t="s">
        <v>755</v>
      </c>
      <c r="C128" s="13" t="s">
        <v>258</v>
      </c>
      <c r="D128" s="4"/>
      <c r="E128" s="4"/>
      <c r="F128" s="4"/>
      <c r="G128" s="13"/>
      <c r="H128" s="4"/>
      <c r="I128" s="4"/>
      <c r="J128" s="4"/>
      <c r="K128" s="13"/>
      <c r="L128" s="4"/>
      <c r="M128" s="4"/>
      <c r="N128" s="4"/>
    </row>
    <row r="129" spans="1:22" ht="15.75" thickBot="1" x14ac:dyDescent="0.3">
      <c r="A129" s="11"/>
      <c r="B129" s="13"/>
      <c r="C129" s="13" t="s">
        <v>258</v>
      </c>
      <c r="D129" s="26">
        <v>2014</v>
      </c>
      <c r="E129" s="26"/>
      <c r="F129" s="13"/>
      <c r="G129" s="13"/>
      <c r="H129" s="26">
        <v>2013</v>
      </c>
      <c r="I129" s="26"/>
      <c r="J129" s="13"/>
      <c r="K129" s="13"/>
      <c r="L129" s="34"/>
      <c r="M129" s="34"/>
      <c r="N129" s="13"/>
    </row>
    <row r="130" spans="1:22" x14ac:dyDescent="0.25">
      <c r="A130" s="11"/>
      <c r="B130" s="79" t="s">
        <v>756</v>
      </c>
      <c r="C130" s="18" t="s">
        <v>258</v>
      </c>
      <c r="D130" s="19"/>
      <c r="E130" s="20">
        <v>4.2300000000000004</v>
      </c>
      <c r="F130" s="21" t="s">
        <v>260</v>
      </c>
      <c r="G130" s="18"/>
      <c r="H130" s="19"/>
      <c r="I130" s="20">
        <v>5.12</v>
      </c>
      <c r="J130" s="21" t="s">
        <v>260</v>
      </c>
      <c r="K130" s="18"/>
      <c r="L130" s="17"/>
      <c r="M130" s="17"/>
      <c r="N130" s="17"/>
    </row>
    <row r="131" spans="1:22" x14ac:dyDescent="0.25">
      <c r="A131" s="11"/>
      <c r="B131" s="80" t="s">
        <v>757</v>
      </c>
      <c r="C131" s="13" t="s">
        <v>258</v>
      </c>
      <c r="D131" s="23"/>
      <c r="E131" s="24">
        <v>4.3499999999999996</v>
      </c>
      <c r="F131" s="25" t="s">
        <v>258</v>
      </c>
      <c r="G131" s="13"/>
      <c r="H131" s="23"/>
      <c r="I131" s="24">
        <v>4.3499999999999996</v>
      </c>
      <c r="J131" s="25" t="s">
        <v>258</v>
      </c>
      <c r="K131" s="13"/>
      <c r="L131" s="4"/>
      <c r="M131" s="4"/>
      <c r="N131" s="4"/>
    </row>
    <row r="132" spans="1:22" x14ac:dyDescent="0.25">
      <c r="A132" s="11"/>
      <c r="B132" s="43"/>
      <c r="C132" s="49"/>
      <c r="D132" s="49"/>
      <c r="E132" s="49"/>
      <c r="F132" s="49"/>
      <c r="G132" s="49"/>
      <c r="H132" s="49"/>
      <c r="I132" s="49"/>
      <c r="J132" s="49"/>
      <c r="K132" s="49"/>
      <c r="L132" s="49"/>
      <c r="M132" s="49"/>
      <c r="N132" s="49"/>
    </row>
    <row r="133" spans="1:22" ht="15.75" thickBot="1" x14ac:dyDescent="0.3">
      <c r="A133" s="11"/>
      <c r="B133" s="119" t="s">
        <v>758</v>
      </c>
      <c r="C133" s="13" t="s">
        <v>258</v>
      </c>
      <c r="D133" s="26">
        <v>2014</v>
      </c>
      <c r="E133" s="26"/>
      <c r="F133" s="13"/>
      <c r="G133" s="13"/>
      <c r="H133" s="26">
        <v>2013</v>
      </c>
      <c r="I133" s="26"/>
      <c r="J133" s="13"/>
      <c r="K133" s="13"/>
      <c r="L133" s="26">
        <v>2012</v>
      </c>
      <c r="M133" s="26"/>
      <c r="N133" s="13"/>
    </row>
    <row r="134" spans="1:22" x14ac:dyDescent="0.25">
      <c r="A134" s="11"/>
      <c r="B134" s="79" t="s">
        <v>756</v>
      </c>
      <c r="C134" s="18" t="s">
        <v>258</v>
      </c>
      <c r="D134" s="19"/>
      <c r="E134" s="20">
        <v>5.12</v>
      </c>
      <c r="F134" s="21" t="s">
        <v>260</v>
      </c>
      <c r="G134" s="18"/>
      <c r="H134" s="19"/>
      <c r="I134" s="20">
        <v>4.18</v>
      </c>
      <c r="J134" s="21" t="s">
        <v>260</v>
      </c>
      <c r="K134" s="18"/>
      <c r="L134" s="19"/>
      <c r="M134" s="20">
        <v>5.09</v>
      </c>
      <c r="N134" s="21" t="s">
        <v>260</v>
      </c>
    </row>
    <row r="135" spans="1:22" x14ac:dyDescent="0.25">
      <c r="A135" s="11"/>
      <c r="B135" s="80" t="s">
        <v>759</v>
      </c>
      <c r="C135" s="13" t="s">
        <v>258</v>
      </c>
      <c r="D135" s="23"/>
      <c r="E135" s="24">
        <v>6.97</v>
      </c>
      <c r="F135" s="25" t="s">
        <v>258</v>
      </c>
      <c r="G135" s="13"/>
      <c r="H135" s="23"/>
      <c r="I135" s="24">
        <v>6.96</v>
      </c>
      <c r="J135" s="25" t="s">
        <v>258</v>
      </c>
      <c r="K135" s="13"/>
      <c r="L135" s="23"/>
      <c r="M135" s="24">
        <v>7.2</v>
      </c>
      <c r="N135" s="25" t="s">
        <v>258</v>
      </c>
    </row>
    <row r="136" spans="1:22" x14ac:dyDescent="0.25">
      <c r="A136" s="11"/>
      <c r="B136" s="79" t="s">
        <v>757</v>
      </c>
      <c r="C136" s="18" t="s">
        <v>258</v>
      </c>
      <c r="D136" s="19"/>
      <c r="E136" s="20">
        <v>4.3499999999999996</v>
      </c>
      <c r="F136" s="21" t="s">
        <v>258</v>
      </c>
      <c r="G136" s="18"/>
      <c r="H136" s="19"/>
      <c r="I136" s="20">
        <v>4.4000000000000004</v>
      </c>
      <c r="J136" s="21" t="s">
        <v>258</v>
      </c>
      <c r="K136" s="18"/>
      <c r="L136" s="19"/>
      <c r="M136" s="20">
        <v>4.04</v>
      </c>
      <c r="N136" s="21" t="s">
        <v>258</v>
      </c>
    </row>
    <row r="137" spans="1:22" x14ac:dyDescent="0.25">
      <c r="A137" s="11"/>
      <c r="B137" s="10"/>
      <c r="C137" s="10"/>
      <c r="D137" s="10"/>
      <c r="E137" s="10"/>
      <c r="F137" s="10"/>
      <c r="G137" s="10"/>
      <c r="H137" s="10"/>
      <c r="I137" s="10"/>
      <c r="J137" s="10"/>
      <c r="K137" s="10"/>
      <c r="L137" s="10"/>
      <c r="M137" s="10"/>
      <c r="N137" s="10"/>
      <c r="O137" s="10"/>
      <c r="P137" s="10"/>
      <c r="Q137" s="10"/>
      <c r="R137" s="10"/>
      <c r="S137" s="10"/>
      <c r="T137" s="10"/>
      <c r="U137" s="10"/>
      <c r="V137" s="10"/>
    </row>
    <row r="138" spans="1:22" x14ac:dyDescent="0.25">
      <c r="A138" s="11"/>
      <c r="B138" s="28"/>
      <c r="C138" s="28"/>
      <c r="D138" s="28"/>
      <c r="E138" s="28"/>
      <c r="F138" s="28"/>
      <c r="G138" s="28"/>
      <c r="H138" s="28"/>
      <c r="I138" s="28"/>
      <c r="J138" s="28"/>
      <c r="K138" s="28"/>
      <c r="L138" s="28"/>
      <c r="M138" s="28"/>
      <c r="N138" s="28"/>
      <c r="O138" s="28"/>
      <c r="P138" s="28"/>
      <c r="Q138" s="28"/>
      <c r="R138" s="28"/>
      <c r="S138" s="28"/>
      <c r="T138" s="28"/>
      <c r="U138" s="28"/>
      <c r="V138" s="28"/>
    </row>
    <row r="139" spans="1:22" x14ac:dyDescent="0.25">
      <c r="A139" s="11"/>
      <c r="B139" s="10"/>
      <c r="C139" s="10"/>
      <c r="D139" s="10"/>
      <c r="E139" s="10"/>
      <c r="F139" s="10"/>
      <c r="G139" s="10"/>
      <c r="H139" s="10"/>
      <c r="I139" s="10"/>
      <c r="J139" s="10"/>
      <c r="K139" s="10"/>
      <c r="L139" s="10"/>
      <c r="M139" s="10"/>
      <c r="N139" s="10"/>
      <c r="O139" s="10"/>
      <c r="P139" s="10"/>
      <c r="Q139" s="10"/>
      <c r="R139" s="10"/>
      <c r="S139" s="10"/>
      <c r="T139" s="10"/>
      <c r="U139" s="10"/>
      <c r="V139" s="10"/>
    </row>
    <row r="140" spans="1:22" ht="25.5" customHeight="1" x14ac:dyDescent="0.25">
      <c r="A140" s="11"/>
      <c r="B140" s="30" t="s">
        <v>760</v>
      </c>
      <c r="C140" s="30"/>
      <c r="D140" s="30"/>
      <c r="E140" s="30"/>
      <c r="F140" s="30"/>
      <c r="G140" s="30"/>
      <c r="H140" s="30"/>
      <c r="I140" s="30"/>
      <c r="J140" s="30"/>
      <c r="K140" s="30"/>
      <c r="L140" s="30"/>
      <c r="M140" s="30"/>
      <c r="N140" s="30"/>
      <c r="O140" s="30"/>
      <c r="P140" s="30"/>
      <c r="Q140" s="30"/>
      <c r="R140" s="30"/>
      <c r="S140" s="30"/>
      <c r="T140" s="30"/>
      <c r="U140" s="30"/>
      <c r="V140" s="30"/>
    </row>
    <row r="141" spans="1:22" x14ac:dyDescent="0.25">
      <c r="A141" s="11"/>
      <c r="B141" s="10"/>
      <c r="C141" s="10"/>
      <c r="D141" s="10"/>
      <c r="E141" s="10"/>
      <c r="F141" s="10"/>
      <c r="G141" s="10"/>
      <c r="H141" s="10"/>
      <c r="I141" s="10"/>
      <c r="J141" s="10"/>
      <c r="K141" s="10"/>
      <c r="L141" s="10"/>
      <c r="M141" s="10"/>
      <c r="N141" s="10"/>
      <c r="O141" s="10"/>
      <c r="P141" s="10"/>
      <c r="Q141" s="10"/>
      <c r="R141" s="10"/>
      <c r="S141" s="10"/>
      <c r="T141" s="10"/>
      <c r="U141" s="10"/>
      <c r="V141" s="10"/>
    </row>
    <row r="142" spans="1:22" x14ac:dyDescent="0.25">
      <c r="A142" s="11"/>
      <c r="B142" s="28"/>
      <c r="C142" s="28"/>
      <c r="D142" s="28"/>
      <c r="E142" s="28"/>
      <c r="F142" s="28"/>
      <c r="G142" s="28"/>
      <c r="H142" s="28"/>
      <c r="I142" s="28"/>
      <c r="J142" s="28"/>
      <c r="K142" s="28"/>
      <c r="L142" s="28"/>
      <c r="M142" s="28"/>
      <c r="N142" s="28"/>
      <c r="O142" s="28"/>
      <c r="P142" s="28"/>
      <c r="Q142" s="28"/>
      <c r="R142" s="28"/>
      <c r="S142" s="28"/>
      <c r="T142" s="28"/>
      <c r="U142" s="28"/>
      <c r="V142" s="28"/>
    </row>
    <row r="143" spans="1:22" x14ac:dyDescent="0.25">
      <c r="A143" s="11"/>
      <c r="B143" s="10"/>
      <c r="C143" s="10"/>
      <c r="D143" s="10"/>
      <c r="E143" s="10"/>
      <c r="F143" s="10"/>
      <c r="G143" s="10"/>
      <c r="H143" s="10"/>
      <c r="I143" s="10"/>
      <c r="J143" s="10"/>
      <c r="K143" s="10"/>
      <c r="L143" s="10"/>
      <c r="M143" s="10"/>
      <c r="N143" s="10"/>
      <c r="O143" s="10"/>
      <c r="P143" s="10"/>
      <c r="Q143" s="10"/>
      <c r="R143" s="10"/>
      <c r="S143" s="10"/>
      <c r="T143" s="10"/>
      <c r="U143" s="10"/>
      <c r="V143" s="10"/>
    </row>
    <row r="144" spans="1:22" x14ac:dyDescent="0.25">
      <c r="A144" s="11"/>
      <c r="B144" s="30" t="s">
        <v>761</v>
      </c>
      <c r="C144" s="30"/>
      <c r="D144" s="30"/>
      <c r="E144" s="30"/>
      <c r="F144" s="30"/>
      <c r="G144" s="30"/>
      <c r="H144" s="30"/>
      <c r="I144" s="30"/>
      <c r="J144" s="30"/>
      <c r="K144" s="30"/>
      <c r="L144" s="30"/>
      <c r="M144" s="30"/>
      <c r="N144" s="30"/>
      <c r="O144" s="30"/>
      <c r="P144" s="30"/>
      <c r="Q144" s="30"/>
      <c r="R144" s="30"/>
      <c r="S144" s="30"/>
      <c r="T144" s="30"/>
      <c r="U144" s="30"/>
      <c r="V144" s="30"/>
    </row>
    <row r="145" spans="1:22" x14ac:dyDescent="0.25">
      <c r="A145" s="11"/>
      <c r="B145" s="10"/>
      <c r="C145" s="10"/>
      <c r="D145" s="10"/>
      <c r="E145" s="10"/>
      <c r="F145" s="10"/>
      <c r="G145" s="10"/>
      <c r="H145" s="10"/>
      <c r="I145" s="10"/>
      <c r="J145" s="10"/>
      <c r="K145" s="10"/>
      <c r="L145" s="10"/>
      <c r="M145" s="10"/>
      <c r="N145" s="10"/>
      <c r="O145" s="10"/>
      <c r="P145" s="10"/>
      <c r="Q145" s="10"/>
      <c r="R145" s="10"/>
      <c r="S145" s="10"/>
      <c r="T145" s="10"/>
      <c r="U145" s="10"/>
      <c r="V145" s="10"/>
    </row>
    <row r="146" spans="1:22" x14ac:dyDescent="0.25">
      <c r="A146" s="11"/>
      <c r="B146" s="28"/>
      <c r="C146" s="28"/>
      <c r="D146" s="28"/>
      <c r="E146" s="28"/>
      <c r="F146" s="28"/>
      <c r="G146" s="28"/>
      <c r="H146" s="28"/>
      <c r="I146" s="28"/>
      <c r="J146" s="28"/>
      <c r="K146" s="28"/>
      <c r="L146" s="28"/>
      <c r="M146" s="28"/>
      <c r="N146" s="28"/>
      <c r="O146" s="28"/>
      <c r="P146" s="28"/>
      <c r="Q146" s="28"/>
      <c r="R146" s="28"/>
      <c r="S146" s="28"/>
      <c r="T146" s="28"/>
      <c r="U146" s="28"/>
      <c r="V146" s="28"/>
    </row>
    <row r="147" spans="1:22" x14ac:dyDescent="0.25">
      <c r="A147" s="11"/>
      <c r="B147" s="4"/>
      <c r="C147" s="4"/>
      <c r="D147" s="4"/>
      <c r="E147" s="4"/>
      <c r="F147" s="4"/>
      <c r="G147" s="4"/>
      <c r="H147" s="4"/>
      <c r="I147" s="4"/>
      <c r="J147" s="4"/>
      <c r="K147" s="4"/>
      <c r="L147" s="4"/>
      <c r="M147" s="4"/>
      <c r="N147" s="4"/>
    </row>
    <row r="148" spans="1:22" ht="15.75" thickBot="1" x14ac:dyDescent="0.3">
      <c r="A148" s="11"/>
      <c r="B148" s="13"/>
      <c r="C148" s="13" t="s">
        <v>258</v>
      </c>
      <c r="D148" s="26" t="s">
        <v>279</v>
      </c>
      <c r="E148" s="26"/>
      <c r="F148" s="26"/>
      <c r="G148" s="26"/>
      <c r="H148" s="26"/>
      <c r="I148" s="26"/>
      <c r="J148" s="26"/>
      <c r="K148" s="26"/>
      <c r="L148" s="26"/>
      <c r="M148" s="26"/>
      <c r="N148" s="13"/>
    </row>
    <row r="149" spans="1:22" ht="15.75" thickBot="1" x14ac:dyDescent="0.3">
      <c r="A149" s="11"/>
      <c r="B149" s="13"/>
      <c r="C149" s="13" t="s">
        <v>258</v>
      </c>
      <c r="D149" s="36">
        <v>2014</v>
      </c>
      <c r="E149" s="36"/>
      <c r="F149" s="13"/>
      <c r="G149" s="13"/>
      <c r="H149" s="36">
        <v>2013</v>
      </c>
      <c r="I149" s="36"/>
      <c r="J149" s="13"/>
      <c r="K149" s="13"/>
      <c r="L149" s="36">
        <v>2012</v>
      </c>
      <c r="M149" s="36"/>
      <c r="N149" s="13"/>
    </row>
    <row r="150" spans="1:22" ht="25.5" x14ac:dyDescent="0.25">
      <c r="A150" s="11"/>
      <c r="B150" s="16" t="s">
        <v>762</v>
      </c>
      <c r="C150" s="18" t="s">
        <v>258</v>
      </c>
      <c r="D150" s="19" t="s">
        <v>286</v>
      </c>
      <c r="E150" s="33">
        <v>12925</v>
      </c>
      <c r="F150" s="21" t="s">
        <v>258</v>
      </c>
      <c r="G150" s="18"/>
      <c r="H150" s="19" t="s">
        <v>286</v>
      </c>
      <c r="I150" s="33">
        <v>14984</v>
      </c>
      <c r="J150" s="21" t="s">
        <v>258</v>
      </c>
      <c r="K150" s="18"/>
      <c r="L150" s="19" t="s">
        <v>286</v>
      </c>
      <c r="M150" s="33">
        <v>11215</v>
      </c>
      <c r="N150" s="21" t="s">
        <v>258</v>
      </c>
    </row>
    <row r="151" spans="1:22" ht="25.5" x14ac:dyDescent="0.25">
      <c r="A151" s="11"/>
      <c r="B151" s="22" t="s">
        <v>763</v>
      </c>
      <c r="C151" s="13" t="s">
        <v>258</v>
      </c>
      <c r="D151" s="23"/>
      <c r="E151" s="42">
        <v>19270</v>
      </c>
      <c r="F151" s="25" t="s">
        <v>258</v>
      </c>
      <c r="G151" s="13"/>
      <c r="H151" s="23"/>
      <c r="I151" s="42">
        <v>17043</v>
      </c>
      <c r="J151" s="25" t="s">
        <v>258</v>
      </c>
      <c r="K151" s="13"/>
      <c r="L151" s="23"/>
      <c r="M151" s="42">
        <v>16796</v>
      </c>
      <c r="N151" s="25" t="s">
        <v>258</v>
      </c>
    </row>
    <row r="152" spans="1:22" x14ac:dyDescent="0.25">
      <c r="A152" s="11"/>
      <c r="B152" s="16" t="s">
        <v>764</v>
      </c>
      <c r="C152" s="18" t="s">
        <v>258</v>
      </c>
      <c r="D152" s="19"/>
      <c r="E152" s="20" t="s">
        <v>765</v>
      </c>
      <c r="F152" s="21" t="s">
        <v>307</v>
      </c>
      <c r="G152" s="18"/>
      <c r="H152" s="19"/>
      <c r="I152" s="20" t="s">
        <v>766</v>
      </c>
      <c r="J152" s="21" t="s">
        <v>307</v>
      </c>
      <c r="K152" s="18"/>
      <c r="L152" s="19"/>
      <c r="M152" s="20" t="s">
        <v>767</v>
      </c>
      <c r="N152" s="21" t="s">
        <v>307</v>
      </c>
    </row>
    <row r="153" spans="1:22" x14ac:dyDescent="0.25">
      <c r="A153" s="11"/>
      <c r="B153" s="22" t="s">
        <v>768</v>
      </c>
      <c r="C153" s="13" t="s">
        <v>258</v>
      </c>
      <c r="D153" s="23"/>
      <c r="E153" s="42">
        <v>10283</v>
      </c>
      <c r="F153" s="25" t="s">
        <v>258</v>
      </c>
      <c r="G153" s="13"/>
      <c r="H153" s="23"/>
      <c r="I153" s="42">
        <v>18143</v>
      </c>
      <c r="J153" s="25" t="s">
        <v>258</v>
      </c>
      <c r="K153" s="13"/>
      <c r="L153" s="23"/>
      <c r="M153" s="42">
        <v>14799</v>
      </c>
      <c r="N153" s="25" t="s">
        <v>258</v>
      </c>
    </row>
    <row r="154" spans="1:22" ht="15.75" thickBot="1" x14ac:dyDescent="0.3">
      <c r="A154" s="11"/>
      <c r="B154" s="16" t="s">
        <v>769</v>
      </c>
      <c r="C154" s="18" t="s">
        <v>258</v>
      </c>
      <c r="D154" s="19"/>
      <c r="E154" s="20">
        <v>16</v>
      </c>
      <c r="F154" s="21" t="s">
        <v>258</v>
      </c>
      <c r="G154" s="18"/>
      <c r="H154" s="19"/>
      <c r="I154" s="20">
        <v>381</v>
      </c>
      <c r="J154" s="21" t="s">
        <v>258</v>
      </c>
      <c r="K154" s="18"/>
      <c r="L154" s="19"/>
      <c r="M154" s="20">
        <v>311</v>
      </c>
      <c r="N154" s="21" t="s">
        <v>258</v>
      </c>
    </row>
    <row r="155" spans="1:22" x14ac:dyDescent="0.25">
      <c r="A155" s="11"/>
      <c r="B155" s="43"/>
      <c r="C155" s="43" t="s">
        <v>258</v>
      </c>
      <c r="D155" s="44"/>
      <c r="E155" s="44"/>
      <c r="F155" s="43"/>
      <c r="G155" s="43"/>
      <c r="H155" s="44"/>
      <c r="I155" s="44"/>
      <c r="J155" s="43"/>
      <c r="K155" s="43"/>
      <c r="L155" s="44"/>
      <c r="M155" s="44"/>
      <c r="N155" s="43"/>
    </row>
    <row r="156" spans="1:22" ht="15.75" thickBot="1" x14ac:dyDescent="0.3">
      <c r="A156" s="11"/>
      <c r="B156" s="41" t="s">
        <v>770</v>
      </c>
      <c r="C156" s="13" t="s">
        <v>258</v>
      </c>
      <c r="D156" s="23" t="s">
        <v>286</v>
      </c>
      <c r="E156" s="42">
        <v>23463</v>
      </c>
      <c r="F156" s="25" t="s">
        <v>258</v>
      </c>
      <c r="G156" s="13"/>
      <c r="H156" s="23" t="s">
        <v>286</v>
      </c>
      <c r="I156" s="42">
        <v>33122</v>
      </c>
      <c r="J156" s="25" t="s">
        <v>258</v>
      </c>
      <c r="K156" s="13"/>
      <c r="L156" s="23" t="s">
        <v>286</v>
      </c>
      <c r="M156" s="42">
        <v>26007</v>
      </c>
      <c r="N156" s="25" t="s">
        <v>258</v>
      </c>
    </row>
    <row r="157" spans="1:22" ht="15.75" thickTop="1" x14ac:dyDescent="0.25">
      <c r="A157" s="11"/>
      <c r="B157" s="43"/>
      <c r="C157" s="43" t="s">
        <v>258</v>
      </c>
      <c r="D157" s="45"/>
      <c r="E157" s="45"/>
      <c r="F157" s="43"/>
      <c r="G157" s="43"/>
      <c r="H157" s="45"/>
      <c r="I157" s="45"/>
      <c r="J157" s="43"/>
      <c r="K157" s="43"/>
      <c r="L157" s="45"/>
      <c r="M157" s="45"/>
      <c r="N157" s="43"/>
    </row>
    <row r="158" spans="1:22" x14ac:dyDescent="0.25">
      <c r="A158" s="11"/>
      <c r="B158" s="10"/>
      <c r="C158" s="10"/>
      <c r="D158" s="10"/>
      <c r="E158" s="10"/>
      <c r="F158" s="10"/>
      <c r="G158" s="10"/>
      <c r="H158" s="10"/>
      <c r="I158" s="10"/>
      <c r="J158" s="10"/>
      <c r="K158" s="10"/>
      <c r="L158" s="10"/>
      <c r="M158" s="10"/>
      <c r="N158" s="10"/>
      <c r="O158" s="10"/>
      <c r="P158" s="10"/>
      <c r="Q158" s="10"/>
      <c r="R158" s="10"/>
      <c r="S158" s="10"/>
      <c r="T158" s="10"/>
      <c r="U158" s="10"/>
      <c r="V158" s="10"/>
    </row>
    <row r="159" spans="1:22" x14ac:dyDescent="0.25">
      <c r="A159" s="11"/>
      <c r="B159" s="31"/>
      <c r="C159" s="31"/>
      <c r="D159" s="31"/>
      <c r="E159" s="31"/>
      <c r="F159" s="31"/>
      <c r="G159" s="31"/>
      <c r="H159" s="31"/>
      <c r="I159" s="31"/>
      <c r="J159" s="31"/>
      <c r="K159" s="31"/>
      <c r="L159" s="31"/>
      <c r="M159" s="31"/>
      <c r="N159" s="31"/>
      <c r="O159" s="31"/>
      <c r="P159" s="31"/>
      <c r="Q159" s="31"/>
      <c r="R159" s="31"/>
      <c r="S159" s="31"/>
      <c r="T159" s="31"/>
      <c r="U159" s="31"/>
      <c r="V159" s="31"/>
    </row>
    <row r="160" spans="1:22" x14ac:dyDescent="0.25">
      <c r="A160" s="11"/>
      <c r="B160" s="10"/>
      <c r="C160" s="10"/>
      <c r="D160" s="10"/>
      <c r="E160" s="10"/>
      <c r="F160" s="10"/>
      <c r="G160" s="10"/>
      <c r="H160" s="10"/>
      <c r="I160" s="10"/>
      <c r="J160" s="10"/>
      <c r="K160" s="10"/>
      <c r="L160" s="10"/>
      <c r="M160" s="10"/>
      <c r="N160" s="10"/>
      <c r="O160" s="10"/>
      <c r="P160" s="10"/>
      <c r="Q160" s="10"/>
      <c r="R160" s="10"/>
      <c r="S160" s="10"/>
      <c r="T160" s="10"/>
      <c r="U160" s="10"/>
      <c r="V160" s="10"/>
    </row>
    <row r="161" spans="1:22" x14ac:dyDescent="0.25">
      <c r="A161" s="11"/>
      <c r="B161" s="30" t="s">
        <v>771</v>
      </c>
      <c r="C161" s="30"/>
      <c r="D161" s="30"/>
      <c r="E161" s="30"/>
      <c r="F161" s="30"/>
      <c r="G161" s="30"/>
      <c r="H161" s="30"/>
      <c r="I161" s="30"/>
      <c r="J161" s="30"/>
      <c r="K161" s="30"/>
      <c r="L161" s="30"/>
      <c r="M161" s="30"/>
      <c r="N161" s="30"/>
      <c r="O161" s="30"/>
      <c r="P161" s="30"/>
      <c r="Q161" s="30"/>
      <c r="R161" s="30"/>
      <c r="S161" s="30"/>
      <c r="T161" s="30"/>
      <c r="U161" s="30"/>
      <c r="V161" s="30"/>
    </row>
    <row r="162" spans="1:22" x14ac:dyDescent="0.25">
      <c r="A162" s="11"/>
      <c r="B162" s="10"/>
      <c r="C162" s="10"/>
      <c r="D162" s="10"/>
      <c r="E162" s="10"/>
      <c r="F162" s="10"/>
      <c r="G162" s="10"/>
      <c r="H162" s="10"/>
      <c r="I162" s="10"/>
      <c r="J162" s="10"/>
      <c r="K162" s="10"/>
      <c r="L162" s="10"/>
      <c r="M162" s="10"/>
      <c r="N162" s="10"/>
      <c r="O162" s="10"/>
      <c r="P162" s="10"/>
      <c r="Q162" s="10"/>
      <c r="R162" s="10"/>
      <c r="S162" s="10"/>
      <c r="T162" s="10"/>
      <c r="U162" s="10"/>
      <c r="V162" s="10"/>
    </row>
    <row r="163" spans="1:22" x14ac:dyDescent="0.25">
      <c r="A163" s="11"/>
      <c r="B163" s="28"/>
      <c r="C163" s="28"/>
      <c r="D163" s="28"/>
      <c r="E163" s="28"/>
      <c r="F163" s="28"/>
      <c r="G163" s="28"/>
      <c r="H163" s="28"/>
      <c r="I163" s="28"/>
      <c r="J163" s="28"/>
      <c r="K163" s="28"/>
      <c r="L163" s="28"/>
      <c r="M163" s="28"/>
      <c r="N163" s="28"/>
      <c r="O163" s="28"/>
      <c r="P163" s="28"/>
      <c r="Q163" s="28"/>
      <c r="R163" s="28"/>
      <c r="S163" s="28"/>
      <c r="T163" s="28"/>
      <c r="U163" s="28"/>
      <c r="V163" s="28"/>
    </row>
    <row r="164" spans="1:22" x14ac:dyDescent="0.25">
      <c r="A164" s="11"/>
      <c r="B164" s="4"/>
      <c r="C164" s="4"/>
      <c r="D164" s="4"/>
      <c r="E164" s="4"/>
      <c r="F164" s="4"/>
      <c r="G164" s="4"/>
      <c r="H164" s="4"/>
      <c r="I164" s="4"/>
      <c r="J164" s="4"/>
      <c r="K164" s="4"/>
      <c r="L164" s="4"/>
      <c r="M164" s="4"/>
      <c r="N164" s="4"/>
    </row>
    <row r="165" spans="1:22" ht="15.75" thickBot="1" x14ac:dyDescent="0.3">
      <c r="A165" s="11"/>
      <c r="B165" s="13"/>
      <c r="C165" s="13" t="s">
        <v>258</v>
      </c>
      <c r="D165" s="26" t="s">
        <v>282</v>
      </c>
      <c r="E165" s="26"/>
      <c r="F165" s="13"/>
      <c r="G165" s="13" t="s">
        <v>258</v>
      </c>
      <c r="H165" s="26" t="s">
        <v>283</v>
      </c>
      <c r="I165" s="26"/>
      <c r="J165" s="13"/>
      <c r="K165" s="13" t="s">
        <v>258</v>
      </c>
      <c r="L165" s="26" t="s">
        <v>284</v>
      </c>
      <c r="M165" s="26"/>
      <c r="N165" s="13"/>
    </row>
    <row r="166" spans="1:22" x14ac:dyDescent="0.25">
      <c r="A166" s="11"/>
      <c r="B166" s="16" t="s">
        <v>772</v>
      </c>
      <c r="C166" s="18" t="s">
        <v>258</v>
      </c>
      <c r="D166" s="19" t="s">
        <v>286</v>
      </c>
      <c r="E166" s="20" t="s">
        <v>773</v>
      </c>
      <c r="F166" s="21" t="s">
        <v>307</v>
      </c>
      <c r="G166" s="18" t="s">
        <v>258</v>
      </c>
      <c r="H166" s="19" t="s">
        <v>286</v>
      </c>
      <c r="I166" s="20" t="s">
        <v>774</v>
      </c>
      <c r="J166" s="21" t="s">
        <v>307</v>
      </c>
      <c r="K166" s="18" t="s">
        <v>258</v>
      </c>
      <c r="L166" s="19" t="s">
        <v>286</v>
      </c>
      <c r="M166" s="20" t="s">
        <v>775</v>
      </c>
      <c r="N166" s="21" t="s">
        <v>307</v>
      </c>
    </row>
    <row r="167" spans="1:22" x14ac:dyDescent="0.25">
      <c r="A167" s="11"/>
      <c r="B167" s="43"/>
      <c r="C167" s="49"/>
      <c r="D167" s="49"/>
      <c r="E167" s="49"/>
      <c r="F167" s="49"/>
      <c r="G167" s="49"/>
      <c r="H167" s="49"/>
      <c r="I167" s="49"/>
      <c r="J167" s="49"/>
      <c r="K167" s="49"/>
      <c r="L167" s="49"/>
      <c r="M167" s="49"/>
      <c r="N167" s="49"/>
    </row>
    <row r="168" spans="1:22" x14ac:dyDescent="0.25">
      <c r="A168" s="11"/>
      <c r="B168" s="22" t="s">
        <v>776</v>
      </c>
      <c r="C168" s="13" t="s">
        <v>258</v>
      </c>
      <c r="D168" s="4"/>
      <c r="E168" s="4"/>
      <c r="F168" s="4"/>
      <c r="G168" s="13" t="s">
        <v>258</v>
      </c>
      <c r="H168" s="4"/>
      <c r="I168" s="4"/>
      <c r="J168" s="4"/>
      <c r="K168" s="13" t="s">
        <v>258</v>
      </c>
      <c r="L168" s="4"/>
      <c r="M168" s="4"/>
      <c r="N168" s="4"/>
    </row>
    <row r="169" spans="1:22" x14ac:dyDescent="0.25">
      <c r="A169" s="11"/>
      <c r="B169" s="40" t="s">
        <v>777</v>
      </c>
      <c r="C169" s="18" t="s">
        <v>258</v>
      </c>
      <c r="D169" s="19"/>
      <c r="E169" s="33">
        <v>2113</v>
      </c>
      <c r="F169" s="21" t="s">
        <v>258</v>
      </c>
      <c r="G169" s="18" t="s">
        <v>258</v>
      </c>
      <c r="H169" s="19"/>
      <c r="I169" s="33">
        <v>2276</v>
      </c>
      <c r="J169" s="21" t="s">
        <v>258</v>
      </c>
      <c r="K169" s="18" t="s">
        <v>258</v>
      </c>
      <c r="L169" s="19"/>
      <c r="M169" s="33">
        <v>2146</v>
      </c>
      <c r="N169" s="21" t="s">
        <v>258</v>
      </c>
    </row>
    <row r="170" spans="1:22" ht="15.75" thickBot="1" x14ac:dyDescent="0.3">
      <c r="A170" s="11"/>
      <c r="B170" s="41" t="s">
        <v>778</v>
      </c>
      <c r="C170" s="13" t="s">
        <v>258</v>
      </c>
      <c r="D170" s="23"/>
      <c r="E170" s="42">
        <v>8172</v>
      </c>
      <c r="F170" s="25" t="s">
        <v>258</v>
      </c>
      <c r="G170" s="13" t="s">
        <v>258</v>
      </c>
      <c r="H170" s="23"/>
      <c r="I170" s="42">
        <v>16090</v>
      </c>
      <c r="J170" s="25" t="s">
        <v>258</v>
      </c>
      <c r="K170" s="13" t="s">
        <v>258</v>
      </c>
      <c r="L170" s="23"/>
      <c r="M170" s="42">
        <v>12653</v>
      </c>
      <c r="N170" s="25" t="s">
        <v>258</v>
      </c>
    </row>
    <row r="171" spans="1:22" x14ac:dyDescent="0.25">
      <c r="A171" s="11"/>
      <c r="B171" s="43"/>
      <c r="C171" s="43" t="s">
        <v>258</v>
      </c>
      <c r="D171" s="44"/>
      <c r="E171" s="44"/>
      <c r="F171" s="43"/>
      <c r="G171" s="43" t="s">
        <v>258</v>
      </c>
      <c r="H171" s="44"/>
      <c r="I171" s="44"/>
      <c r="J171" s="43"/>
      <c r="K171" s="43" t="s">
        <v>258</v>
      </c>
      <c r="L171" s="44"/>
      <c r="M171" s="44"/>
      <c r="N171" s="43"/>
    </row>
    <row r="172" spans="1:22" x14ac:dyDescent="0.25">
      <c r="A172" s="11"/>
      <c r="B172" s="16" t="s">
        <v>779</v>
      </c>
      <c r="C172" s="18" t="s">
        <v>258</v>
      </c>
      <c r="D172" s="19"/>
      <c r="E172" s="33">
        <v>10285</v>
      </c>
      <c r="F172" s="21" t="s">
        <v>258</v>
      </c>
      <c r="G172" s="18" t="s">
        <v>258</v>
      </c>
      <c r="H172" s="19"/>
      <c r="I172" s="33">
        <v>18366</v>
      </c>
      <c r="J172" s="21" t="s">
        <v>258</v>
      </c>
      <c r="K172" s="18" t="s">
        <v>258</v>
      </c>
      <c r="L172" s="19"/>
      <c r="M172" s="33">
        <v>14799</v>
      </c>
      <c r="N172" s="21" t="s">
        <v>258</v>
      </c>
    </row>
    <row r="173" spans="1:22" x14ac:dyDescent="0.25">
      <c r="A173" s="11"/>
      <c r="B173" s="43"/>
      <c r="C173" s="49"/>
      <c r="D173" s="49"/>
      <c r="E173" s="49"/>
      <c r="F173" s="49"/>
      <c r="G173" s="49"/>
      <c r="H173" s="49"/>
      <c r="I173" s="49"/>
      <c r="J173" s="49"/>
      <c r="K173" s="49"/>
      <c r="L173" s="49"/>
      <c r="M173" s="49"/>
      <c r="N173" s="49"/>
    </row>
    <row r="174" spans="1:22" x14ac:dyDescent="0.25">
      <c r="A174" s="11"/>
      <c r="B174" s="22" t="s">
        <v>120</v>
      </c>
      <c r="C174" s="13" t="s">
        <v>258</v>
      </c>
      <c r="D174" s="23"/>
      <c r="E174" s="24">
        <v>0</v>
      </c>
      <c r="F174" s="25" t="s">
        <v>258</v>
      </c>
      <c r="G174" s="13" t="s">
        <v>258</v>
      </c>
      <c r="H174" s="23"/>
      <c r="I174" s="24">
        <v>0</v>
      </c>
      <c r="J174" s="25" t="s">
        <v>258</v>
      </c>
      <c r="K174" s="13" t="s">
        <v>258</v>
      </c>
      <c r="L174" s="23"/>
      <c r="M174" s="24" t="s">
        <v>780</v>
      </c>
      <c r="N174" s="25" t="s">
        <v>307</v>
      </c>
    </row>
    <row r="175" spans="1:22" ht="15.75" thickBot="1" x14ac:dyDescent="0.3">
      <c r="A175" s="11"/>
      <c r="B175" s="16" t="s">
        <v>781</v>
      </c>
      <c r="C175" s="18" t="s">
        <v>258</v>
      </c>
      <c r="D175" s="19"/>
      <c r="E175" s="20" t="s">
        <v>782</v>
      </c>
      <c r="F175" s="21" t="s">
        <v>307</v>
      </c>
      <c r="G175" s="18" t="s">
        <v>258</v>
      </c>
      <c r="H175" s="19"/>
      <c r="I175" s="33">
        <v>52296</v>
      </c>
      <c r="J175" s="21" t="s">
        <v>258</v>
      </c>
      <c r="K175" s="18" t="s">
        <v>258</v>
      </c>
      <c r="L175" s="19"/>
      <c r="M175" s="20" t="s">
        <v>783</v>
      </c>
      <c r="N175" s="21" t="s">
        <v>307</v>
      </c>
    </row>
    <row r="176" spans="1:22" x14ac:dyDescent="0.25">
      <c r="A176" s="11"/>
      <c r="B176" s="43"/>
      <c r="C176" s="43" t="s">
        <v>258</v>
      </c>
      <c r="D176" s="44"/>
      <c r="E176" s="44"/>
      <c r="F176" s="43"/>
      <c r="G176" s="43" t="s">
        <v>258</v>
      </c>
      <c r="H176" s="44"/>
      <c r="I176" s="44"/>
      <c r="J176" s="43"/>
      <c r="K176" s="43" t="s">
        <v>258</v>
      </c>
      <c r="L176" s="44"/>
      <c r="M176" s="44"/>
      <c r="N176" s="43"/>
    </row>
    <row r="177" spans="1:22" x14ac:dyDescent="0.25">
      <c r="A177" s="11"/>
      <c r="B177" s="43"/>
      <c r="C177" s="49"/>
      <c r="D177" s="49"/>
      <c r="E177" s="49"/>
      <c r="F177" s="49"/>
      <c r="G177" s="49"/>
      <c r="H177" s="49"/>
      <c r="I177" s="49"/>
      <c r="J177" s="49"/>
      <c r="K177" s="49"/>
      <c r="L177" s="49"/>
      <c r="M177" s="49"/>
      <c r="N177" s="49"/>
    </row>
    <row r="178" spans="1:22" ht="15.75" thickBot="1" x14ac:dyDescent="0.3">
      <c r="A178" s="11"/>
      <c r="B178" s="22" t="s">
        <v>784</v>
      </c>
      <c r="C178" s="13" t="s">
        <v>258</v>
      </c>
      <c r="D178" s="23" t="s">
        <v>286</v>
      </c>
      <c r="E178" s="24" t="s">
        <v>785</v>
      </c>
      <c r="F178" s="25" t="s">
        <v>307</v>
      </c>
      <c r="G178" s="13" t="s">
        <v>258</v>
      </c>
      <c r="H178" s="23" t="s">
        <v>286</v>
      </c>
      <c r="I178" s="24" t="s">
        <v>773</v>
      </c>
      <c r="J178" s="25" t="s">
        <v>307</v>
      </c>
      <c r="K178" s="13" t="s">
        <v>258</v>
      </c>
      <c r="L178" s="23" t="s">
        <v>286</v>
      </c>
      <c r="M178" s="24" t="s">
        <v>774</v>
      </c>
      <c r="N178" s="25" t="s">
        <v>307</v>
      </c>
    </row>
    <row r="179" spans="1:22" ht="15.75" thickTop="1" x14ac:dyDescent="0.25">
      <c r="A179" s="11"/>
      <c r="B179" s="43"/>
      <c r="C179" s="43" t="s">
        <v>258</v>
      </c>
      <c r="D179" s="45"/>
      <c r="E179" s="45"/>
      <c r="F179" s="43"/>
      <c r="G179" s="43" t="s">
        <v>258</v>
      </c>
      <c r="H179" s="45"/>
      <c r="I179" s="45"/>
      <c r="J179" s="43"/>
      <c r="K179" s="43" t="s">
        <v>258</v>
      </c>
      <c r="L179" s="45"/>
      <c r="M179" s="45"/>
      <c r="N179" s="43"/>
    </row>
    <row r="180" spans="1:22" ht="29.25" x14ac:dyDescent="0.25">
      <c r="A180" s="11"/>
      <c r="B180" s="76" t="s">
        <v>402</v>
      </c>
      <c r="C180" s="77"/>
      <c r="D180" s="76" t="s">
        <v>786</v>
      </c>
    </row>
    <row r="181" spans="1:22" x14ac:dyDescent="0.25">
      <c r="A181" s="11"/>
      <c r="B181" s="10"/>
      <c r="C181" s="10"/>
      <c r="D181" s="10"/>
      <c r="E181" s="10"/>
      <c r="F181" s="10"/>
      <c r="G181" s="10"/>
      <c r="H181" s="10"/>
      <c r="I181" s="10"/>
      <c r="J181" s="10"/>
      <c r="K181" s="10"/>
      <c r="L181" s="10"/>
      <c r="M181" s="10"/>
      <c r="N181" s="10"/>
      <c r="O181" s="10"/>
      <c r="P181" s="10"/>
      <c r="Q181" s="10"/>
      <c r="R181" s="10"/>
      <c r="S181" s="10"/>
      <c r="T181" s="10"/>
      <c r="U181" s="10"/>
      <c r="V181" s="10"/>
    </row>
    <row r="182" spans="1:22" x14ac:dyDescent="0.25">
      <c r="A182" s="11"/>
      <c r="B182" s="28"/>
      <c r="C182" s="28"/>
      <c r="D182" s="28"/>
      <c r="E182" s="28"/>
      <c r="F182" s="28"/>
      <c r="G182" s="28"/>
      <c r="H182" s="28"/>
      <c r="I182" s="28"/>
      <c r="J182" s="28"/>
      <c r="K182" s="28"/>
      <c r="L182" s="28"/>
      <c r="M182" s="28"/>
      <c r="N182" s="28"/>
      <c r="O182" s="28"/>
      <c r="P182" s="28"/>
      <c r="Q182" s="28"/>
      <c r="R182" s="28"/>
      <c r="S182" s="28"/>
      <c r="T182" s="28"/>
      <c r="U182" s="28"/>
      <c r="V182" s="28"/>
    </row>
    <row r="183" spans="1:22" x14ac:dyDescent="0.25">
      <c r="A183" s="11"/>
      <c r="B183" s="10"/>
      <c r="C183" s="10"/>
      <c r="D183" s="10"/>
      <c r="E183" s="10"/>
      <c r="F183" s="10"/>
      <c r="G183" s="10"/>
      <c r="H183" s="10"/>
      <c r="I183" s="10"/>
      <c r="J183" s="10"/>
      <c r="K183" s="10"/>
      <c r="L183" s="10"/>
      <c r="M183" s="10"/>
      <c r="N183" s="10"/>
      <c r="O183" s="10"/>
      <c r="P183" s="10"/>
      <c r="Q183" s="10"/>
      <c r="R183" s="10"/>
      <c r="S183" s="10"/>
      <c r="T183" s="10"/>
      <c r="U183" s="10"/>
      <c r="V183" s="10"/>
    </row>
    <row r="184" spans="1:22" x14ac:dyDescent="0.25">
      <c r="A184" s="11"/>
      <c r="B184" s="30" t="s">
        <v>787</v>
      </c>
      <c r="C184" s="30"/>
      <c r="D184" s="30"/>
      <c r="E184" s="30"/>
      <c r="F184" s="30"/>
      <c r="G184" s="30"/>
      <c r="H184" s="30"/>
      <c r="I184" s="30"/>
      <c r="J184" s="30"/>
      <c r="K184" s="30"/>
      <c r="L184" s="30"/>
      <c r="M184" s="30"/>
      <c r="N184" s="30"/>
      <c r="O184" s="30"/>
      <c r="P184" s="30"/>
      <c r="Q184" s="30"/>
      <c r="R184" s="30"/>
      <c r="S184" s="30"/>
      <c r="T184" s="30"/>
      <c r="U184" s="30"/>
      <c r="V184" s="30"/>
    </row>
    <row r="185" spans="1:22" x14ac:dyDescent="0.25">
      <c r="A185" s="11"/>
      <c r="B185" s="10"/>
      <c r="C185" s="10"/>
      <c r="D185" s="10"/>
      <c r="E185" s="10"/>
      <c r="F185" s="10"/>
      <c r="G185" s="10"/>
      <c r="H185" s="10"/>
      <c r="I185" s="10"/>
      <c r="J185" s="10"/>
      <c r="K185" s="10"/>
      <c r="L185" s="10"/>
      <c r="M185" s="10"/>
      <c r="N185" s="10"/>
      <c r="O185" s="10"/>
      <c r="P185" s="10"/>
      <c r="Q185" s="10"/>
      <c r="R185" s="10"/>
      <c r="S185" s="10"/>
      <c r="T185" s="10"/>
      <c r="U185" s="10"/>
      <c r="V185" s="10"/>
    </row>
    <row r="186" spans="1:22" x14ac:dyDescent="0.25">
      <c r="A186" s="11"/>
      <c r="B186" s="28"/>
      <c r="C186" s="28"/>
      <c r="D186" s="28"/>
      <c r="E186" s="28"/>
      <c r="F186" s="28"/>
      <c r="G186" s="28"/>
      <c r="H186" s="28"/>
      <c r="I186" s="28"/>
      <c r="J186" s="28"/>
      <c r="K186" s="28"/>
      <c r="L186" s="28"/>
      <c r="M186" s="28"/>
      <c r="N186" s="28"/>
      <c r="O186" s="28"/>
      <c r="P186" s="28"/>
      <c r="Q186" s="28"/>
      <c r="R186" s="28"/>
      <c r="S186" s="28"/>
      <c r="T186" s="28"/>
      <c r="U186" s="28"/>
      <c r="V186" s="28"/>
    </row>
    <row r="187" spans="1:22" x14ac:dyDescent="0.25">
      <c r="A187" s="11"/>
      <c r="B187" s="4"/>
      <c r="C187" s="4"/>
      <c r="D187" s="4"/>
      <c r="E187" s="4"/>
      <c r="F187" s="4"/>
      <c r="G187" s="4"/>
      <c r="H187" s="4"/>
      <c r="I187" s="4"/>
      <c r="J187" s="4"/>
    </row>
    <row r="188" spans="1:22" x14ac:dyDescent="0.25">
      <c r="A188" s="11"/>
      <c r="B188" s="34"/>
      <c r="C188" s="34" t="s">
        <v>258</v>
      </c>
      <c r="D188" s="35" t="s">
        <v>788</v>
      </c>
      <c r="E188" s="35"/>
      <c r="F188" s="35"/>
      <c r="G188" s="35"/>
      <c r="H188" s="35"/>
      <c r="I188" s="35"/>
      <c r="J188" s="34"/>
    </row>
    <row r="189" spans="1:22" x14ac:dyDescent="0.25">
      <c r="A189" s="11"/>
      <c r="B189" s="34"/>
      <c r="C189" s="34"/>
      <c r="D189" s="35" t="s">
        <v>789</v>
      </c>
      <c r="E189" s="35"/>
      <c r="F189" s="35"/>
      <c r="G189" s="35"/>
      <c r="H189" s="35"/>
      <c r="I189" s="35"/>
      <c r="J189" s="34"/>
    </row>
    <row r="190" spans="1:22" ht="15.75" thickBot="1" x14ac:dyDescent="0.3">
      <c r="A190" s="11"/>
      <c r="B190" s="34"/>
      <c r="C190" s="34"/>
      <c r="D190" s="26" t="s">
        <v>602</v>
      </c>
      <c r="E190" s="26"/>
      <c r="F190" s="26"/>
      <c r="G190" s="26"/>
      <c r="H190" s="26"/>
      <c r="I190" s="26"/>
      <c r="J190" s="34"/>
    </row>
    <row r="191" spans="1:22" ht="15.75" thickBot="1" x14ac:dyDescent="0.3">
      <c r="A191" s="11"/>
      <c r="B191" s="13"/>
      <c r="C191" s="13" t="s">
        <v>258</v>
      </c>
      <c r="D191" s="36" t="s">
        <v>282</v>
      </c>
      <c r="E191" s="36"/>
      <c r="F191" s="13"/>
      <c r="G191" s="13"/>
      <c r="H191" s="36" t="s">
        <v>283</v>
      </c>
      <c r="I191" s="36"/>
      <c r="J191" s="13"/>
    </row>
    <row r="192" spans="1:22" x14ac:dyDescent="0.25">
      <c r="A192" s="11"/>
      <c r="B192" s="120" t="s">
        <v>790</v>
      </c>
      <c r="C192" s="18" t="s">
        <v>258</v>
      </c>
      <c r="D192" s="17"/>
      <c r="E192" s="17"/>
      <c r="F192" s="17"/>
      <c r="G192" s="18"/>
      <c r="H192" s="17"/>
      <c r="I192" s="17"/>
      <c r="J192" s="17"/>
    </row>
    <row r="193" spans="1:10" x14ac:dyDescent="0.25">
      <c r="A193" s="11"/>
      <c r="B193" s="22" t="s">
        <v>791</v>
      </c>
      <c r="C193" s="13" t="s">
        <v>258</v>
      </c>
      <c r="D193" s="23" t="s">
        <v>286</v>
      </c>
      <c r="E193" s="42">
        <v>383859</v>
      </c>
      <c r="F193" s="25" t="s">
        <v>258</v>
      </c>
      <c r="G193" s="13"/>
      <c r="H193" s="23" t="s">
        <v>286</v>
      </c>
      <c r="I193" s="42">
        <v>414921</v>
      </c>
      <c r="J193" s="25" t="s">
        <v>258</v>
      </c>
    </row>
    <row r="194" spans="1:10" x14ac:dyDescent="0.25">
      <c r="A194" s="11"/>
      <c r="B194" s="16" t="s">
        <v>792</v>
      </c>
      <c r="C194" s="18" t="s">
        <v>258</v>
      </c>
      <c r="D194" s="19"/>
      <c r="E194" s="33">
        <v>12925</v>
      </c>
      <c r="F194" s="21" t="s">
        <v>258</v>
      </c>
      <c r="G194" s="18"/>
      <c r="H194" s="19"/>
      <c r="I194" s="33">
        <v>14984</v>
      </c>
      <c r="J194" s="21" t="s">
        <v>258</v>
      </c>
    </row>
    <row r="195" spans="1:10" x14ac:dyDescent="0.25">
      <c r="A195" s="11"/>
      <c r="B195" s="22" t="s">
        <v>793</v>
      </c>
      <c r="C195" s="13" t="s">
        <v>258</v>
      </c>
      <c r="D195" s="23"/>
      <c r="E195" s="42">
        <v>19270</v>
      </c>
      <c r="F195" s="25" t="s">
        <v>258</v>
      </c>
      <c r="G195" s="13"/>
      <c r="H195" s="23"/>
      <c r="I195" s="42">
        <v>17043</v>
      </c>
      <c r="J195" s="25" t="s">
        <v>258</v>
      </c>
    </row>
    <row r="196" spans="1:10" x14ac:dyDescent="0.25">
      <c r="A196" s="11"/>
      <c r="B196" s="16" t="s">
        <v>794</v>
      </c>
      <c r="C196" s="18" t="s">
        <v>258</v>
      </c>
      <c r="D196" s="19"/>
      <c r="E196" s="33">
        <v>78487</v>
      </c>
      <c r="F196" s="21" t="s">
        <v>258</v>
      </c>
      <c r="G196" s="18"/>
      <c r="H196" s="19"/>
      <c r="I196" s="20" t="s">
        <v>795</v>
      </c>
      <c r="J196" s="21" t="s">
        <v>307</v>
      </c>
    </row>
    <row r="197" spans="1:10" ht="15.75" thickBot="1" x14ac:dyDescent="0.3">
      <c r="A197" s="11"/>
      <c r="B197" s="22" t="s">
        <v>796</v>
      </c>
      <c r="C197" s="13" t="s">
        <v>258</v>
      </c>
      <c r="D197" s="23"/>
      <c r="E197" s="24" t="s">
        <v>797</v>
      </c>
      <c r="F197" s="25" t="s">
        <v>307</v>
      </c>
      <c r="G197" s="13"/>
      <c r="H197" s="23"/>
      <c r="I197" s="24" t="s">
        <v>798</v>
      </c>
      <c r="J197" s="25" t="s">
        <v>307</v>
      </c>
    </row>
    <row r="198" spans="1:10" x14ac:dyDescent="0.25">
      <c r="A198" s="11"/>
      <c r="B198" s="43"/>
      <c r="C198" s="43" t="s">
        <v>258</v>
      </c>
      <c r="D198" s="44"/>
      <c r="E198" s="44"/>
      <c r="F198" s="43"/>
      <c r="G198" s="43"/>
      <c r="H198" s="44"/>
      <c r="I198" s="44"/>
      <c r="J198" s="43"/>
    </row>
    <row r="199" spans="1:10" x14ac:dyDescent="0.25">
      <c r="A199" s="11"/>
      <c r="B199" s="16" t="s">
        <v>799</v>
      </c>
      <c r="C199" s="18" t="s">
        <v>258</v>
      </c>
      <c r="D199" s="19"/>
      <c r="E199" s="33">
        <v>477426</v>
      </c>
      <c r="F199" s="21" t="s">
        <v>258</v>
      </c>
      <c r="G199" s="18"/>
      <c r="H199" s="19"/>
      <c r="I199" s="33">
        <v>383859</v>
      </c>
      <c r="J199" s="21" t="s">
        <v>258</v>
      </c>
    </row>
    <row r="200" spans="1:10" x14ac:dyDescent="0.25">
      <c r="A200" s="11"/>
      <c r="B200" s="43"/>
      <c r="C200" s="49"/>
      <c r="D200" s="49"/>
      <c r="E200" s="49"/>
      <c r="F200" s="49"/>
      <c r="G200" s="49"/>
      <c r="H200" s="49"/>
      <c r="I200" s="49"/>
      <c r="J200" s="49"/>
    </row>
    <row r="201" spans="1:10" x14ac:dyDescent="0.25">
      <c r="A201" s="11"/>
      <c r="B201" s="121" t="s">
        <v>800</v>
      </c>
      <c r="C201" s="13" t="s">
        <v>258</v>
      </c>
      <c r="D201" s="4"/>
      <c r="E201" s="4"/>
      <c r="F201" s="4"/>
      <c r="G201" s="13"/>
      <c r="H201" s="4"/>
      <c r="I201" s="4"/>
      <c r="J201" s="4"/>
    </row>
    <row r="202" spans="1:10" x14ac:dyDescent="0.25">
      <c r="A202" s="11"/>
      <c r="B202" s="16" t="s">
        <v>801</v>
      </c>
      <c r="C202" s="18" t="s">
        <v>258</v>
      </c>
      <c r="D202" s="19"/>
      <c r="E202" s="33">
        <v>291753</v>
      </c>
      <c r="F202" s="21" t="s">
        <v>258</v>
      </c>
      <c r="G202" s="18"/>
      <c r="H202" s="19"/>
      <c r="I202" s="33">
        <v>277641</v>
      </c>
      <c r="J202" s="21" t="s">
        <v>258</v>
      </c>
    </row>
    <row r="203" spans="1:10" x14ac:dyDescent="0.25">
      <c r="A203" s="11"/>
      <c r="B203" s="22" t="s">
        <v>802</v>
      </c>
      <c r="C203" s="13" t="s">
        <v>258</v>
      </c>
      <c r="D203" s="23"/>
      <c r="E203" s="42">
        <v>33641</v>
      </c>
      <c r="F203" s="25" t="s">
        <v>258</v>
      </c>
      <c r="G203" s="13"/>
      <c r="H203" s="23"/>
      <c r="I203" s="42">
        <v>21613</v>
      </c>
      <c r="J203" s="25" t="s">
        <v>258</v>
      </c>
    </row>
    <row r="204" spans="1:10" x14ac:dyDescent="0.25">
      <c r="A204" s="11"/>
      <c r="B204" s="16" t="s">
        <v>803</v>
      </c>
      <c r="C204" s="18" t="s">
        <v>258</v>
      </c>
      <c r="D204" s="19"/>
      <c r="E204" s="33">
        <v>14619</v>
      </c>
      <c r="F204" s="21" t="s">
        <v>258</v>
      </c>
      <c r="G204" s="18"/>
      <c r="H204" s="19"/>
      <c r="I204" s="33">
        <v>10330</v>
      </c>
      <c r="J204" s="21" t="s">
        <v>258</v>
      </c>
    </row>
    <row r="205" spans="1:10" ht="15.75" thickBot="1" x14ac:dyDescent="0.3">
      <c r="A205" s="11"/>
      <c r="B205" s="22" t="s">
        <v>796</v>
      </c>
      <c r="C205" s="13" t="s">
        <v>258</v>
      </c>
      <c r="D205" s="23"/>
      <c r="E205" s="24" t="s">
        <v>797</v>
      </c>
      <c r="F205" s="25" t="s">
        <v>307</v>
      </c>
      <c r="G205" s="13"/>
      <c r="H205" s="23"/>
      <c r="I205" s="24" t="s">
        <v>798</v>
      </c>
      <c r="J205" s="25" t="s">
        <v>307</v>
      </c>
    </row>
    <row r="206" spans="1:10" x14ac:dyDescent="0.25">
      <c r="A206" s="11"/>
      <c r="B206" s="43"/>
      <c r="C206" s="43" t="s">
        <v>258</v>
      </c>
      <c r="D206" s="44"/>
      <c r="E206" s="44"/>
      <c r="F206" s="43"/>
      <c r="G206" s="43"/>
      <c r="H206" s="44"/>
      <c r="I206" s="44"/>
      <c r="J206" s="43"/>
    </row>
    <row r="207" spans="1:10" ht="15.75" thickBot="1" x14ac:dyDescent="0.3">
      <c r="A207" s="11"/>
      <c r="B207" s="16" t="s">
        <v>804</v>
      </c>
      <c r="C207" s="18" t="s">
        <v>258</v>
      </c>
      <c r="D207" s="19"/>
      <c r="E207" s="33">
        <v>322898</v>
      </c>
      <c r="F207" s="21" t="s">
        <v>258</v>
      </c>
      <c r="G207" s="18"/>
      <c r="H207" s="19"/>
      <c r="I207" s="33">
        <v>291753</v>
      </c>
      <c r="J207" s="21" t="s">
        <v>258</v>
      </c>
    </row>
    <row r="208" spans="1:10" x14ac:dyDescent="0.25">
      <c r="A208" s="11"/>
      <c r="B208" s="43"/>
      <c r="C208" s="43" t="s">
        <v>258</v>
      </c>
      <c r="D208" s="44"/>
      <c r="E208" s="44"/>
      <c r="F208" s="43"/>
      <c r="G208" s="43"/>
      <c r="H208" s="44"/>
      <c r="I208" s="44"/>
      <c r="J208" s="43"/>
    </row>
    <row r="209" spans="1:22" x14ac:dyDescent="0.25">
      <c r="A209" s="11"/>
      <c r="B209" s="43"/>
      <c r="C209" s="49"/>
      <c r="D209" s="49"/>
      <c r="E209" s="49"/>
      <c r="F209" s="49"/>
      <c r="G209" s="49"/>
      <c r="H209" s="49"/>
      <c r="I209" s="49"/>
      <c r="J209" s="49"/>
    </row>
    <row r="210" spans="1:22" ht="15.75" thickBot="1" x14ac:dyDescent="0.3">
      <c r="A210" s="11"/>
      <c r="B210" s="41" t="s">
        <v>805</v>
      </c>
      <c r="C210" s="13" t="s">
        <v>258</v>
      </c>
      <c r="D210" s="23" t="s">
        <v>286</v>
      </c>
      <c r="E210" s="24" t="s">
        <v>806</v>
      </c>
      <c r="F210" s="25" t="s">
        <v>307</v>
      </c>
      <c r="G210" s="13"/>
      <c r="H210" s="23" t="s">
        <v>286</v>
      </c>
      <c r="I210" s="24" t="s">
        <v>807</v>
      </c>
      <c r="J210" s="25" t="s">
        <v>307</v>
      </c>
    </row>
    <row r="211" spans="1:22" ht="15.75" thickTop="1" x14ac:dyDescent="0.25">
      <c r="A211" s="11"/>
      <c r="B211" s="43"/>
      <c r="C211" s="43" t="s">
        <v>258</v>
      </c>
      <c r="D211" s="45"/>
      <c r="E211" s="45"/>
      <c r="F211" s="43"/>
      <c r="G211" s="43"/>
      <c r="H211" s="45"/>
      <c r="I211" s="45"/>
      <c r="J211" s="43"/>
    </row>
    <row r="212" spans="1:22" x14ac:dyDescent="0.25">
      <c r="A212" s="11"/>
      <c r="B212" s="43"/>
      <c r="C212" s="49"/>
      <c r="D212" s="49"/>
      <c r="E212" s="49"/>
      <c r="F212" s="49"/>
      <c r="G212" s="49"/>
      <c r="H212" s="49"/>
      <c r="I212" s="49"/>
      <c r="J212" s="49"/>
    </row>
    <row r="213" spans="1:22" ht="25.5" x14ac:dyDescent="0.25">
      <c r="A213" s="11"/>
      <c r="B213" s="120" t="s">
        <v>808</v>
      </c>
      <c r="C213" s="18" t="s">
        <v>258</v>
      </c>
      <c r="D213" s="17"/>
      <c r="E213" s="17"/>
      <c r="F213" s="17"/>
      <c r="G213" s="18"/>
      <c r="H213" s="17"/>
      <c r="I213" s="17"/>
      <c r="J213" s="17"/>
    </row>
    <row r="214" spans="1:22" x14ac:dyDescent="0.25">
      <c r="A214" s="11"/>
      <c r="B214" s="22" t="s">
        <v>809</v>
      </c>
      <c r="C214" s="13" t="s">
        <v>258</v>
      </c>
      <c r="D214" s="23" t="s">
        <v>286</v>
      </c>
      <c r="E214" s="42">
        <v>146571</v>
      </c>
      <c r="F214" s="25" t="s">
        <v>258</v>
      </c>
      <c r="G214" s="13"/>
      <c r="H214" s="23" t="s">
        <v>286</v>
      </c>
      <c r="I214" s="42">
        <v>90878</v>
      </c>
      <c r="J214" s="25" t="s">
        <v>258</v>
      </c>
    </row>
    <row r="215" spans="1:22" ht="15.75" thickBot="1" x14ac:dyDescent="0.3">
      <c r="A215" s="11"/>
      <c r="B215" s="16" t="s">
        <v>777</v>
      </c>
      <c r="C215" s="18" t="s">
        <v>258</v>
      </c>
      <c r="D215" s="19"/>
      <c r="E215" s="33">
        <v>3362</v>
      </c>
      <c r="F215" s="21" t="s">
        <v>258</v>
      </c>
      <c r="G215" s="18"/>
      <c r="H215" s="19"/>
      <c r="I215" s="33">
        <v>5476</v>
      </c>
      <c r="J215" s="21" t="s">
        <v>258</v>
      </c>
    </row>
    <row r="216" spans="1:22" x14ac:dyDescent="0.25">
      <c r="A216" s="11"/>
      <c r="B216" s="43"/>
      <c r="C216" s="43" t="s">
        <v>258</v>
      </c>
      <c r="D216" s="44"/>
      <c r="E216" s="44"/>
      <c r="F216" s="43"/>
      <c r="G216" s="43"/>
      <c r="H216" s="44"/>
      <c r="I216" s="44"/>
      <c r="J216" s="43"/>
    </row>
    <row r="217" spans="1:22" ht="15.75" thickBot="1" x14ac:dyDescent="0.3">
      <c r="A217" s="11"/>
      <c r="B217" s="41" t="s">
        <v>810</v>
      </c>
      <c r="C217" s="13" t="s">
        <v>258</v>
      </c>
      <c r="D217" s="23" t="s">
        <v>286</v>
      </c>
      <c r="E217" s="42">
        <v>149933</v>
      </c>
      <c r="F217" s="25" t="s">
        <v>258</v>
      </c>
      <c r="G217" s="13"/>
      <c r="H217" s="23" t="s">
        <v>286</v>
      </c>
      <c r="I217" s="42">
        <v>96354</v>
      </c>
      <c r="J217" s="25" t="s">
        <v>258</v>
      </c>
    </row>
    <row r="218" spans="1:22" ht="15.75" thickTop="1" x14ac:dyDescent="0.25">
      <c r="A218" s="11"/>
      <c r="B218" s="43"/>
      <c r="C218" s="43" t="s">
        <v>258</v>
      </c>
      <c r="D218" s="45"/>
      <c r="E218" s="45"/>
      <c r="F218" s="43"/>
      <c r="G218" s="43"/>
      <c r="H218" s="45"/>
      <c r="I218" s="45"/>
      <c r="J218" s="43"/>
    </row>
    <row r="219" spans="1:22" x14ac:dyDescent="0.25">
      <c r="A219" s="11"/>
      <c r="B219" s="10"/>
      <c r="C219" s="10"/>
      <c r="D219" s="10"/>
      <c r="E219" s="10"/>
      <c r="F219" s="10"/>
      <c r="G219" s="10"/>
      <c r="H219" s="10"/>
      <c r="I219" s="10"/>
      <c r="J219" s="10"/>
      <c r="K219" s="10"/>
      <c r="L219" s="10"/>
      <c r="M219" s="10"/>
      <c r="N219" s="10"/>
      <c r="O219" s="10"/>
      <c r="P219" s="10"/>
      <c r="Q219" s="10"/>
      <c r="R219" s="10"/>
      <c r="S219" s="10"/>
      <c r="T219" s="10"/>
      <c r="U219" s="10"/>
      <c r="V219" s="10"/>
    </row>
    <row r="220" spans="1:22" x14ac:dyDescent="0.25">
      <c r="A220" s="11"/>
      <c r="B220" s="28"/>
      <c r="C220" s="28"/>
      <c r="D220" s="28"/>
      <c r="E220" s="28"/>
      <c r="F220" s="28"/>
      <c r="G220" s="28"/>
      <c r="H220" s="28"/>
      <c r="I220" s="28"/>
      <c r="J220" s="28"/>
      <c r="K220" s="28"/>
      <c r="L220" s="28"/>
      <c r="M220" s="28"/>
      <c r="N220" s="28"/>
      <c r="O220" s="28"/>
      <c r="P220" s="28"/>
      <c r="Q220" s="28"/>
      <c r="R220" s="28"/>
      <c r="S220" s="28"/>
      <c r="T220" s="28"/>
      <c r="U220" s="28"/>
      <c r="V220" s="28"/>
    </row>
    <row r="221" spans="1:22" x14ac:dyDescent="0.25">
      <c r="A221" s="11"/>
      <c r="B221" s="10"/>
      <c r="C221" s="10"/>
      <c r="D221" s="10"/>
      <c r="E221" s="10"/>
      <c r="F221" s="10"/>
      <c r="G221" s="10"/>
      <c r="H221" s="10"/>
      <c r="I221" s="10"/>
      <c r="J221" s="10"/>
      <c r="K221" s="10"/>
      <c r="L221" s="10"/>
      <c r="M221" s="10"/>
      <c r="N221" s="10"/>
      <c r="O221" s="10"/>
      <c r="P221" s="10"/>
      <c r="Q221" s="10"/>
      <c r="R221" s="10"/>
      <c r="S221" s="10"/>
      <c r="T221" s="10"/>
      <c r="U221" s="10"/>
      <c r="V221" s="10"/>
    </row>
    <row r="222" spans="1:22" x14ac:dyDescent="0.25">
      <c r="A222" s="11"/>
      <c r="B222" s="30" t="s">
        <v>811</v>
      </c>
      <c r="C222" s="30"/>
      <c r="D222" s="30"/>
      <c r="E222" s="30"/>
      <c r="F222" s="30"/>
      <c r="G222" s="30"/>
      <c r="H222" s="30"/>
      <c r="I222" s="30"/>
      <c r="J222" s="30"/>
      <c r="K222" s="30"/>
      <c r="L222" s="30"/>
      <c r="M222" s="30"/>
      <c r="N222" s="30"/>
      <c r="O222" s="30"/>
      <c r="P222" s="30"/>
      <c r="Q222" s="30"/>
      <c r="R222" s="30"/>
      <c r="S222" s="30"/>
      <c r="T222" s="30"/>
      <c r="U222" s="30"/>
      <c r="V222" s="30"/>
    </row>
    <row r="223" spans="1:22" x14ac:dyDescent="0.25">
      <c r="A223" s="11"/>
      <c r="B223" s="10"/>
      <c r="C223" s="10"/>
      <c r="D223" s="10"/>
      <c r="E223" s="10"/>
      <c r="F223" s="10"/>
      <c r="G223" s="10"/>
      <c r="H223" s="10"/>
      <c r="I223" s="10"/>
      <c r="J223" s="10"/>
      <c r="K223" s="10"/>
      <c r="L223" s="10"/>
      <c r="M223" s="10"/>
      <c r="N223" s="10"/>
      <c r="O223" s="10"/>
      <c r="P223" s="10"/>
      <c r="Q223" s="10"/>
      <c r="R223" s="10"/>
      <c r="S223" s="10"/>
      <c r="T223" s="10"/>
      <c r="U223" s="10"/>
      <c r="V223" s="10"/>
    </row>
    <row r="224" spans="1:22" x14ac:dyDescent="0.25">
      <c r="A224" s="11"/>
      <c r="B224" s="28"/>
      <c r="C224" s="28"/>
      <c r="D224" s="28"/>
      <c r="E224" s="28"/>
      <c r="F224" s="28"/>
      <c r="G224" s="28"/>
      <c r="H224" s="28"/>
      <c r="I224" s="28"/>
      <c r="J224" s="28"/>
      <c r="K224" s="28"/>
      <c r="L224" s="28"/>
      <c r="M224" s="28"/>
      <c r="N224" s="28"/>
      <c r="O224" s="28"/>
      <c r="P224" s="28"/>
      <c r="Q224" s="28"/>
      <c r="R224" s="28"/>
      <c r="S224" s="28"/>
      <c r="T224" s="28"/>
      <c r="U224" s="28"/>
      <c r="V224" s="28"/>
    </row>
    <row r="225" spans="1:22" x14ac:dyDescent="0.25">
      <c r="A225" s="11"/>
      <c r="B225" s="4"/>
      <c r="C225" s="4"/>
      <c r="D225" s="4"/>
      <c r="E225" s="4"/>
      <c r="F225" s="4"/>
    </row>
    <row r="226" spans="1:22" x14ac:dyDescent="0.25">
      <c r="A226" s="11"/>
      <c r="B226" s="16" t="s">
        <v>351</v>
      </c>
      <c r="C226" s="18" t="s">
        <v>258</v>
      </c>
      <c r="D226" s="19" t="s">
        <v>286</v>
      </c>
      <c r="E226" s="20">
        <v>326</v>
      </c>
      <c r="F226" s="21" t="s">
        <v>258</v>
      </c>
    </row>
    <row r="227" spans="1:22" ht="15.75" thickBot="1" x14ac:dyDescent="0.3">
      <c r="A227" s="11"/>
      <c r="B227" s="22" t="s">
        <v>812</v>
      </c>
      <c r="C227" s="13" t="s">
        <v>258</v>
      </c>
      <c r="D227" s="23"/>
      <c r="E227" s="42">
        <v>14135</v>
      </c>
      <c r="F227" s="25" t="s">
        <v>258</v>
      </c>
    </row>
    <row r="228" spans="1:22" x14ac:dyDescent="0.25">
      <c r="A228" s="11"/>
      <c r="B228" s="43"/>
      <c r="C228" s="43" t="s">
        <v>258</v>
      </c>
      <c r="D228" s="44"/>
      <c r="E228" s="44"/>
      <c r="F228" s="43"/>
    </row>
    <row r="229" spans="1:22" ht="15.75" thickBot="1" x14ac:dyDescent="0.3">
      <c r="A229" s="11"/>
      <c r="B229" s="79" t="s">
        <v>134</v>
      </c>
      <c r="C229" s="18" t="s">
        <v>258</v>
      </c>
      <c r="D229" s="19" t="s">
        <v>286</v>
      </c>
      <c r="E229" s="33">
        <v>14461</v>
      </c>
      <c r="F229" s="21" t="s">
        <v>258</v>
      </c>
    </row>
    <row r="230" spans="1:22" ht="15.75" thickTop="1" x14ac:dyDescent="0.25">
      <c r="A230" s="11"/>
      <c r="B230" s="43"/>
      <c r="C230" s="43" t="s">
        <v>258</v>
      </c>
      <c r="D230" s="45"/>
      <c r="E230" s="45"/>
      <c r="F230" s="43"/>
    </row>
    <row r="231" spans="1:22" x14ac:dyDescent="0.25">
      <c r="A231" s="11"/>
      <c r="B231" s="10"/>
      <c r="C231" s="10"/>
      <c r="D231" s="10"/>
      <c r="E231" s="10"/>
      <c r="F231" s="10"/>
      <c r="G231" s="10"/>
      <c r="H231" s="10"/>
      <c r="I231" s="10"/>
      <c r="J231" s="10"/>
      <c r="K231" s="10"/>
      <c r="L231" s="10"/>
      <c r="M231" s="10"/>
      <c r="N231" s="10"/>
      <c r="O231" s="10"/>
      <c r="P231" s="10"/>
      <c r="Q231" s="10"/>
      <c r="R231" s="10"/>
      <c r="S231" s="10"/>
      <c r="T231" s="10"/>
      <c r="U231" s="10"/>
      <c r="V231" s="10"/>
    </row>
    <row r="232" spans="1:22" x14ac:dyDescent="0.25">
      <c r="A232" s="11"/>
      <c r="B232" s="31"/>
      <c r="C232" s="31"/>
      <c r="D232" s="31"/>
      <c r="E232" s="31"/>
      <c r="F232" s="31"/>
      <c r="G232" s="31"/>
      <c r="H232" s="31"/>
      <c r="I232" s="31"/>
      <c r="J232" s="31"/>
      <c r="K232" s="31"/>
      <c r="L232" s="31"/>
      <c r="M232" s="31"/>
      <c r="N232" s="31"/>
      <c r="O232" s="31"/>
      <c r="P232" s="31"/>
      <c r="Q232" s="31"/>
      <c r="R232" s="31"/>
      <c r="S232" s="31"/>
      <c r="T232" s="31"/>
      <c r="U232" s="31"/>
      <c r="V232" s="31"/>
    </row>
    <row r="233" spans="1:22" x14ac:dyDescent="0.25">
      <c r="A233" s="11"/>
      <c r="B233" s="10"/>
      <c r="C233" s="10"/>
      <c r="D233" s="10"/>
      <c r="E233" s="10"/>
      <c r="F233" s="10"/>
      <c r="G233" s="10"/>
      <c r="H233" s="10"/>
      <c r="I233" s="10"/>
      <c r="J233" s="10"/>
      <c r="K233" s="10"/>
      <c r="L233" s="10"/>
      <c r="M233" s="10"/>
      <c r="N233" s="10"/>
      <c r="O233" s="10"/>
      <c r="P233" s="10"/>
      <c r="Q233" s="10"/>
      <c r="R233" s="10"/>
      <c r="S233" s="10"/>
      <c r="T233" s="10"/>
      <c r="U233" s="10"/>
      <c r="V233" s="10"/>
    </row>
    <row r="234" spans="1:22" x14ac:dyDescent="0.25">
      <c r="A234" s="11"/>
      <c r="B234" s="30" t="s">
        <v>813</v>
      </c>
      <c r="C234" s="30"/>
      <c r="D234" s="30"/>
      <c r="E234" s="30"/>
      <c r="F234" s="30"/>
      <c r="G234" s="30"/>
      <c r="H234" s="30"/>
      <c r="I234" s="30"/>
      <c r="J234" s="30"/>
      <c r="K234" s="30"/>
      <c r="L234" s="30"/>
      <c r="M234" s="30"/>
      <c r="N234" s="30"/>
      <c r="O234" s="30"/>
      <c r="P234" s="30"/>
      <c r="Q234" s="30"/>
      <c r="R234" s="30"/>
      <c r="S234" s="30"/>
      <c r="T234" s="30"/>
      <c r="U234" s="30"/>
      <c r="V234" s="30"/>
    </row>
    <row r="235" spans="1:22" x14ac:dyDescent="0.25">
      <c r="A235" s="11"/>
      <c r="B235" s="10"/>
      <c r="C235" s="10"/>
      <c r="D235" s="10"/>
      <c r="E235" s="10"/>
      <c r="F235" s="10"/>
      <c r="G235" s="10"/>
      <c r="H235" s="10"/>
      <c r="I235" s="10"/>
      <c r="J235" s="10"/>
      <c r="K235" s="10"/>
      <c r="L235" s="10"/>
      <c r="M235" s="10"/>
      <c r="N235" s="10"/>
      <c r="O235" s="10"/>
      <c r="P235" s="10"/>
      <c r="Q235" s="10"/>
      <c r="R235" s="10"/>
      <c r="S235" s="10"/>
      <c r="T235" s="10"/>
      <c r="U235" s="10"/>
      <c r="V235" s="10"/>
    </row>
    <row r="236" spans="1:22" x14ac:dyDescent="0.25">
      <c r="A236" s="11"/>
      <c r="B236" s="28"/>
      <c r="C236" s="28"/>
      <c r="D236" s="28"/>
      <c r="E236" s="28"/>
      <c r="F236" s="28"/>
      <c r="G236" s="28"/>
      <c r="H236" s="28"/>
      <c r="I236" s="28"/>
      <c r="J236" s="28"/>
      <c r="K236" s="28"/>
      <c r="L236" s="28"/>
      <c r="M236" s="28"/>
      <c r="N236" s="28"/>
      <c r="O236" s="28"/>
      <c r="P236" s="28"/>
      <c r="Q236" s="28"/>
      <c r="R236" s="28"/>
      <c r="S236" s="28"/>
      <c r="T236" s="28"/>
      <c r="U236" s="28"/>
      <c r="V236" s="28"/>
    </row>
    <row r="237" spans="1:22" x14ac:dyDescent="0.25">
      <c r="A237" s="11"/>
      <c r="B237" s="10"/>
      <c r="C237" s="10"/>
      <c r="D237" s="10"/>
      <c r="E237" s="10"/>
      <c r="F237" s="10"/>
      <c r="G237" s="10"/>
      <c r="H237" s="10"/>
      <c r="I237" s="10"/>
      <c r="J237" s="10"/>
      <c r="K237" s="10"/>
      <c r="L237" s="10"/>
      <c r="M237" s="10"/>
      <c r="N237" s="10"/>
      <c r="O237" s="10"/>
      <c r="P237" s="10"/>
      <c r="Q237" s="10"/>
      <c r="R237" s="10"/>
      <c r="S237" s="10"/>
      <c r="T237" s="10"/>
      <c r="U237" s="10"/>
      <c r="V237" s="10"/>
    </row>
    <row r="238" spans="1:22" x14ac:dyDescent="0.25">
      <c r="A238" s="11"/>
      <c r="B238" s="30" t="s">
        <v>814</v>
      </c>
      <c r="C238" s="30"/>
      <c r="D238" s="30"/>
      <c r="E238" s="30"/>
      <c r="F238" s="30"/>
      <c r="G238" s="30"/>
      <c r="H238" s="30"/>
      <c r="I238" s="30"/>
      <c r="J238" s="30"/>
      <c r="K238" s="30"/>
      <c r="L238" s="30"/>
      <c r="M238" s="30"/>
      <c r="N238" s="30"/>
      <c r="O238" s="30"/>
      <c r="P238" s="30"/>
      <c r="Q238" s="30"/>
      <c r="R238" s="30"/>
      <c r="S238" s="30"/>
      <c r="T238" s="30"/>
      <c r="U238" s="30"/>
      <c r="V238" s="30"/>
    </row>
    <row r="239" spans="1:22" x14ac:dyDescent="0.25">
      <c r="A239" s="11"/>
      <c r="B239" s="10"/>
      <c r="C239" s="10"/>
      <c r="D239" s="10"/>
      <c r="E239" s="10"/>
      <c r="F239" s="10"/>
      <c r="G239" s="10"/>
      <c r="H239" s="10"/>
      <c r="I239" s="10"/>
      <c r="J239" s="10"/>
      <c r="K239" s="10"/>
      <c r="L239" s="10"/>
      <c r="M239" s="10"/>
      <c r="N239" s="10"/>
      <c r="O239" s="10"/>
      <c r="P239" s="10"/>
      <c r="Q239" s="10"/>
      <c r="R239" s="10"/>
      <c r="S239" s="10"/>
      <c r="T239" s="10"/>
      <c r="U239" s="10"/>
      <c r="V239" s="10"/>
    </row>
    <row r="240" spans="1:22" x14ac:dyDescent="0.25">
      <c r="A240" s="11"/>
      <c r="B240" s="28"/>
      <c r="C240" s="28"/>
      <c r="D240" s="28"/>
      <c r="E240" s="28"/>
      <c r="F240" s="28"/>
      <c r="G240" s="28"/>
      <c r="H240" s="28"/>
      <c r="I240" s="28"/>
      <c r="J240" s="28"/>
      <c r="K240" s="28"/>
      <c r="L240" s="28"/>
      <c r="M240" s="28"/>
      <c r="N240" s="28"/>
      <c r="O240" s="28"/>
      <c r="P240" s="28"/>
      <c r="Q240" s="28"/>
      <c r="R240" s="28"/>
      <c r="S240" s="28"/>
      <c r="T240" s="28"/>
      <c r="U240" s="28"/>
      <c r="V240" s="28"/>
    </row>
    <row r="241" spans="1:22" x14ac:dyDescent="0.25">
      <c r="A241" s="11"/>
      <c r="B241" s="4"/>
      <c r="C241" s="4"/>
      <c r="D241" s="4"/>
      <c r="E241" s="4"/>
      <c r="F241" s="4"/>
    </row>
    <row r="242" spans="1:22" ht="15.75" thickBot="1" x14ac:dyDescent="0.3">
      <c r="A242" s="11"/>
      <c r="B242" s="122" t="s">
        <v>815</v>
      </c>
      <c r="C242" s="13" t="s">
        <v>258</v>
      </c>
      <c r="D242" s="34"/>
      <c r="E242" s="34"/>
      <c r="F242" s="13"/>
    </row>
    <row r="243" spans="1:22" x14ac:dyDescent="0.25">
      <c r="A243" s="11"/>
      <c r="B243" s="16">
        <v>2015</v>
      </c>
      <c r="C243" s="18" t="s">
        <v>258</v>
      </c>
      <c r="D243" s="19" t="s">
        <v>286</v>
      </c>
      <c r="E243" s="33">
        <v>17103</v>
      </c>
      <c r="F243" s="21" t="s">
        <v>258</v>
      </c>
    </row>
    <row r="244" spans="1:22" x14ac:dyDescent="0.25">
      <c r="A244" s="11"/>
      <c r="B244" s="22">
        <v>2016</v>
      </c>
      <c r="C244" s="13" t="s">
        <v>258</v>
      </c>
      <c r="D244" s="23"/>
      <c r="E244" s="42">
        <v>18335</v>
      </c>
      <c r="F244" s="25" t="s">
        <v>258</v>
      </c>
    </row>
    <row r="245" spans="1:22" x14ac:dyDescent="0.25">
      <c r="A245" s="11"/>
      <c r="B245" s="16">
        <v>2017</v>
      </c>
      <c r="C245" s="18" t="s">
        <v>258</v>
      </c>
      <c r="D245" s="19"/>
      <c r="E245" s="33">
        <v>20055</v>
      </c>
      <c r="F245" s="21" t="s">
        <v>258</v>
      </c>
    </row>
    <row r="246" spans="1:22" x14ac:dyDescent="0.25">
      <c r="A246" s="11"/>
      <c r="B246" s="22">
        <v>2018</v>
      </c>
      <c r="C246" s="13" t="s">
        <v>258</v>
      </c>
      <c r="D246" s="23"/>
      <c r="E246" s="42">
        <v>21274</v>
      </c>
      <c r="F246" s="25" t="s">
        <v>258</v>
      </c>
    </row>
    <row r="247" spans="1:22" x14ac:dyDescent="0.25">
      <c r="A247" s="11"/>
      <c r="B247" s="16">
        <v>2019</v>
      </c>
      <c r="C247" s="18" t="s">
        <v>258</v>
      </c>
      <c r="D247" s="19"/>
      <c r="E247" s="33">
        <v>22557</v>
      </c>
      <c r="F247" s="21" t="s">
        <v>258</v>
      </c>
    </row>
    <row r="248" spans="1:22" x14ac:dyDescent="0.25">
      <c r="A248" s="11"/>
      <c r="B248" s="22" t="s">
        <v>816</v>
      </c>
      <c r="C248" s="13" t="s">
        <v>258</v>
      </c>
      <c r="D248" s="23"/>
      <c r="E248" s="42">
        <v>135663</v>
      </c>
      <c r="F248" s="25" t="s">
        <v>258</v>
      </c>
    </row>
    <row r="249" spans="1:22" x14ac:dyDescent="0.25">
      <c r="A249" s="11"/>
      <c r="B249" s="10"/>
      <c r="C249" s="10"/>
      <c r="D249" s="10"/>
      <c r="E249" s="10"/>
      <c r="F249" s="10"/>
      <c r="G249" s="10"/>
      <c r="H249" s="10"/>
      <c r="I249" s="10"/>
      <c r="J249" s="10"/>
      <c r="K249" s="10"/>
      <c r="L249" s="10"/>
      <c r="M249" s="10"/>
      <c r="N249" s="10"/>
      <c r="O249" s="10"/>
      <c r="P249" s="10"/>
      <c r="Q249" s="10"/>
      <c r="R249" s="10"/>
      <c r="S249" s="10"/>
      <c r="T249" s="10"/>
      <c r="U249" s="10"/>
      <c r="V249" s="10"/>
    </row>
    <row r="250" spans="1:22" x14ac:dyDescent="0.25">
      <c r="A250" s="11"/>
      <c r="B250" s="28"/>
      <c r="C250" s="28"/>
      <c r="D250" s="28"/>
      <c r="E250" s="28"/>
      <c r="F250" s="28"/>
      <c r="G250" s="28"/>
      <c r="H250" s="28"/>
      <c r="I250" s="28"/>
      <c r="J250" s="28"/>
      <c r="K250" s="28"/>
      <c r="L250" s="28"/>
      <c r="M250" s="28"/>
      <c r="N250" s="28"/>
      <c r="O250" s="28"/>
      <c r="P250" s="28"/>
      <c r="Q250" s="28"/>
      <c r="R250" s="28"/>
      <c r="S250" s="28"/>
      <c r="T250" s="28"/>
      <c r="U250" s="28"/>
      <c r="V250" s="28"/>
    </row>
    <row r="251" spans="1:22" x14ac:dyDescent="0.25">
      <c r="A251" s="11"/>
      <c r="B251" s="10"/>
      <c r="C251" s="10"/>
      <c r="D251" s="10"/>
      <c r="E251" s="10"/>
      <c r="F251" s="10"/>
      <c r="G251" s="10"/>
      <c r="H251" s="10"/>
      <c r="I251" s="10"/>
      <c r="J251" s="10"/>
      <c r="K251" s="10"/>
      <c r="L251" s="10"/>
      <c r="M251" s="10"/>
      <c r="N251" s="10"/>
      <c r="O251" s="10"/>
      <c r="P251" s="10"/>
      <c r="Q251" s="10"/>
      <c r="R251" s="10"/>
      <c r="S251" s="10"/>
      <c r="T251" s="10"/>
      <c r="U251" s="10"/>
      <c r="V251" s="10"/>
    </row>
    <row r="252" spans="1:22" x14ac:dyDescent="0.25">
      <c r="A252" s="11"/>
      <c r="B252" s="29" t="s">
        <v>817</v>
      </c>
      <c r="C252" s="29"/>
      <c r="D252" s="29"/>
      <c r="E252" s="29"/>
      <c r="F252" s="29"/>
      <c r="G252" s="29"/>
      <c r="H252" s="29"/>
      <c r="I252" s="29"/>
      <c r="J252" s="29"/>
      <c r="K252" s="29"/>
      <c r="L252" s="29"/>
      <c r="M252" s="29"/>
      <c r="N252" s="29"/>
      <c r="O252" s="29"/>
      <c r="P252" s="29"/>
      <c r="Q252" s="29"/>
      <c r="R252" s="29"/>
      <c r="S252" s="29"/>
      <c r="T252" s="29"/>
      <c r="U252" s="29"/>
      <c r="V252" s="29"/>
    </row>
    <row r="253" spans="1:22" x14ac:dyDescent="0.25">
      <c r="A253" s="11"/>
      <c r="B253" s="10"/>
      <c r="C253" s="10"/>
      <c r="D253" s="10"/>
      <c r="E253" s="10"/>
      <c r="F253" s="10"/>
      <c r="G253" s="10"/>
      <c r="H253" s="10"/>
      <c r="I253" s="10"/>
      <c r="J253" s="10"/>
      <c r="K253" s="10"/>
      <c r="L253" s="10"/>
      <c r="M253" s="10"/>
      <c r="N253" s="10"/>
      <c r="O253" s="10"/>
      <c r="P253" s="10"/>
      <c r="Q253" s="10"/>
      <c r="R253" s="10"/>
      <c r="S253" s="10"/>
      <c r="T253" s="10"/>
      <c r="U253" s="10"/>
      <c r="V253" s="10"/>
    </row>
    <row r="254" spans="1:22" x14ac:dyDescent="0.25">
      <c r="A254" s="11"/>
      <c r="B254" s="28"/>
      <c r="C254" s="28"/>
      <c r="D254" s="28"/>
      <c r="E254" s="28"/>
      <c r="F254" s="28"/>
      <c r="G254" s="28"/>
      <c r="H254" s="28"/>
      <c r="I254" s="28"/>
      <c r="J254" s="28"/>
      <c r="K254" s="28"/>
      <c r="L254" s="28"/>
      <c r="M254" s="28"/>
      <c r="N254" s="28"/>
      <c r="O254" s="28"/>
      <c r="P254" s="28"/>
      <c r="Q254" s="28"/>
      <c r="R254" s="28"/>
      <c r="S254" s="28"/>
      <c r="T254" s="28"/>
      <c r="U254" s="28"/>
      <c r="V254" s="28"/>
    </row>
    <row r="255" spans="1:22" x14ac:dyDescent="0.25">
      <c r="A255" s="11"/>
      <c r="B255" s="10"/>
      <c r="C255" s="10"/>
      <c r="D255" s="10"/>
      <c r="E255" s="10"/>
      <c r="F255" s="10"/>
      <c r="G255" s="10"/>
      <c r="H255" s="10"/>
      <c r="I255" s="10"/>
      <c r="J255" s="10"/>
      <c r="K255" s="10"/>
      <c r="L255" s="10"/>
      <c r="M255" s="10"/>
      <c r="N255" s="10"/>
      <c r="O255" s="10"/>
      <c r="P255" s="10"/>
      <c r="Q255" s="10"/>
      <c r="R255" s="10"/>
      <c r="S255" s="10"/>
      <c r="T255" s="10"/>
      <c r="U255" s="10"/>
      <c r="V255" s="10"/>
    </row>
    <row r="256" spans="1:22" x14ac:dyDescent="0.25">
      <c r="A256" s="11"/>
      <c r="B256" s="30" t="s">
        <v>818</v>
      </c>
      <c r="C256" s="30"/>
      <c r="D256" s="30"/>
      <c r="E256" s="30"/>
      <c r="F256" s="30"/>
      <c r="G256" s="30"/>
      <c r="H256" s="30"/>
      <c r="I256" s="30"/>
      <c r="J256" s="30"/>
      <c r="K256" s="30"/>
      <c r="L256" s="30"/>
      <c r="M256" s="30"/>
      <c r="N256" s="30"/>
      <c r="O256" s="30"/>
      <c r="P256" s="30"/>
      <c r="Q256" s="30"/>
      <c r="R256" s="30"/>
      <c r="S256" s="30"/>
      <c r="T256" s="30"/>
      <c r="U256" s="30"/>
      <c r="V256" s="30"/>
    </row>
    <row r="257" spans="1:22" x14ac:dyDescent="0.25">
      <c r="A257" s="11"/>
      <c r="B257" s="10"/>
      <c r="C257" s="10"/>
      <c r="D257" s="10"/>
      <c r="E257" s="10"/>
      <c r="F257" s="10"/>
      <c r="G257" s="10"/>
      <c r="H257" s="10"/>
      <c r="I257" s="10"/>
      <c r="J257" s="10"/>
      <c r="K257" s="10"/>
      <c r="L257" s="10"/>
      <c r="M257" s="10"/>
      <c r="N257" s="10"/>
      <c r="O257" s="10"/>
      <c r="P257" s="10"/>
      <c r="Q257" s="10"/>
      <c r="R257" s="10"/>
      <c r="S257" s="10"/>
      <c r="T257" s="10"/>
      <c r="U257" s="10"/>
      <c r="V257" s="10"/>
    </row>
    <row r="258" spans="1:22" x14ac:dyDescent="0.25">
      <c r="A258" s="11"/>
      <c r="B258" s="28"/>
      <c r="C258" s="28"/>
      <c r="D258" s="28"/>
      <c r="E258" s="28"/>
      <c r="F258" s="28"/>
      <c r="G258" s="28"/>
      <c r="H258" s="28"/>
      <c r="I258" s="28"/>
      <c r="J258" s="28"/>
      <c r="K258" s="28"/>
      <c r="L258" s="28"/>
      <c r="M258" s="28"/>
      <c r="N258" s="28"/>
      <c r="O258" s="28"/>
      <c r="P258" s="28"/>
      <c r="Q258" s="28"/>
      <c r="R258" s="28"/>
      <c r="S258" s="28"/>
      <c r="T258" s="28"/>
      <c r="U258" s="28"/>
      <c r="V258" s="28"/>
    </row>
    <row r="259" spans="1:22" x14ac:dyDescent="0.25">
      <c r="A259" s="11"/>
      <c r="B259" s="10"/>
      <c r="C259" s="10"/>
      <c r="D259" s="10"/>
      <c r="E259" s="10"/>
      <c r="F259" s="10"/>
      <c r="G259" s="10"/>
      <c r="H259" s="10"/>
      <c r="I259" s="10"/>
      <c r="J259" s="10"/>
      <c r="K259" s="10"/>
      <c r="L259" s="10"/>
      <c r="M259" s="10"/>
      <c r="N259" s="10"/>
      <c r="O259" s="10"/>
      <c r="P259" s="10"/>
      <c r="Q259" s="10"/>
      <c r="R259" s="10"/>
      <c r="S259" s="10"/>
      <c r="T259" s="10"/>
      <c r="U259" s="10"/>
      <c r="V259" s="10"/>
    </row>
    <row r="260" spans="1:22" x14ac:dyDescent="0.25">
      <c r="A260" s="11"/>
      <c r="B260" s="30" t="s">
        <v>819</v>
      </c>
      <c r="C260" s="30"/>
      <c r="D260" s="30"/>
      <c r="E260" s="30"/>
      <c r="F260" s="30"/>
      <c r="G260" s="30"/>
      <c r="H260" s="30"/>
      <c r="I260" s="30"/>
      <c r="J260" s="30"/>
      <c r="K260" s="30"/>
      <c r="L260" s="30"/>
      <c r="M260" s="30"/>
      <c r="N260" s="30"/>
      <c r="O260" s="30"/>
      <c r="P260" s="30"/>
      <c r="Q260" s="30"/>
      <c r="R260" s="30"/>
      <c r="S260" s="30"/>
      <c r="T260" s="30"/>
      <c r="U260" s="30"/>
      <c r="V260" s="30"/>
    </row>
    <row r="261" spans="1:22" x14ac:dyDescent="0.25">
      <c r="A261" s="11"/>
      <c r="B261" s="10"/>
      <c r="C261" s="10"/>
      <c r="D261" s="10"/>
      <c r="E261" s="10"/>
      <c r="F261" s="10"/>
      <c r="G261" s="10"/>
      <c r="H261" s="10"/>
      <c r="I261" s="10"/>
      <c r="J261" s="10"/>
      <c r="K261" s="10"/>
      <c r="L261" s="10"/>
      <c r="M261" s="10"/>
      <c r="N261" s="10"/>
      <c r="O261" s="10"/>
      <c r="P261" s="10"/>
      <c r="Q261" s="10"/>
      <c r="R261" s="10"/>
      <c r="S261" s="10"/>
      <c r="T261" s="10"/>
      <c r="U261" s="10"/>
      <c r="V261" s="10"/>
    </row>
    <row r="262" spans="1:22" x14ac:dyDescent="0.25">
      <c r="A262" s="11"/>
      <c r="B262" s="28"/>
      <c r="C262" s="28"/>
      <c r="D262" s="28"/>
      <c r="E262" s="28"/>
      <c r="F262" s="28"/>
      <c r="G262" s="28"/>
      <c r="H262" s="28"/>
      <c r="I262" s="28"/>
      <c r="J262" s="28"/>
      <c r="K262" s="28"/>
      <c r="L262" s="28"/>
      <c r="M262" s="28"/>
      <c r="N262" s="28"/>
      <c r="O262" s="28"/>
      <c r="P262" s="28"/>
      <c r="Q262" s="28"/>
      <c r="R262" s="28"/>
      <c r="S262" s="28"/>
      <c r="T262" s="28"/>
      <c r="U262" s="28"/>
      <c r="V262" s="28"/>
    </row>
    <row r="263" spans="1:22" x14ac:dyDescent="0.25">
      <c r="A263" s="11"/>
      <c r="B263" s="4"/>
      <c r="C263" s="4"/>
      <c r="D263" s="4"/>
      <c r="E263" s="4"/>
      <c r="F263" s="4"/>
      <c r="G263" s="4"/>
      <c r="H263" s="4"/>
      <c r="I263" s="4"/>
      <c r="J263" s="4"/>
      <c r="K263" s="4"/>
      <c r="L263" s="4"/>
      <c r="M263" s="4"/>
      <c r="N263" s="4"/>
    </row>
    <row r="264" spans="1:22" ht="15.75" thickBot="1" x14ac:dyDescent="0.3">
      <c r="A264" s="11"/>
      <c r="B264" s="13"/>
      <c r="C264" s="13" t="s">
        <v>258</v>
      </c>
      <c r="D264" s="26" t="s">
        <v>820</v>
      </c>
      <c r="E264" s="26"/>
      <c r="F264" s="26"/>
      <c r="G264" s="26"/>
      <c r="H264" s="26"/>
      <c r="I264" s="26"/>
      <c r="J264" s="26"/>
      <c r="K264" s="26"/>
      <c r="L264" s="26"/>
      <c r="M264" s="26"/>
      <c r="N264" s="13"/>
    </row>
    <row r="265" spans="1:22" ht="15.75" thickBot="1" x14ac:dyDescent="0.3">
      <c r="A265" s="11"/>
      <c r="B265" s="13"/>
      <c r="C265" s="13" t="s">
        <v>258</v>
      </c>
      <c r="D265" s="36" t="s">
        <v>603</v>
      </c>
      <c r="E265" s="36"/>
      <c r="F265" s="13"/>
      <c r="G265" s="13"/>
      <c r="H265" s="36" t="s">
        <v>604</v>
      </c>
      <c r="I265" s="36"/>
      <c r="J265" s="13"/>
      <c r="K265" s="13" t="s">
        <v>258</v>
      </c>
      <c r="L265" s="36" t="s">
        <v>821</v>
      </c>
      <c r="M265" s="36"/>
      <c r="N265" s="13"/>
    </row>
    <row r="266" spans="1:22" x14ac:dyDescent="0.25">
      <c r="A266" s="11"/>
      <c r="B266" s="16" t="s">
        <v>792</v>
      </c>
      <c r="C266" s="18" t="s">
        <v>258</v>
      </c>
      <c r="D266" s="19" t="s">
        <v>286</v>
      </c>
      <c r="E266" s="20">
        <v>0</v>
      </c>
      <c r="F266" s="21" t="s">
        <v>258</v>
      </c>
      <c r="G266" s="18"/>
      <c r="H266" s="19" t="s">
        <v>286</v>
      </c>
      <c r="I266" s="20">
        <v>354</v>
      </c>
      <c r="J266" s="21" t="s">
        <v>258</v>
      </c>
      <c r="K266" s="18" t="s">
        <v>258</v>
      </c>
      <c r="L266" s="19" t="s">
        <v>286</v>
      </c>
      <c r="M266" s="20">
        <v>392</v>
      </c>
      <c r="N266" s="21" t="s">
        <v>258</v>
      </c>
    </row>
    <row r="267" spans="1:22" x14ac:dyDescent="0.25">
      <c r="A267" s="11"/>
      <c r="B267" s="22" t="s">
        <v>822</v>
      </c>
      <c r="C267" s="13" t="s">
        <v>258</v>
      </c>
      <c r="D267" s="23"/>
      <c r="E267" s="24">
        <v>646</v>
      </c>
      <c r="F267" s="25" t="s">
        <v>258</v>
      </c>
      <c r="G267" s="13"/>
      <c r="H267" s="23"/>
      <c r="I267" s="42">
        <v>1030</v>
      </c>
      <c r="J267" s="25" t="s">
        <v>258</v>
      </c>
      <c r="K267" s="13" t="s">
        <v>258</v>
      </c>
      <c r="L267" s="23"/>
      <c r="M267" s="42">
        <v>1020</v>
      </c>
      <c r="N267" s="25" t="s">
        <v>258</v>
      </c>
    </row>
    <row r="268" spans="1:22" x14ac:dyDescent="0.25">
      <c r="A268" s="11"/>
      <c r="B268" s="16" t="s">
        <v>823</v>
      </c>
      <c r="C268" s="18" t="s">
        <v>258</v>
      </c>
      <c r="D268" s="19"/>
      <c r="E268" s="20">
        <v>0</v>
      </c>
      <c r="F268" s="21" t="s">
        <v>258</v>
      </c>
      <c r="G268" s="18"/>
      <c r="H268" s="19"/>
      <c r="I268" s="20">
        <v>0</v>
      </c>
      <c r="J268" s="21" t="s">
        <v>258</v>
      </c>
      <c r="K268" s="18" t="s">
        <v>258</v>
      </c>
      <c r="L268" s="19"/>
      <c r="M268" s="20">
        <v>0</v>
      </c>
      <c r="N268" s="21" t="s">
        <v>258</v>
      </c>
    </row>
    <row r="269" spans="1:22" x14ac:dyDescent="0.25">
      <c r="A269" s="11"/>
      <c r="B269" s="22" t="s">
        <v>768</v>
      </c>
      <c r="C269" s="13" t="s">
        <v>258</v>
      </c>
      <c r="D269" s="23"/>
      <c r="E269" s="24">
        <v>2</v>
      </c>
      <c r="F269" s="25" t="s">
        <v>258</v>
      </c>
      <c r="G269" s="13"/>
      <c r="H269" s="23"/>
      <c r="I269" s="24">
        <v>224</v>
      </c>
      <c r="J269" s="25" t="s">
        <v>258</v>
      </c>
      <c r="K269" s="13" t="s">
        <v>258</v>
      </c>
      <c r="L269" s="23"/>
      <c r="M269" s="24">
        <v>0</v>
      </c>
      <c r="N269" s="25" t="s">
        <v>258</v>
      </c>
    </row>
    <row r="270" spans="1:22" ht="15.75" thickBot="1" x14ac:dyDescent="0.3">
      <c r="A270" s="11"/>
      <c r="B270" s="16" t="s">
        <v>824</v>
      </c>
      <c r="C270" s="18" t="s">
        <v>258</v>
      </c>
      <c r="D270" s="19"/>
      <c r="E270" s="20" t="s">
        <v>825</v>
      </c>
      <c r="F270" s="21" t="s">
        <v>307</v>
      </c>
      <c r="G270" s="18"/>
      <c r="H270" s="19"/>
      <c r="I270" s="20">
        <v>0</v>
      </c>
      <c r="J270" s="21" t="s">
        <v>258</v>
      </c>
      <c r="K270" s="18" t="s">
        <v>258</v>
      </c>
      <c r="L270" s="19"/>
      <c r="M270" s="20">
        <v>0</v>
      </c>
      <c r="N270" s="21" t="s">
        <v>258</v>
      </c>
    </row>
    <row r="271" spans="1:22" x14ac:dyDescent="0.25">
      <c r="A271" s="11"/>
      <c r="B271" s="43"/>
      <c r="C271" s="43" t="s">
        <v>258</v>
      </c>
      <c r="D271" s="44"/>
      <c r="E271" s="44"/>
      <c r="F271" s="43"/>
      <c r="G271" s="43"/>
      <c r="H271" s="44"/>
      <c r="I271" s="44"/>
      <c r="J271" s="43"/>
      <c r="K271" s="43" t="s">
        <v>258</v>
      </c>
      <c r="L271" s="44"/>
      <c r="M271" s="44"/>
      <c r="N271" s="43"/>
    </row>
    <row r="272" spans="1:22" ht="15.75" thickBot="1" x14ac:dyDescent="0.3">
      <c r="A272" s="11"/>
      <c r="B272" s="22" t="s">
        <v>826</v>
      </c>
      <c r="C272" s="13" t="s">
        <v>258</v>
      </c>
      <c r="D272" s="23" t="s">
        <v>286</v>
      </c>
      <c r="E272" s="24">
        <v>392</v>
      </c>
      <c r="F272" s="25" t="s">
        <v>258</v>
      </c>
      <c r="G272" s="13"/>
      <c r="H272" s="23" t="s">
        <v>286</v>
      </c>
      <c r="I272" s="42">
        <v>1608</v>
      </c>
      <c r="J272" s="25" t="s">
        <v>258</v>
      </c>
      <c r="K272" s="13" t="s">
        <v>258</v>
      </c>
      <c r="L272" s="23" t="s">
        <v>286</v>
      </c>
      <c r="M272" s="42">
        <v>1412</v>
      </c>
      <c r="N272" s="25" t="s">
        <v>258</v>
      </c>
    </row>
    <row r="273" spans="1:22" ht="15.75" thickTop="1" x14ac:dyDescent="0.25">
      <c r="A273" s="11"/>
      <c r="B273" s="43"/>
      <c r="C273" s="43" t="s">
        <v>258</v>
      </c>
      <c r="D273" s="45"/>
      <c r="E273" s="45"/>
      <c r="F273" s="43"/>
      <c r="G273" s="43"/>
      <c r="H273" s="45"/>
      <c r="I273" s="45"/>
      <c r="J273" s="43"/>
      <c r="K273" s="43" t="s">
        <v>258</v>
      </c>
      <c r="L273" s="45"/>
      <c r="M273" s="45"/>
      <c r="N273" s="43"/>
    </row>
    <row r="274" spans="1:22" x14ac:dyDescent="0.25">
      <c r="A274" s="11"/>
      <c r="B274" s="10"/>
      <c r="C274" s="10"/>
      <c r="D274" s="10"/>
      <c r="E274" s="10"/>
      <c r="F274" s="10"/>
      <c r="G274" s="10"/>
      <c r="H274" s="10"/>
      <c r="I274" s="10"/>
      <c r="J274" s="10"/>
      <c r="K274" s="10"/>
      <c r="L274" s="10"/>
      <c r="M274" s="10"/>
      <c r="N274" s="10"/>
      <c r="O274" s="10"/>
      <c r="P274" s="10"/>
      <c r="Q274" s="10"/>
      <c r="R274" s="10"/>
      <c r="S274" s="10"/>
      <c r="T274" s="10"/>
      <c r="U274" s="10"/>
      <c r="V274" s="10"/>
    </row>
    <row r="275" spans="1:22" x14ac:dyDescent="0.25">
      <c r="A275" s="11"/>
      <c r="B275" s="31"/>
      <c r="C275" s="31"/>
      <c r="D275" s="31"/>
      <c r="E275" s="31"/>
      <c r="F275" s="31"/>
      <c r="G275" s="31"/>
      <c r="H275" s="31"/>
      <c r="I275" s="31"/>
      <c r="J275" s="31"/>
      <c r="K275" s="31"/>
      <c r="L275" s="31"/>
      <c r="M275" s="31"/>
      <c r="N275" s="31"/>
      <c r="O275" s="31"/>
      <c r="P275" s="31"/>
      <c r="Q275" s="31"/>
      <c r="R275" s="31"/>
      <c r="S275" s="31"/>
      <c r="T275" s="31"/>
      <c r="U275" s="31"/>
      <c r="V275" s="31"/>
    </row>
    <row r="276" spans="1:22" x14ac:dyDescent="0.25">
      <c r="A276" s="11"/>
      <c r="B276" s="10"/>
      <c r="C276" s="10"/>
      <c r="D276" s="10"/>
      <c r="E276" s="10"/>
      <c r="F276" s="10"/>
      <c r="G276" s="10"/>
      <c r="H276" s="10"/>
      <c r="I276" s="10"/>
      <c r="J276" s="10"/>
      <c r="K276" s="10"/>
      <c r="L276" s="10"/>
      <c r="M276" s="10"/>
      <c r="N276" s="10"/>
      <c r="O276" s="10"/>
      <c r="P276" s="10"/>
      <c r="Q276" s="10"/>
      <c r="R276" s="10"/>
      <c r="S276" s="10"/>
      <c r="T276" s="10"/>
      <c r="U276" s="10"/>
      <c r="V276" s="10"/>
    </row>
    <row r="277" spans="1:22" x14ac:dyDescent="0.25">
      <c r="A277" s="11"/>
      <c r="B277" s="30" t="s">
        <v>827</v>
      </c>
      <c r="C277" s="30"/>
      <c r="D277" s="30"/>
      <c r="E277" s="30"/>
      <c r="F277" s="30"/>
      <c r="G277" s="30"/>
      <c r="H277" s="30"/>
      <c r="I277" s="30"/>
      <c r="J277" s="30"/>
      <c r="K277" s="30"/>
      <c r="L277" s="30"/>
      <c r="M277" s="30"/>
      <c r="N277" s="30"/>
      <c r="O277" s="30"/>
      <c r="P277" s="30"/>
      <c r="Q277" s="30"/>
      <c r="R277" s="30"/>
      <c r="S277" s="30"/>
      <c r="T277" s="30"/>
      <c r="U277" s="30"/>
      <c r="V277" s="30"/>
    </row>
    <row r="278" spans="1:22" x14ac:dyDescent="0.25">
      <c r="A278" s="11"/>
      <c r="B278" s="10"/>
      <c r="C278" s="10"/>
      <c r="D278" s="10"/>
      <c r="E278" s="10"/>
      <c r="F278" s="10"/>
      <c r="G278" s="10"/>
      <c r="H278" s="10"/>
      <c r="I278" s="10"/>
      <c r="J278" s="10"/>
      <c r="K278" s="10"/>
      <c r="L278" s="10"/>
      <c r="M278" s="10"/>
      <c r="N278" s="10"/>
      <c r="O278" s="10"/>
      <c r="P278" s="10"/>
      <c r="Q278" s="10"/>
      <c r="R278" s="10"/>
      <c r="S278" s="10"/>
      <c r="T278" s="10"/>
      <c r="U278" s="10"/>
      <c r="V278" s="10"/>
    </row>
    <row r="279" spans="1:22" x14ac:dyDescent="0.25">
      <c r="A279" s="11"/>
      <c r="B279" s="28"/>
      <c r="C279" s="28"/>
      <c r="D279" s="28"/>
      <c r="E279" s="28"/>
      <c r="F279" s="28"/>
      <c r="G279" s="28"/>
      <c r="H279" s="28"/>
      <c r="I279" s="28"/>
      <c r="J279" s="28"/>
      <c r="K279" s="28"/>
      <c r="L279" s="28"/>
      <c r="M279" s="28"/>
      <c r="N279" s="28"/>
      <c r="O279" s="28"/>
      <c r="P279" s="28"/>
      <c r="Q279" s="28"/>
      <c r="R279" s="28"/>
      <c r="S279" s="28"/>
      <c r="T279" s="28"/>
      <c r="U279" s="28"/>
      <c r="V279" s="28"/>
    </row>
    <row r="280" spans="1:22" x14ac:dyDescent="0.25">
      <c r="A280" s="11"/>
      <c r="B280" s="4"/>
      <c r="C280" s="4"/>
      <c r="D280" s="4"/>
      <c r="E280" s="4"/>
      <c r="F280" s="4"/>
      <c r="G280" s="4"/>
      <c r="H280" s="4"/>
      <c r="I280" s="4"/>
      <c r="J280" s="4"/>
    </row>
    <row r="281" spans="1:22" x14ac:dyDescent="0.25">
      <c r="A281" s="11"/>
      <c r="B281" s="34"/>
      <c r="C281" s="34" t="s">
        <v>258</v>
      </c>
      <c r="D281" s="35" t="s">
        <v>828</v>
      </c>
      <c r="E281" s="35"/>
      <c r="F281" s="35"/>
      <c r="G281" s="35"/>
      <c r="H281" s="35"/>
      <c r="I281" s="35"/>
      <c r="J281" s="34"/>
    </row>
    <row r="282" spans="1:22" ht="15.75" thickBot="1" x14ac:dyDescent="0.3">
      <c r="A282" s="11"/>
      <c r="B282" s="34"/>
      <c r="C282" s="34"/>
      <c r="D282" s="26" t="s">
        <v>829</v>
      </c>
      <c r="E282" s="26"/>
      <c r="F282" s="26"/>
      <c r="G282" s="26"/>
      <c r="H282" s="26"/>
      <c r="I282" s="26"/>
      <c r="J282" s="34"/>
    </row>
    <row r="283" spans="1:22" ht="15.75" thickBot="1" x14ac:dyDescent="0.3">
      <c r="A283" s="11"/>
      <c r="B283" s="13"/>
      <c r="C283" s="13" t="s">
        <v>258</v>
      </c>
      <c r="D283" s="36" t="s">
        <v>282</v>
      </c>
      <c r="E283" s="36"/>
      <c r="F283" s="13"/>
      <c r="G283" s="13" t="s">
        <v>258</v>
      </c>
      <c r="H283" s="36" t="s">
        <v>283</v>
      </c>
      <c r="I283" s="36"/>
      <c r="J283" s="13"/>
    </row>
    <row r="284" spans="1:22" x14ac:dyDescent="0.25">
      <c r="A284" s="11"/>
      <c r="B284" s="120" t="s">
        <v>790</v>
      </c>
      <c r="C284" s="18" t="s">
        <v>258</v>
      </c>
      <c r="D284" s="17"/>
      <c r="E284" s="17"/>
      <c r="F284" s="17"/>
      <c r="G284" s="18" t="s">
        <v>258</v>
      </c>
      <c r="H284" s="17"/>
      <c r="I284" s="17"/>
      <c r="J284" s="17"/>
    </row>
    <row r="285" spans="1:22" x14ac:dyDescent="0.25">
      <c r="A285" s="11"/>
      <c r="B285" s="22" t="s">
        <v>791</v>
      </c>
      <c r="C285" s="13" t="s">
        <v>258</v>
      </c>
      <c r="D285" s="23" t="s">
        <v>286</v>
      </c>
      <c r="E285" s="42">
        <v>20860</v>
      </c>
      <c r="F285" s="25" t="s">
        <v>258</v>
      </c>
      <c r="G285" s="13" t="s">
        <v>258</v>
      </c>
      <c r="H285" s="23" t="s">
        <v>286</v>
      </c>
      <c r="I285" s="42">
        <v>22367</v>
      </c>
      <c r="J285" s="25" t="s">
        <v>258</v>
      </c>
    </row>
    <row r="286" spans="1:22" x14ac:dyDescent="0.25">
      <c r="A286" s="11"/>
      <c r="B286" s="16" t="s">
        <v>792</v>
      </c>
      <c r="C286" s="18" t="s">
        <v>258</v>
      </c>
      <c r="D286" s="19"/>
      <c r="E286" s="20">
        <v>0</v>
      </c>
      <c r="F286" s="21" t="s">
        <v>258</v>
      </c>
      <c r="G286" s="18" t="s">
        <v>258</v>
      </c>
      <c r="H286" s="19"/>
      <c r="I286" s="20">
        <v>354</v>
      </c>
      <c r="J286" s="21" t="s">
        <v>258</v>
      </c>
    </row>
    <row r="287" spans="1:22" x14ac:dyDescent="0.25">
      <c r="A287" s="11"/>
      <c r="B287" s="22" t="s">
        <v>793</v>
      </c>
      <c r="C287" s="13" t="s">
        <v>258</v>
      </c>
      <c r="D287" s="23"/>
      <c r="E287" s="24">
        <v>646</v>
      </c>
      <c r="F287" s="25" t="s">
        <v>258</v>
      </c>
      <c r="G287" s="13" t="s">
        <v>258</v>
      </c>
      <c r="H287" s="23"/>
      <c r="I287" s="42">
        <v>1030</v>
      </c>
      <c r="J287" s="25" t="s">
        <v>258</v>
      </c>
    </row>
    <row r="288" spans="1:22" x14ac:dyDescent="0.25">
      <c r="A288" s="11"/>
      <c r="B288" s="16" t="s">
        <v>794</v>
      </c>
      <c r="C288" s="18" t="s">
        <v>258</v>
      </c>
      <c r="D288" s="19"/>
      <c r="E288" s="33">
        <v>1700</v>
      </c>
      <c r="F288" s="21" t="s">
        <v>258</v>
      </c>
      <c r="G288" s="18" t="s">
        <v>258</v>
      </c>
      <c r="H288" s="19"/>
      <c r="I288" s="20" t="s">
        <v>830</v>
      </c>
      <c r="J288" s="21" t="s">
        <v>307</v>
      </c>
    </row>
    <row r="289" spans="1:10" ht="15.75" thickBot="1" x14ac:dyDescent="0.3">
      <c r="A289" s="11"/>
      <c r="B289" s="22" t="s">
        <v>796</v>
      </c>
      <c r="C289" s="13" t="s">
        <v>258</v>
      </c>
      <c r="D289" s="23"/>
      <c r="E289" s="24" t="s">
        <v>831</v>
      </c>
      <c r="F289" s="25" t="s">
        <v>307</v>
      </c>
      <c r="G289" s="13" t="s">
        <v>258</v>
      </c>
      <c r="H289" s="23"/>
      <c r="I289" s="24" t="s">
        <v>832</v>
      </c>
      <c r="J289" s="25" t="s">
        <v>307</v>
      </c>
    </row>
    <row r="290" spans="1:10" x14ac:dyDescent="0.25">
      <c r="A290" s="11"/>
      <c r="B290" s="43"/>
      <c r="C290" s="43" t="s">
        <v>258</v>
      </c>
      <c r="D290" s="44"/>
      <c r="E290" s="44"/>
      <c r="F290" s="43"/>
      <c r="G290" s="43" t="s">
        <v>258</v>
      </c>
      <c r="H290" s="44"/>
      <c r="I290" s="44"/>
      <c r="J290" s="43"/>
    </row>
    <row r="291" spans="1:10" x14ac:dyDescent="0.25">
      <c r="A291" s="11"/>
      <c r="B291" s="16" t="s">
        <v>799</v>
      </c>
      <c r="C291" s="18" t="s">
        <v>258</v>
      </c>
      <c r="D291" s="19"/>
      <c r="E291" s="33">
        <v>22895</v>
      </c>
      <c r="F291" s="21" t="s">
        <v>258</v>
      </c>
      <c r="G291" s="18" t="s">
        <v>258</v>
      </c>
      <c r="H291" s="19"/>
      <c r="I291" s="33">
        <v>20860</v>
      </c>
      <c r="J291" s="21" t="s">
        <v>258</v>
      </c>
    </row>
    <row r="292" spans="1:10" x14ac:dyDescent="0.25">
      <c r="A292" s="11"/>
      <c r="B292" s="43"/>
      <c r="C292" s="49"/>
      <c r="D292" s="49"/>
      <c r="E292" s="49"/>
      <c r="F292" s="49"/>
      <c r="G292" s="49"/>
      <c r="H292" s="49"/>
      <c r="I292" s="49"/>
      <c r="J292" s="49"/>
    </row>
    <row r="293" spans="1:10" x14ac:dyDescent="0.25">
      <c r="A293" s="11"/>
      <c r="B293" s="121" t="s">
        <v>800</v>
      </c>
      <c r="C293" s="13" t="s">
        <v>258</v>
      </c>
      <c r="D293" s="4"/>
      <c r="E293" s="4"/>
      <c r="F293" s="4"/>
      <c r="G293" s="13" t="s">
        <v>258</v>
      </c>
      <c r="H293" s="4"/>
      <c r="I293" s="4"/>
      <c r="J293" s="4"/>
    </row>
    <row r="294" spans="1:10" x14ac:dyDescent="0.25">
      <c r="A294" s="11"/>
      <c r="B294" s="16" t="s">
        <v>801</v>
      </c>
      <c r="C294" s="18" t="s">
        <v>258</v>
      </c>
      <c r="D294" s="19"/>
      <c r="E294" s="20">
        <v>0</v>
      </c>
      <c r="F294" s="21" t="s">
        <v>258</v>
      </c>
      <c r="G294" s="18" t="s">
        <v>258</v>
      </c>
      <c r="H294" s="19"/>
      <c r="I294" s="20">
        <v>0</v>
      </c>
      <c r="J294" s="21" t="s">
        <v>258</v>
      </c>
    </row>
    <row r="295" spans="1:10" x14ac:dyDescent="0.25">
      <c r="A295" s="11"/>
      <c r="B295" s="22" t="s">
        <v>802</v>
      </c>
      <c r="C295" s="13" t="s">
        <v>258</v>
      </c>
      <c r="D295" s="23"/>
      <c r="E295" s="24">
        <v>0</v>
      </c>
      <c r="F295" s="25" t="s">
        <v>258</v>
      </c>
      <c r="G295" s="13" t="s">
        <v>258</v>
      </c>
      <c r="H295" s="23"/>
      <c r="I295" s="24">
        <v>0</v>
      </c>
      <c r="J295" s="25" t="s">
        <v>258</v>
      </c>
    </row>
    <row r="296" spans="1:10" x14ac:dyDescent="0.25">
      <c r="A296" s="11"/>
      <c r="B296" s="16" t="s">
        <v>803</v>
      </c>
      <c r="C296" s="18" t="s">
        <v>258</v>
      </c>
      <c r="D296" s="19"/>
      <c r="E296" s="20">
        <v>311</v>
      </c>
      <c r="F296" s="21" t="s">
        <v>258</v>
      </c>
      <c r="G296" s="18" t="s">
        <v>258</v>
      </c>
      <c r="H296" s="19"/>
      <c r="I296" s="20">
        <v>416</v>
      </c>
      <c r="J296" s="21" t="s">
        <v>258</v>
      </c>
    </row>
    <row r="297" spans="1:10" ht="15.75" thickBot="1" x14ac:dyDescent="0.3">
      <c r="A297" s="11"/>
      <c r="B297" s="22" t="s">
        <v>796</v>
      </c>
      <c r="C297" s="13" t="s">
        <v>258</v>
      </c>
      <c r="D297" s="23"/>
      <c r="E297" s="24" t="s">
        <v>831</v>
      </c>
      <c r="F297" s="25" t="s">
        <v>307</v>
      </c>
      <c r="G297" s="13" t="s">
        <v>258</v>
      </c>
      <c r="H297" s="23"/>
      <c r="I297" s="24" t="s">
        <v>832</v>
      </c>
      <c r="J297" s="25" t="s">
        <v>307</v>
      </c>
    </row>
    <row r="298" spans="1:10" x14ac:dyDescent="0.25">
      <c r="A298" s="11"/>
      <c r="B298" s="43"/>
      <c r="C298" s="43" t="s">
        <v>258</v>
      </c>
      <c r="D298" s="44"/>
      <c r="E298" s="44"/>
      <c r="F298" s="43"/>
      <c r="G298" s="43" t="s">
        <v>258</v>
      </c>
      <c r="H298" s="44"/>
      <c r="I298" s="44"/>
      <c r="J298" s="43"/>
    </row>
    <row r="299" spans="1:10" ht="15.75" thickBot="1" x14ac:dyDescent="0.3">
      <c r="A299" s="11"/>
      <c r="B299" s="16" t="s">
        <v>804</v>
      </c>
      <c r="C299" s="18" t="s">
        <v>258</v>
      </c>
      <c r="D299" s="19"/>
      <c r="E299" s="20">
        <v>0</v>
      </c>
      <c r="F299" s="21" t="s">
        <v>258</v>
      </c>
      <c r="G299" s="18" t="s">
        <v>258</v>
      </c>
      <c r="H299" s="19"/>
      <c r="I299" s="20">
        <v>0</v>
      </c>
      <c r="J299" s="21" t="s">
        <v>258</v>
      </c>
    </row>
    <row r="300" spans="1:10" x14ac:dyDescent="0.25">
      <c r="A300" s="11"/>
      <c r="B300" s="43"/>
      <c r="C300" s="43" t="s">
        <v>258</v>
      </c>
      <c r="D300" s="44"/>
      <c r="E300" s="44"/>
      <c r="F300" s="43"/>
      <c r="G300" s="43" t="s">
        <v>258</v>
      </c>
      <c r="H300" s="44"/>
      <c r="I300" s="44"/>
      <c r="J300" s="43"/>
    </row>
    <row r="301" spans="1:10" ht="15.75" thickBot="1" x14ac:dyDescent="0.3">
      <c r="A301" s="11"/>
      <c r="B301" s="41" t="s">
        <v>805</v>
      </c>
      <c r="C301" s="13" t="s">
        <v>258</v>
      </c>
      <c r="D301" s="23" t="s">
        <v>286</v>
      </c>
      <c r="E301" s="24" t="s">
        <v>833</v>
      </c>
      <c r="F301" s="25" t="s">
        <v>307</v>
      </c>
      <c r="G301" s="13" t="s">
        <v>258</v>
      </c>
      <c r="H301" s="23" t="s">
        <v>286</v>
      </c>
      <c r="I301" s="24" t="s">
        <v>834</v>
      </c>
      <c r="J301" s="25" t="s">
        <v>307</v>
      </c>
    </row>
    <row r="302" spans="1:10" ht="15.75" thickTop="1" x14ac:dyDescent="0.25">
      <c r="A302" s="11"/>
      <c r="B302" s="43"/>
      <c r="C302" s="43" t="s">
        <v>258</v>
      </c>
      <c r="D302" s="45"/>
      <c r="E302" s="45"/>
      <c r="F302" s="43"/>
      <c r="G302" s="43" t="s">
        <v>258</v>
      </c>
      <c r="H302" s="45"/>
      <c r="I302" s="45"/>
      <c r="J302" s="43"/>
    </row>
    <row r="303" spans="1:10" x14ac:dyDescent="0.25">
      <c r="A303" s="11"/>
      <c r="B303" s="43"/>
      <c r="C303" s="49"/>
      <c r="D303" s="49"/>
      <c r="E303" s="49"/>
      <c r="F303" s="49"/>
      <c r="G303" s="49"/>
      <c r="H303" s="49"/>
      <c r="I303" s="49"/>
      <c r="J303" s="49"/>
    </row>
    <row r="304" spans="1:10" ht="25.5" x14ac:dyDescent="0.25">
      <c r="A304" s="11"/>
      <c r="B304" s="120" t="s">
        <v>835</v>
      </c>
      <c r="C304" s="18" t="s">
        <v>258</v>
      </c>
      <c r="D304" s="17"/>
      <c r="E304" s="17"/>
      <c r="F304" s="17"/>
      <c r="G304" s="18" t="s">
        <v>258</v>
      </c>
      <c r="H304" s="17"/>
      <c r="I304" s="17"/>
      <c r="J304" s="17"/>
    </row>
    <row r="305" spans="1:22" ht="15.75" thickBot="1" x14ac:dyDescent="0.3">
      <c r="A305" s="11"/>
      <c r="B305" s="41" t="s">
        <v>836</v>
      </c>
      <c r="C305" s="13" t="s">
        <v>258</v>
      </c>
      <c r="D305" s="23" t="s">
        <v>286</v>
      </c>
      <c r="E305" s="42">
        <v>3066</v>
      </c>
      <c r="F305" s="25" t="s">
        <v>258</v>
      </c>
      <c r="G305" s="13" t="s">
        <v>258</v>
      </c>
      <c r="H305" s="23" t="s">
        <v>286</v>
      </c>
      <c r="I305" s="42">
        <v>1113</v>
      </c>
      <c r="J305" s="25" t="s">
        <v>258</v>
      </c>
    </row>
    <row r="306" spans="1:22" x14ac:dyDescent="0.25">
      <c r="A306" s="11"/>
      <c r="B306" s="43"/>
      <c r="C306" s="43" t="s">
        <v>258</v>
      </c>
      <c r="D306" s="44"/>
      <c r="E306" s="44"/>
      <c r="F306" s="43"/>
      <c r="G306" s="43" t="s">
        <v>258</v>
      </c>
      <c r="H306" s="44"/>
      <c r="I306" s="44"/>
      <c r="J306" s="43"/>
    </row>
    <row r="307" spans="1:22" ht="15.75" thickBot="1" x14ac:dyDescent="0.3">
      <c r="A307" s="11"/>
      <c r="B307" s="79" t="s">
        <v>810</v>
      </c>
      <c r="C307" s="18" t="s">
        <v>258</v>
      </c>
      <c r="D307" s="19" t="s">
        <v>286</v>
      </c>
      <c r="E307" s="33">
        <v>3066</v>
      </c>
      <c r="F307" s="21" t="s">
        <v>258</v>
      </c>
      <c r="G307" s="18" t="s">
        <v>258</v>
      </c>
      <c r="H307" s="19" t="s">
        <v>286</v>
      </c>
      <c r="I307" s="33">
        <v>1113</v>
      </c>
      <c r="J307" s="21" t="s">
        <v>258</v>
      </c>
    </row>
    <row r="308" spans="1:22" ht="15.75" thickTop="1" x14ac:dyDescent="0.25">
      <c r="A308" s="11"/>
      <c r="B308" s="43"/>
      <c r="C308" s="43" t="s">
        <v>258</v>
      </c>
      <c r="D308" s="45"/>
      <c r="E308" s="45"/>
      <c r="F308" s="43"/>
      <c r="G308" s="43" t="s">
        <v>258</v>
      </c>
      <c r="H308" s="45"/>
      <c r="I308" s="45"/>
      <c r="J308" s="43"/>
    </row>
    <row r="309" spans="1:22" x14ac:dyDescent="0.25">
      <c r="A309" s="11"/>
      <c r="B309" s="10"/>
      <c r="C309" s="10"/>
      <c r="D309" s="10"/>
      <c r="E309" s="10"/>
      <c r="F309" s="10"/>
      <c r="G309" s="10"/>
      <c r="H309" s="10"/>
      <c r="I309" s="10"/>
      <c r="J309" s="10"/>
      <c r="K309" s="10"/>
      <c r="L309" s="10"/>
      <c r="M309" s="10"/>
      <c r="N309" s="10"/>
      <c r="O309" s="10"/>
      <c r="P309" s="10"/>
      <c r="Q309" s="10"/>
      <c r="R309" s="10"/>
      <c r="S309" s="10"/>
      <c r="T309" s="10"/>
      <c r="U309" s="10"/>
      <c r="V309" s="10"/>
    </row>
    <row r="310" spans="1:22" ht="18.75" x14ac:dyDescent="0.3">
      <c r="A310" s="11"/>
      <c r="B310" s="113"/>
      <c r="C310" s="113"/>
      <c r="D310" s="113"/>
      <c r="E310" s="113"/>
      <c r="F310" s="113"/>
      <c r="G310" s="113"/>
      <c r="H310" s="113"/>
      <c r="I310" s="113"/>
      <c r="J310" s="113"/>
      <c r="K310" s="113"/>
      <c r="L310" s="113"/>
      <c r="M310" s="113"/>
      <c r="N310" s="113"/>
      <c r="O310" s="113"/>
      <c r="P310" s="113"/>
      <c r="Q310" s="113"/>
      <c r="R310" s="113"/>
      <c r="S310" s="113"/>
      <c r="T310" s="113"/>
      <c r="U310" s="113"/>
      <c r="V310" s="113"/>
    </row>
    <row r="311" spans="1:22" ht="19.5" x14ac:dyDescent="0.25">
      <c r="A311" s="11"/>
      <c r="B311" s="76" t="s">
        <v>402</v>
      </c>
      <c r="C311" s="77"/>
      <c r="D311" s="76" t="s">
        <v>837</v>
      </c>
    </row>
    <row r="312" spans="1:22" x14ac:dyDescent="0.25">
      <c r="A312" s="11"/>
      <c r="B312" s="10"/>
      <c r="C312" s="10"/>
      <c r="D312" s="10"/>
      <c r="E312" s="10"/>
      <c r="F312" s="10"/>
      <c r="G312" s="10"/>
      <c r="H312" s="10"/>
      <c r="I312" s="10"/>
      <c r="J312" s="10"/>
      <c r="K312" s="10"/>
      <c r="L312" s="10"/>
      <c r="M312" s="10"/>
      <c r="N312" s="10"/>
      <c r="O312" s="10"/>
      <c r="P312" s="10"/>
      <c r="Q312" s="10"/>
      <c r="R312" s="10"/>
      <c r="S312" s="10"/>
      <c r="T312" s="10"/>
      <c r="U312" s="10"/>
      <c r="V312" s="10"/>
    </row>
    <row r="313" spans="1:22" x14ac:dyDescent="0.25">
      <c r="A313" s="11"/>
      <c r="B313" s="28"/>
      <c r="C313" s="28"/>
      <c r="D313" s="28"/>
      <c r="E313" s="28"/>
      <c r="F313" s="28"/>
      <c r="G313" s="28"/>
      <c r="H313" s="28"/>
      <c r="I313" s="28"/>
      <c r="J313" s="28"/>
      <c r="K313" s="28"/>
      <c r="L313" s="28"/>
      <c r="M313" s="28"/>
      <c r="N313" s="28"/>
      <c r="O313" s="28"/>
      <c r="P313" s="28"/>
      <c r="Q313" s="28"/>
      <c r="R313" s="28"/>
      <c r="S313" s="28"/>
      <c r="T313" s="28"/>
      <c r="U313" s="28"/>
      <c r="V313" s="28"/>
    </row>
    <row r="314" spans="1:22" x14ac:dyDescent="0.25">
      <c r="A314" s="11"/>
      <c r="B314" s="10"/>
      <c r="C314" s="10"/>
      <c r="D314" s="10"/>
      <c r="E314" s="10"/>
      <c r="F314" s="10"/>
      <c r="G314" s="10"/>
      <c r="H314" s="10"/>
      <c r="I314" s="10"/>
      <c r="J314" s="10"/>
      <c r="K314" s="10"/>
      <c r="L314" s="10"/>
      <c r="M314" s="10"/>
      <c r="N314" s="10"/>
      <c r="O314" s="10"/>
      <c r="P314" s="10"/>
      <c r="Q314" s="10"/>
      <c r="R314" s="10"/>
      <c r="S314" s="10"/>
      <c r="T314" s="10"/>
      <c r="U314" s="10"/>
      <c r="V314" s="10"/>
    </row>
    <row r="315" spans="1:22" x14ac:dyDescent="0.25">
      <c r="A315" s="11"/>
      <c r="B315" s="30" t="s">
        <v>838</v>
      </c>
      <c r="C315" s="30"/>
      <c r="D315" s="30"/>
      <c r="E315" s="30"/>
      <c r="F315" s="30"/>
      <c r="G315" s="30"/>
      <c r="H315" s="30"/>
      <c r="I315" s="30"/>
      <c r="J315" s="30"/>
      <c r="K315" s="30"/>
      <c r="L315" s="30"/>
      <c r="M315" s="30"/>
      <c r="N315" s="30"/>
      <c r="O315" s="30"/>
      <c r="P315" s="30"/>
      <c r="Q315" s="30"/>
      <c r="R315" s="30"/>
      <c r="S315" s="30"/>
      <c r="T315" s="30"/>
      <c r="U315" s="30"/>
      <c r="V315" s="30"/>
    </row>
    <row r="316" spans="1:22" x14ac:dyDescent="0.25">
      <c r="A316" s="11"/>
      <c r="B316" s="10"/>
      <c r="C316" s="10"/>
      <c r="D316" s="10"/>
      <c r="E316" s="10"/>
      <c r="F316" s="10"/>
      <c r="G316" s="10"/>
      <c r="H316" s="10"/>
      <c r="I316" s="10"/>
      <c r="J316" s="10"/>
      <c r="K316" s="10"/>
      <c r="L316" s="10"/>
      <c r="M316" s="10"/>
      <c r="N316" s="10"/>
      <c r="O316" s="10"/>
      <c r="P316" s="10"/>
      <c r="Q316" s="10"/>
      <c r="R316" s="10"/>
      <c r="S316" s="10"/>
      <c r="T316" s="10"/>
      <c r="U316" s="10"/>
      <c r="V316" s="10"/>
    </row>
    <row r="317" spans="1:22" x14ac:dyDescent="0.25">
      <c r="A317" s="11"/>
      <c r="B317" s="28"/>
      <c r="C317" s="28"/>
      <c r="D317" s="28"/>
      <c r="E317" s="28"/>
      <c r="F317" s="28"/>
      <c r="G317" s="28"/>
      <c r="H317" s="28"/>
      <c r="I317" s="28"/>
      <c r="J317" s="28"/>
      <c r="K317" s="28"/>
      <c r="L317" s="28"/>
      <c r="M317" s="28"/>
      <c r="N317" s="28"/>
      <c r="O317" s="28"/>
      <c r="P317" s="28"/>
      <c r="Q317" s="28"/>
      <c r="R317" s="28"/>
      <c r="S317" s="28"/>
      <c r="T317" s="28"/>
      <c r="U317" s="28"/>
      <c r="V317" s="28"/>
    </row>
    <row r="318" spans="1:22" x14ac:dyDescent="0.25">
      <c r="A318" s="11"/>
      <c r="B318" s="10"/>
      <c r="C318" s="10"/>
      <c r="D318" s="10"/>
      <c r="E318" s="10"/>
      <c r="F318" s="10"/>
      <c r="G318" s="10"/>
      <c r="H318" s="10"/>
      <c r="I318" s="10"/>
      <c r="J318" s="10"/>
      <c r="K318" s="10"/>
      <c r="L318" s="10"/>
      <c r="M318" s="10"/>
      <c r="N318" s="10"/>
      <c r="O318" s="10"/>
      <c r="P318" s="10"/>
      <c r="Q318" s="10"/>
      <c r="R318" s="10"/>
      <c r="S318" s="10"/>
      <c r="T318" s="10"/>
      <c r="U318" s="10"/>
      <c r="V318" s="10"/>
    </row>
    <row r="319" spans="1:22" x14ac:dyDescent="0.25">
      <c r="A319" s="11"/>
      <c r="B319" s="32" t="s">
        <v>839</v>
      </c>
      <c r="C319" s="32"/>
      <c r="D319" s="32"/>
      <c r="E319" s="32"/>
      <c r="F319" s="32"/>
      <c r="G319" s="32"/>
      <c r="H319" s="32"/>
      <c r="I319" s="32"/>
      <c r="J319" s="32"/>
      <c r="K319" s="32"/>
      <c r="L319" s="32"/>
      <c r="M319" s="32"/>
      <c r="N319" s="32"/>
      <c r="O319" s="32"/>
      <c r="P319" s="32"/>
      <c r="Q319" s="32"/>
      <c r="R319" s="32"/>
      <c r="S319" s="32"/>
      <c r="T319" s="32"/>
      <c r="U319" s="32"/>
      <c r="V319" s="32"/>
    </row>
    <row r="320" spans="1:22" x14ac:dyDescent="0.25">
      <c r="A320" s="11"/>
      <c r="B320" s="10"/>
      <c r="C320" s="10"/>
      <c r="D320" s="10"/>
      <c r="E320" s="10"/>
      <c r="F320" s="10"/>
      <c r="G320" s="10"/>
      <c r="H320" s="10"/>
      <c r="I320" s="10"/>
      <c r="J320" s="10"/>
      <c r="K320" s="10"/>
      <c r="L320" s="10"/>
      <c r="M320" s="10"/>
      <c r="N320" s="10"/>
      <c r="O320" s="10"/>
      <c r="P320" s="10"/>
      <c r="Q320" s="10"/>
      <c r="R320" s="10"/>
      <c r="S320" s="10"/>
      <c r="T320" s="10"/>
      <c r="U320" s="10"/>
      <c r="V320" s="10"/>
    </row>
    <row r="321" spans="1:22" x14ac:dyDescent="0.25">
      <c r="A321" s="11"/>
      <c r="B321" s="32" t="s">
        <v>840</v>
      </c>
      <c r="C321" s="32"/>
      <c r="D321" s="32"/>
      <c r="E321" s="32"/>
      <c r="F321" s="32"/>
      <c r="G321" s="32"/>
      <c r="H321" s="32"/>
      <c r="I321" s="32"/>
      <c r="J321" s="32"/>
      <c r="K321" s="32"/>
      <c r="L321" s="32"/>
      <c r="M321" s="32"/>
      <c r="N321" s="32"/>
      <c r="O321" s="32"/>
      <c r="P321" s="32"/>
      <c r="Q321" s="32"/>
      <c r="R321" s="32"/>
      <c r="S321" s="32"/>
      <c r="T321" s="32"/>
      <c r="U321" s="32"/>
      <c r="V321" s="32"/>
    </row>
    <row r="322" spans="1:22" x14ac:dyDescent="0.25">
      <c r="A322" s="11"/>
      <c r="B322" s="10"/>
      <c r="C322" s="10"/>
      <c r="D322" s="10"/>
      <c r="E322" s="10"/>
      <c r="F322" s="10"/>
      <c r="G322" s="10"/>
      <c r="H322" s="10"/>
      <c r="I322" s="10"/>
      <c r="J322" s="10"/>
      <c r="K322" s="10"/>
      <c r="L322" s="10"/>
      <c r="M322" s="10"/>
      <c r="N322" s="10"/>
      <c r="O322" s="10"/>
      <c r="P322" s="10"/>
      <c r="Q322" s="10"/>
      <c r="R322" s="10"/>
      <c r="S322" s="10"/>
      <c r="T322" s="10"/>
      <c r="U322" s="10"/>
      <c r="V322" s="10"/>
    </row>
    <row r="323" spans="1:22" x14ac:dyDescent="0.25">
      <c r="A323" s="11"/>
      <c r="B323" s="28"/>
      <c r="C323" s="28"/>
      <c r="D323" s="28"/>
      <c r="E323" s="28"/>
      <c r="F323" s="28"/>
      <c r="G323" s="28"/>
      <c r="H323" s="28"/>
      <c r="I323" s="28"/>
      <c r="J323" s="28"/>
      <c r="K323" s="28"/>
      <c r="L323" s="28"/>
      <c r="M323" s="28"/>
      <c r="N323" s="28"/>
      <c r="O323" s="28"/>
      <c r="P323" s="28"/>
      <c r="Q323" s="28"/>
      <c r="R323" s="28"/>
      <c r="S323" s="28"/>
      <c r="T323" s="28"/>
      <c r="U323" s="28"/>
      <c r="V323" s="28"/>
    </row>
    <row r="324" spans="1:22" x14ac:dyDescent="0.25">
      <c r="A324" s="11"/>
      <c r="B324" s="4"/>
      <c r="C324" s="4"/>
      <c r="D324" s="4"/>
      <c r="E324" s="4"/>
      <c r="F324" s="4"/>
      <c r="G324" s="4"/>
      <c r="H324" s="4"/>
      <c r="I324" s="4"/>
      <c r="J324" s="4"/>
      <c r="K324" s="4"/>
      <c r="L324" s="4"/>
      <c r="M324" s="4"/>
      <c r="N324" s="4"/>
    </row>
    <row r="325" spans="1:22" x14ac:dyDescent="0.25">
      <c r="A325" s="11"/>
      <c r="B325" s="118" t="s">
        <v>755</v>
      </c>
      <c r="C325" s="13" t="s">
        <v>258</v>
      </c>
      <c r="D325" s="4"/>
      <c r="E325" s="4"/>
      <c r="F325" s="4"/>
      <c r="G325" s="13"/>
      <c r="H325" s="4"/>
      <c r="I325" s="4"/>
      <c r="J325" s="4"/>
      <c r="K325" s="13"/>
      <c r="L325" s="4"/>
      <c r="M325" s="4"/>
      <c r="N325" s="4"/>
    </row>
    <row r="326" spans="1:22" ht="15.75" thickBot="1" x14ac:dyDescent="0.3">
      <c r="A326" s="11"/>
      <c r="B326" s="13"/>
      <c r="C326" s="13" t="s">
        <v>258</v>
      </c>
      <c r="D326" s="26">
        <v>2014</v>
      </c>
      <c r="E326" s="26"/>
      <c r="F326" s="13"/>
      <c r="G326" s="13"/>
      <c r="H326" s="26">
        <v>2013</v>
      </c>
      <c r="I326" s="26"/>
      <c r="J326" s="13"/>
      <c r="K326" s="13"/>
      <c r="L326" s="34"/>
      <c r="M326" s="34"/>
      <c r="N326" s="13"/>
    </row>
    <row r="327" spans="1:22" x14ac:dyDescent="0.25">
      <c r="A327" s="11"/>
      <c r="B327" s="79" t="s">
        <v>756</v>
      </c>
      <c r="C327" s="18" t="s">
        <v>258</v>
      </c>
      <c r="D327" s="19"/>
      <c r="E327" s="20">
        <v>4.2300000000000004</v>
      </c>
      <c r="F327" s="21" t="s">
        <v>260</v>
      </c>
      <c r="G327" s="18"/>
      <c r="H327" s="19"/>
      <c r="I327" s="20">
        <v>5.12</v>
      </c>
      <c r="J327" s="21" t="s">
        <v>260</v>
      </c>
      <c r="K327" s="18"/>
      <c r="L327" s="17"/>
      <c r="M327" s="17"/>
      <c r="N327" s="17"/>
    </row>
    <row r="328" spans="1:22" x14ac:dyDescent="0.25">
      <c r="A328" s="11"/>
      <c r="B328" s="43"/>
      <c r="C328" s="49"/>
      <c r="D328" s="49"/>
      <c r="E328" s="49"/>
      <c r="F328" s="49"/>
      <c r="G328" s="49"/>
      <c r="H328" s="49"/>
      <c r="I328" s="49"/>
      <c r="J328" s="49"/>
      <c r="K328" s="49"/>
      <c r="L328" s="49"/>
      <c r="M328" s="49"/>
      <c r="N328" s="49"/>
    </row>
    <row r="329" spans="1:22" x14ac:dyDescent="0.25">
      <c r="A329" s="11"/>
      <c r="B329" s="118" t="s">
        <v>758</v>
      </c>
      <c r="C329" s="13" t="s">
        <v>258</v>
      </c>
      <c r="D329" s="4"/>
      <c r="E329" s="4"/>
      <c r="F329" s="4"/>
      <c r="G329" s="13"/>
      <c r="H329" s="4"/>
      <c r="I329" s="4"/>
      <c r="J329" s="4"/>
      <c r="K329" s="13"/>
      <c r="L329" s="4"/>
      <c r="M329" s="4"/>
      <c r="N329" s="4"/>
    </row>
    <row r="330" spans="1:22" ht="15.75" thickBot="1" x14ac:dyDescent="0.3">
      <c r="A330" s="11"/>
      <c r="B330" s="13"/>
      <c r="C330" s="13" t="s">
        <v>258</v>
      </c>
      <c r="D330" s="26">
        <v>2014</v>
      </c>
      <c r="E330" s="26"/>
      <c r="F330" s="13"/>
      <c r="G330" s="13"/>
      <c r="H330" s="26">
        <v>2013</v>
      </c>
      <c r="I330" s="26"/>
      <c r="J330" s="13"/>
      <c r="K330" s="13"/>
      <c r="L330" s="26">
        <v>2012</v>
      </c>
      <c r="M330" s="26"/>
      <c r="N330" s="13"/>
    </row>
    <row r="331" spans="1:22" x14ac:dyDescent="0.25">
      <c r="A331" s="11"/>
      <c r="B331" s="79" t="s">
        <v>756</v>
      </c>
      <c r="C331" s="18" t="s">
        <v>258</v>
      </c>
      <c r="D331" s="19"/>
      <c r="E331" s="20">
        <v>5.12</v>
      </c>
      <c r="F331" s="21" t="s">
        <v>260</v>
      </c>
      <c r="G331" s="18"/>
      <c r="H331" s="19"/>
      <c r="I331" s="20">
        <v>4.18</v>
      </c>
      <c r="J331" s="21" t="s">
        <v>260</v>
      </c>
      <c r="K331" s="18"/>
      <c r="L331" s="19"/>
      <c r="M331" s="20">
        <v>5.09</v>
      </c>
      <c r="N331" s="21" t="s">
        <v>260</v>
      </c>
    </row>
    <row r="332" spans="1:22" x14ac:dyDescent="0.25">
      <c r="A332" s="11"/>
      <c r="B332" s="10"/>
      <c r="C332" s="10"/>
      <c r="D332" s="10"/>
      <c r="E332" s="10"/>
      <c r="F332" s="10"/>
      <c r="G332" s="10"/>
      <c r="H332" s="10"/>
      <c r="I332" s="10"/>
      <c r="J332" s="10"/>
      <c r="K332" s="10"/>
      <c r="L332" s="10"/>
      <c r="M332" s="10"/>
      <c r="N332" s="10"/>
      <c r="O332" s="10"/>
      <c r="P332" s="10"/>
      <c r="Q332" s="10"/>
      <c r="R332" s="10"/>
      <c r="S332" s="10"/>
      <c r="T332" s="10"/>
      <c r="U332" s="10"/>
      <c r="V332" s="10"/>
    </row>
    <row r="333" spans="1:22" x14ac:dyDescent="0.25">
      <c r="A333" s="11"/>
      <c r="B333" s="28"/>
      <c r="C333" s="28"/>
      <c r="D333" s="28"/>
      <c r="E333" s="28"/>
      <c r="F333" s="28"/>
      <c r="G333" s="28"/>
      <c r="H333" s="28"/>
      <c r="I333" s="28"/>
      <c r="J333" s="28"/>
      <c r="K333" s="28"/>
      <c r="L333" s="28"/>
      <c r="M333" s="28"/>
      <c r="N333" s="28"/>
      <c r="O333" s="28"/>
      <c r="P333" s="28"/>
      <c r="Q333" s="28"/>
      <c r="R333" s="28"/>
      <c r="S333" s="28"/>
      <c r="T333" s="28"/>
      <c r="U333" s="28"/>
      <c r="V333" s="28"/>
    </row>
    <row r="334" spans="1:22" x14ac:dyDescent="0.25">
      <c r="A334" s="11"/>
      <c r="B334" s="10"/>
      <c r="C334" s="10"/>
      <c r="D334" s="10"/>
      <c r="E334" s="10"/>
      <c r="F334" s="10"/>
      <c r="G334" s="10"/>
      <c r="H334" s="10"/>
      <c r="I334" s="10"/>
      <c r="J334" s="10"/>
      <c r="K334" s="10"/>
      <c r="L334" s="10"/>
      <c r="M334" s="10"/>
      <c r="N334" s="10"/>
      <c r="O334" s="10"/>
      <c r="P334" s="10"/>
      <c r="Q334" s="10"/>
      <c r="R334" s="10"/>
      <c r="S334" s="10"/>
      <c r="T334" s="10"/>
      <c r="U334" s="10"/>
      <c r="V334" s="10"/>
    </row>
    <row r="335" spans="1:22" x14ac:dyDescent="0.25">
      <c r="A335" s="11"/>
      <c r="B335" s="32" t="s">
        <v>841</v>
      </c>
      <c r="C335" s="32"/>
      <c r="D335" s="32"/>
      <c r="E335" s="32"/>
      <c r="F335" s="32"/>
      <c r="G335" s="32"/>
      <c r="H335" s="32"/>
      <c r="I335" s="32"/>
      <c r="J335" s="32"/>
      <c r="K335" s="32"/>
      <c r="L335" s="32"/>
      <c r="M335" s="32"/>
      <c r="N335" s="32"/>
      <c r="O335" s="32"/>
      <c r="P335" s="32"/>
      <c r="Q335" s="32"/>
      <c r="R335" s="32"/>
      <c r="S335" s="32"/>
      <c r="T335" s="32"/>
      <c r="U335" s="32"/>
      <c r="V335" s="32"/>
    </row>
    <row r="336" spans="1:22" x14ac:dyDescent="0.25">
      <c r="A336" s="11"/>
      <c r="B336" s="10"/>
      <c r="C336" s="10"/>
      <c r="D336" s="10"/>
      <c r="E336" s="10"/>
      <c r="F336" s="10"/>
      <c r="G336" s="10"/>
      <c r="H336" s="10"/>
      <c r="I336" s="10"/>
      <c r="J336" s="10"/>
      <c r="K336" s="10"/>
      <c r="L336" s="10"/>
      <c r="M336" s="10"/>
      <c r="N336" s="10"/>
      <c r="O336" s="10"/>
      <c r="P336" s="10"/>
      <c r="Q336" s="10"/>
      <c r="R336" s="10"/>
      <c r="S336" s="10"/>
      <c r="T336" s="10"/>
      <c r="U336" s="10"/>
      <c r="V336" s="10"/>
    </row>
    <row r="337" spans="1:22" x14ac:dyDescent="0.25">
      <c r="A337" s="11"/>
      <c r="B337" s="28"/>
      <c r="C337" s="28"/>
      <c r="D337" s="28"/>
      <c r="E337" s="28"/>
      <c r="F337" s="28"/>
      <c r="G337" s="28"/>
      <c r="H337" s="28"/>
      <c r="I337" s="28"/>
      <c r="J337" s="28"/>
      <c r="K337" s="28"/>
      <c r="L337" s="28"/>
      <c r="M337" s="28"/>
      <c r="N337" s="28"/>
      <c r="O337" s="28"/>
      <c r="P337" s="28"/>
      <c r="Q337" s="28"/>
      <c r="R337" s="28"/>
      <c r="S337" s="28"/>
      <c r="T337" s="28"/>
      <c r="U337" s="28"/>
      <c r="V337" s="28"/>
    </row>
    <row r="338" spans="1:22" x14ac:dyDescent="0.25">
      <c r="A338" s="11"/>
      <c r="B338" s="4"/>
      <c r="C338" s="4"/>
      <c r="D338" s="4"/>
      <c r="E338" s="4"/>
      <c r="F338" s="4"/>
    </row>
    <row r="339" spans="1:22" ht="15.75" thickBot="1" x14ac:dyDescent="0.3">
      <c r="A339" s="11"/>
      <c r="B339" s="122" t="s">
        <v>815</v>
      </c>
      <c r="C339" s="13" t="s">
        <v>258</v>
      </c>
      <c r="D339" s="34"/>
      <c r="E339" s="34"/>
      <c r="F339" s="13"/>
    </row>
    <row r="340" spans="1:22" x14ac:dyDescent="0.25">
      <c r="A340" s="11"/>
      <c r="B340" s="16">
        <v>2015</v>
      </c>
      <c r="C340" s="18" t="s">
        <v>258</v>
      </c>
      <c r="D340" s="19" t="s">
        <v>286</v>
      </c>
      <c r="E340" s="20">
        <v>994</v>
      </c>
      <c r="F340" s="21" t="s">
        <v>258</v>
      </c>
    </row>
    <row r="341" spans="1:22" x14ac:dyDescent="0.25">
      <c r="A341" s="11"/>
      <c r="B341" s="22">
        <v>2016</v>
      </c>
      <c r="C341" s="13" t="s">
        <v>258</v>
      </c>
      <c r="D341" s="23"/>
      <c r="E341" s="42">
        <v>1117</v>
      </c>
      <c r="F341" s="25" t="s">
        <v>258</v>
      </c>
    </row>
    <row r="342" spans="1:22" x14ac:dyDescent="0.25">
      <c r="A342" s="11"/>
      <c r="B342" s="16">
        <v>2017</v>
      </c>
      <c r="C342" s="18" t="s">
        <v>258</v>
      </c>
      <c r="D342" s="19"/>
      <c r="E342" s="33">
        <v>1301</v>
      </c>
      <c r="F342" s="21" t="s">
        <v>258</v>
      </c>
    </row>
    <row r="343" spans="1:22" x14ac:dyDescent="0.25">
      <c r="A343" s="11"/>
      <c r="B343" s="22">
        <v>2018</v>
      </c>
      <c r="C343" s="13" t="s">
        <v>258</v>
      </c>
      <c r="D343" s="23"/>
      <c r="E343" s="42">
        <v>1503</v>
      </c>
      <c r="F343" s="25" t="s">
        <v>258</v>
      </c>
    </row>
    <row r="344" spans="1:22" x14ac:dyDescent="0.25">
      <c r="A344" s="11"/>
      <c r="B344" s="16">
        <v>2019</v>
      </c>
      <c r="C344" s="18" t="s">
        <v>258</v>
      </c>
      <c r="D344" s="19"/>
      <c r="E344" s="33">
        <v>1655</v>
      </c>
      <c r="F344" s="21" t="s">
        <v>258</v>
      </c>
    </row>
    <row r="345" spans="1:22" x14ac:dyDescent="0.25">
      <c r="A345" s="11"/>
      <c r="B345" s="22" t="s">
        <v>816</v>
      </c>
      <c r="C345" s="13" t="s">
        <v>258</v>
      </c>
      <c r="D345" s="23"/>
      <c r="E345" s="42">
        <v>10659</v>
      </c>
      <c r="F345" s="25" t="s">
        <v>258</v>
      </c>
    </row>
  </sheetData>
  <mergeCells count="299">
    <mergeCell ref="B332:V332"/>
    <mergeCell ref="B333:V333"/>
    <mergeCell ref="B334:V334"/>
    <mergeCell ref="B335:V335"/>
    <mergeCell ref="B336:V336"/>
    <mergeCell ref="B337:V337"/>
    <mergeCell ref="B318:V318"/>
    <mergeCell ref="B319:V319"/>
    <mergeCell ref="B320:V320"/>
    <mergeCell ref="B321:V321"/>
    <mergeCell ref="B322:V322"/>
    <mergeCell ref="B323:V323"/>
    <mergeCell ref="B278:V278"/>
    <mergeCell ref="B279:V279"/>
    <mergeCell ref="B309:V309"/>
    <mergeCell ref="B310:V310"/>
    <mergeCell ref="B312:V312"/>
    <mergeCell ref="B313:V313"/>
    <mergeCell ref="B261:V261"/>
    <mergeCell ref="B262:V262"/>
    <mergeCell ref="B274:V274"/>
    <mergeCell ref="B275:V275"/>
    <mergeCell ref="B276:V276"/>
    <mergeCell ref="B277:V277"/>
    <mergeCell ref="B255:V255"/>
    <mergeCell ref="B256:V256"/>
    <mergeCell ref="B257:V257"/>
    <mergeCell ref="B258:V258"/>
    <mergeCell ref="B259:V259"/>
    <mergeCell ref="B260:V260"/>
    <mergeCell ref="B249:V249"/>
    <mergeCell ref="B250:V250"/>
    <mergeCell ref="B251:V251"/>
    <mergeCell ref="B252:V252"/>
    <mergeCell ref="B253:V253"/>
    <mergeCell ref="B254:V254"/>
    <mergeCell ref="B235:V235"/>
    <mergeCell ref="B236:V236"/>
    <mergeCell ref="B237:V237"/>
    <mergeCell ref="B238:V238"/>
    <mergeCell ref="B239:V239"/>
    <mergeCell ref="B240:V240"/>
    <mergeCell ref="B223:V223"/>
    <mergeCell ref="B224:V224"/>
    <mergeCell ref="B231:V231"/>
    <mergeCell ref="B232:V232"/>
    <mergeCell ref="B233:V233"/>
    <mergeCell ref="B234:V234"/>
    <mergeCell ref="B182:V182"/>
    <mergeCell ref="B183:V183"/>
    <mergeCell ref="B184:V184"/>
    <mergeCell ref="B185:V185"/>
    <mergeCell ref="B186:V186"/>
    <mergeCell ref="B219:V219"/>
    <mergeCell ref="B144:V144"/>
    <mergeCell ref="B145:V145"/>
    <mergeCell ref="B146:V146"/>
    <mergeCell ref="B158:V158"/>
    <mergeCell ref="B159:V159"/>
    <mergeCell ref="B160:V160"/>
    <mergeCell ref="B138:V138"/>
    <mergeCell ref="B139:V139"/>
    <mergeCell ref="B140:V140"/>
    <mergeCell ref="B141:V141"/>
    <mergeCell ref="B142:V142"/>
    <mergeCell ref="B143:V143"/>
    <mergeCell ref="B122:V122"/>
    <mergeCell ref="B123:V123"/>
    <mergeCell ref="B124:V124"/>
    <mergeCell ref="B125:V125"/>
    <mergeCell ref="B126:V126"/>
    <mergeCell ref="B137:V137"/>
    <mergeCell ref="B116:V116"/>
    <mergeCell ref="B117:V117"/>
    <mergeCell ref="B118:V118"/>
    <mergeCell ref="B119:V119"/>
    <mergeCell ref="B120:V120"/>
    <mergeCell ref="B121:V121"/>
    <mergeCell ref="B110:V110"/>
    <mergeCell ref="B111:V111"/>
    <mergeCell ref="B112:V112"/>
    <mergeCell ref="B113:V113"/>
    <mergeCell ref="B114:V114"/>
    <mergeCell ref="B115:V115"/>
    <mergeCell ref="B104:V104"/>
    <mergeCell ref="B105:V105"/>
    <mergeCell ref="B106:V106"/>
    <mergeCell ref="B107:V107"/>
    <mergeCell ref="B108:V108"/>
    <mergeCell ref="B109:V109"/>
    <mergeCell ref="B70:V70"/>
    <mergeCell ref="B71:V71"/>
    <mergeCell ref="B72:V72"/>
    <mergeCell ref="B73:V73"/>
    <mergeCell ref="B74:V74"/>
    <mergeCell ref="B101:V101"/>
    <mergeCell ref="B38:V38"/>
    <mergeCell ref="B39:V39"/>
    <mergeCell ref="B40:V40"/>
    <mergeCell ref="B41:V41"/>
    <mergeCell ref="B42:V42"/>
    <mergeCell ref="B69:V69"/>
    <mergeCell ref="B32:V32"/>
    <mergeCell ref="B33:V33"/>
    <mergeCell ref="B34:V34"/>
    <mergeCell ref="B35:V35"/>
    <mergeCell ref="B36:V36"/>
    <mergeCell ref="B37:V37"/>
    <mergeCell ref="B26:V26"/>
    <mergeCell ref="B27:V27"/>
    <mergeCell ref="B28:V28"/>
    <mergeCell ref="B29:V29"/>
    <mergeCell ref="B30:V30"/>
    <mergeCell ref="B31:V31"/>
    <mergeCell ref="B20:V20"/>
    <mergeCell ref="B21:V21"/>
    <mergeCell ref="B22:V22"/>
    <mergeCell ref="B23:V23"/>
    <mergeCell ref="B24:V24"/>
    <mergeCell ref="B25:V25"/>
    <mergeCell ref="B8:V8"/>
    <mergeCell ref="B9:V9"/>
    <mergeCell ref="B10:V10"/>
    <mergeCell ref="B17:V17"/>
    <mergeCell ref="B18:V18"/>
    <mergeCell ref="B19:V19"/>
    <mergeCell ref="D339:E339"/>
    <mergeCell ref="A1:A2"/>
    <mergeCell ref="B1:V1"/>
    <mergeCell ref="B2:V2"/>
    <mergeCell ref="B3:V3"/>
    <mergeCell ref="A4:A345"/>
    <mergeCell ref="B4:V4"/>
    <mergeCell ref="B5:V5"/>
    <mergeCell ref="B6:V6"/>
    <mergeCell ref="B7:V7"/>
    <mergeCell ref="L326:M326"/>
    <mergeCell ref="C328:F328"/>
    <mergeCell ref="G328:J328"/>
    <mergeCell ref="K328:N328"/>
    <mergeCell ref="D330:E330"/>
    <mergeCell ref="H330:I330"/>
    <mergeCell ref="L330:M330"/>
    <mergeCell ref="C292:F292"/>
    <mergeCell ref="G292:J292"/>
    <mergeCell ref="C303:F303"/>
    <mergeCell ref="G303:J303"/>
    <mergeCell ref="D326:E326"/>
    <mergeCell ref="H326:I326"/>
    <mergeCell ref="B314:V314"/>
    <mergeCell ref="B315:V315"/>
    <mergeCell ref="B316:V316"/>
    <mergeCell ref="B317:V317"/>
    <mergeCell ref="B281:B282"/>
    <mergeCell ref="C281:C282"/>
    <mergeCell ref="D281:I281"/>
    <mergeCell ref="D282:I282"/>
    <mergeCell ref="J281:J282"/>
    <mergeCell ref="D283:E283"/>
    <mergeCell ref="H283:I283"/>
    <mergeCell ref="C212:F212"/>
    <mergeCell ref="G212:J212"/>
    <mergeCell ref="D242:E242"/>
    <mergeCell ref="D264:M264"/>
    <mergeCell ref="D265:E265"/>
    <mergeCell ref="H265:I265"/>
    <mergeCell ref="L265:M265"/>
    <mergeCell ref="B220:V220"/>
    <mergeCell ref="B221:V221"/>
    <mergeCell ref="B222:V222"/>
    <mergeCell ref="D191:E191"/>
    <mergeCell ref="H191:I191"/>
    <mergeCell ref="C200:F200"/>
    <mergeCell ref="G200:J200"/>
    <mergeCell ref="C209:F209"/>
    <mergeCell ref="G209:J209"/>
    <mergeCell ref="C177:F177"/>
    <mergeCell ref="G177:J177"/>
    <mergeCell ref="K177:N177"/>
    <mergeCell ref="B188:B190"/>
    <mergeCell ref="C188:C190"/>
    <mergeCell ref="D188:I188"/>
    <mergeCell ref="D189:I189"/>
    <mergeCell ref="D190:I190"/>
    <mergeCell ref="J188:J190"/>
    <mergeCell ref="B181:V181"/>
    <mergeCell ref="C167:F167"/>
    <mergeCell ref="G167:J167"/>
    <mergeCell ref="K167:N167"/>
    <mergeCell ref="C173:F173"/>
    <mergeCell ref="G173:J173"/>
    <mergeCell ref="K173:N173"/>
    <mergeCell ref="D148:M148"/>
    <mergeCell ref="D149:E149"/>
    <mergeCell ref="H149:I149"/>
    <mergeCell ref="L149:M149"/>
    <mergeCell ref="D165:E165"/>
    <mergeCell ref="H165:I165"/>
    <mergeCell ref="L165:M165"/>
    <mergeCell ref="B161:V161"/>
    <mergeCell ref="B162:V162"/>
    <mergeCell ref="B163:V163"/>
    <mergeCell ref="C132:F132"/>
    <mergeCell ref="G132:J132"/>
    <mergeCell ref="K132:N132"/>
    <mergeCell ref="D133:E133"/>
    <mergeCell ref="H133:I133"/>
    <mergeCell ref="L133:M133"/>
    <mergeCell ref="C91:F91"/>
    <mergeCell ref="G91:J91"/>
    <mergeCell ref="K91:N91"/>
    <mergeCell ref="O91:R91"/>
    <mergeCell ref="S91:V91"/>
    <mergeCell ref="D129:E129"/>
    <mergeCell ref="H129:I129"/>
    <mergeCell ref="L129:M129"/>
    <mergeCell ref="B102:V102"/>
    <mergeCell ref="B103:V103"/>
    <mergeCell ref="S77:S80"/>
    <mergeCell ref="T77:U77"/>
    <mergeCell ref="T78:U78"/>
    <mergeCell ref="T79:U79"/>
    <mergeCell ref="T80:U80"/>
    <mergeCell ref="V77:V80"/>
    <mergeCell ref="O77:O80"/>
    <mergeCell ref="P77:Q77"/>
    <mergeCell ref="P78:Q78"/>
    <mergeCell ref="P79:Q79"/>
    <mergeCell ref="P80:Q80"/>
    <mergeCell ref="R77:R80"/>
    <mergeCell ref="K77:K80"/>
    <mergeCell ref="L77:M77"/>
    <mergeCell ref="L78:M78"/>
    <mergeCell ref="L79:M79"/>
    <mergeCell ref="L80:M80"/>
    <mergeCell ref="N77:N80"/>
    <mergeCell ref="G77:G80"/>
    <mergeCell ref="H77:I77"/>
    <mergeCell ref="H78:I78"/>
    <mergeCell ref="H79:I79"/>
    <mergeCell ref="H80:I80"/>
    <mergeCell ref="J77:J80"/>
    <mergeCell ref="D76:M76"/>
    <mergeCell ref="P76:Q76"/>
    <mergeCell ref="T76:U76"/>
    <mergeCell ref="B77:B80"/>
    <mergeCell ref="C77:C80"/>
    <mergeCell ref="D77:E77"/>
    <mergeCell ref="D78:E78"/>
    <mergeCell ref="D79:E79"/>
    <mergeCell ref="D80:E80"/>
    <mergeCell ref="F77:F80"/>
    <mergeCell ref="V45:V48"/>
    <mergeCell ref="C59:F59"/>
    <mergeCell ref="G59:J59"/>
    <mergeCell ref="K59:N59"/>
    <mergeCell ref="O59:R59"/>
    <mergeCell ref="S59:V59"/>
    <mergeCell ref="R45:R48"/>
    <mergeCell ref="S45:S48"/>
    <mergeCell ref="T45:U45"/>
    <mergeCell ref="T46:U46"/>
    <mergeCell ref="T47:U47"/>
    <mergeCell ref="T48:U48"/>
    <mergeCell ref="N45:N48"/>
    <mergeCell ref="O45:O48"/>
    <mergeCell ref="P45:Q45"/>
    <mergeCell ref="P46:Q46"/>
    <mergeCell ref="P47:Q47"/>
    <mergeCell ref="P48:Q48"/>
    <mergeCell ref="J45:J48"/>
    <mergeCell ref="K45:K48"/>
    <mergeCell ref="L45:M45"/>
    <mergeCell ref="L46:M46"/>
    <mergeCell ref="L47:M47"/>
    <mergeCell ref="L48:M48"/>
    <mergeCell ref="F45:F48"/>
    <mergeCell ref="G45:G48"/>
    <mergeCell ref="H45:I45"/>
    <mergeCell ref="H46:I46"/>
    <mergeCell ref="H47:I47"/>
    <mergeCell ref="H48:I48"/>
    <mergeCell ref="J12:J13"/>
    <mergeCell ref="D44:M44"/>
    <mergeCell ref="P44:Q44"/>
    <mergeCell ref="T44:U44"/>
    <mergeCell ref="B45:B48"/>
    <mergeCell ref="C45:C48"/>
    <mergeCell ref="D45:E45"/>
    <mergeCell ref="D46:E46"/>
    <mergeCell ref="D47:E47"/>
    <mergeCell ref="D48:E48"/>
    <mergeCell ref="C12:C13"/>
    <mergeCell ref="D12:E12"/>
    <mergeCell ref="D13:E13"/>
    <mergeCell ref="F12:F13"/>
    <mergeCell ref="G12:G13"/>
    <mergeCell ref="H12:I12"/>
    <mergeCell ref="H13:I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2" width="36.5703125" bestFit="1" customWidth="1"/>
    <col min="3" max="3" width="6.85546875" customWidth="1"/>
    <col min="4" max="4" width="9" customWidth="1"/>
    <col min="5" max="5" width="34" customWidth="1"/>
    <col min="6" max="6" width="9.42578125" customWidth="1"/>
    <col min="7" max="7" width="6.85546875" customWidth="1"/>
    <col min="8" max="8" width="9" customWidth="1"/>
    <col min="9" max="9" width="34" customWidth="1"/>
    <col min="10" max="10" width="9.42578125" customWidth="1"/>
    <col min="11" max="11" width="6.85546875" customWidth="1"/>
    <col min="12" max="12" width="9" customWidth="1"/>
    <col min="13" max="13" width="29.5703125" customWidth="1"/>
    <col min="14" max="14" width="9.42578125" customWidth="1"/>
  </cols>
  <sheetData>
    <row r="1" spans="1:14" ht="15" customHeight="1" x14ac:dyDescent="0.25">
      <c r="A1" s="8" t="s">
        <v>842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843</v>
      </c>
      <c r="B3" s="10"/>
      <c r="C3" s="10"/>
      <c r="D3" s="10"/>
      <c r="E3" s="10"/>
      <c r="F3" s="10"/>
      <c r="G3" s="10"/>
      <c r="H3" s="10"/>
      <c r="I3" s="10"/>
      <c r="J3" s="10"/>
      <c r="K3" s="10"/>
      <c r="L3" s="10"/>
      <c r="M3" s="10"/>
      <c r="N3" s="10"/>
    </row>
    <row r="4" spans="1:14" x14ac:dyDescent="0.25">
      <c r="A4" s="11" t="s">
        <v>842</v>
      </c>
      <c r="B4" s="67" t="s">
        <v>844</v>
      </c>
      <c r="C4" s="67"/>
      <c r="D4" s="67"/>
      <c r="E4" s="67"/>
      <c r="F4" s="67"/>
      <c r="G4" s="67"/>
      <c r="H4" s="67"/>
      <c r="I4" s="67"/>
      <c r="J4" s="67"/>
      <c r="K4" s="67"/>
      <c r="L4" s="67"/>
      <c r="M4" s="67"/>
      <c r="N4" s="67"/>
    </row>
    <row r="5" spans="1:14" x14ac:dyDescent="0.25">
      <c r="A5" s="11"/>
      <c r="B5" s="34"/>
      <c r="C5" s="34"/>
      <c r="D5" s="34"/>
      <c r="E5" s="34"/>
      <c r="F5" s="34"/>
      <c r="G5" s="34"/>
      <c r="H5" s="34"/>
      <c r="I5" s="34"/>
      <c r="J5" s="34"/>
      <c r="K5" s="34"/>
      <c r="L5" s="34"/>
      <c r="M5" s="34"/>
      <c r="N5" s="34"/>
    </row>
    <row r="6" spans="1:14" x14ac:dyDescent="0.25">
      <c r="A6" s="11"/>
      <c r="B6" s="68" t="s">
        <v>845</v>
      </c>
      <c r="C6" s="68"/>
      <c r="D6" s="68"/>
      <c r="E6" s="68"/>
      <c r="F6" s="68"/>
      <c r="G6" s="68"/>
      <c r="H6" s="68"/>
      <c r="I6" s="68"/>
      <c r="J6" s="68"/>
      <c r="K6" s="68"/>
      <c r="L6" s="68"/>
      <c r="M6" s="68"/>
      <c r="N6" s="68"/>
    </row>
    <row r="7" spans="1:14" x14ac:dyDescent="0.25">
      <c r="A7" s="11"/>
      <c r="B7" s="34"/>
      <c r="C7" s="34"/>
      <c r="D7" s="34"/>
      <c r="E7" s="34"/>
      <c r="F7" s="34"/>
      <c r="G7" s="34"/>
      <c r="H7" s="34"/>
      <c r="I7" s="34"/>
      <c r="J7" s="34"/>
      <c r="K7" s="34"/>
      <c r="L7" s="34"/>
      <c r="M7" s="34"/>
      <c r="N7" s="34"/>
    </row>
    <row r="8" spans="1:14" x14ac:dyDescent="0.25">
      <c r="A8" s="11"/>
      <c r="B8" s="4"/>
      <c r="C8" s="4"/>
      <c r="D8" s="4"/>
      <c r="E8" s="4"/>
      <c r="F8" s="4"/>
      <c r="G8" s="4"/>
      <c r="H8" s="4"/>
      <c r="I8" s="4"/>
      <c r="J8" s="4"/>
      <c r="K8" s="4"/>
      <c r="L8" s="4"/>
      <c r="M8" s="4"/>
      <c r="N8" s="4"/>
    </row>
    <row r="9" spans="1:14" ht="15.75" thickBot="1" x14ac:dyDescent="0.3">
      <c r="A9" s="11"/>
      <c r="B9" s="13"/>
      <c r="C9" s="13" t="s">
        <v>258</v>
      </c>
      <c r="D9" s="26" t="s">
        <v>279</v>
      </c>
      <c r="E9" s="26"/>
      <c r="F9" s="26"/>
      <c r="G9" s="26"/>
      <c r="H9" s="26"/>
      <c r="I9" s="26"/>
      <c r="J9" s="26"/>
      <c r="K9" s="26"/>
      <c r="L9" s="26"/>
      <c r="M9" s="26"/>
      <c r="N9" s="13"/>
    </row>
    <row r="10" spans="1:14" ht="15.75" thickBot="1" x14ac:dyDescent="0.3">
      <c r="A10" s="11"/>
      <c r="B10" s="13"/>
      <c r="C10" s="13" t="s">
        <v>258</v>
      </c>
      <c r="D10" s="36">
        <v>2014</v>
      </c>
      <c r="E10" s="36"/>
      <c r="F10" s="13"/>
      <c r="G10" s="13" t="s">
        <v>258</v>
      </c>
      <c r="H10" s="36">
        <v>2013</v>
      </c>
      <c r="I10" s="36"/>
      <c r="J10" s="13"/>
      <c r="K10" s="13" t="s">
        <v>258</v>
      </c>
      <c r="L10" s="36">
        <v>2012</v>
      </c>
      <c r="M10" s="36"/>
      <c r="N10" s="13"/>
    </row>
    <row r="11" spans="1:14" ht="25.5" x14ac:dyDescent="0.25">
      <c r="A11" s="11"/>
      <c r="B11" s="16" t="s">
        <v>846</v>
      </c>
      <c r="C11" s="18" t="s">
        <v>258</v>
      </c>
      <c r="D11" s="19" t="s">
        <v>286</v>
      </c>
      <c r="E11" s="33">
        <v>32203</v>
      </c>
      <c r="F11" s="21" t="s">
        <v>258</v>
      </c>
      <c r="G11" s="18" t="s">
        <v>258</v>
      </c>
      <c r="H11" s="19" t="s">
        <v>286</v>
      </c>
      <c r="I11" s="33">
        <v>25642</v>
      </c>
      <c r="J11" s="21" t="s">
        <v>258</v>
      </c>
      <c r="K11" s="18" t="s">
        <v>258</v>
      </c>
      <c r="L11" s="19" t="s">
        <v>286</v>
      </c>
      <c r="M11" s="33">
        <v>21605</v>
      </c>
      <c r="N11" s="21" t="s">
        <v>258</v>
      </c>
    </row>
    <row r="12" spans="1:14" ht="25.5" x14ac:dyDescent="0.25">
      <c r="A12" s="11"/>
      <c r="B12" s="22" t="s">
        <v>847</v>
      </c>
      <c r="C12" s="13" t="s">
        <v>258</v>
      </c>
      <c r="D12" s="23"/>
      <c r="E12" s="42">
        <v>75706</v>
      </c>
      <c r="F12" s="25" t="s">
        <v>258</v>
      </c>
      <c r="G12" s="13" t="s">
        <v>258</v>
      </c>
      <c r="H12" s="23"/>
      <c r="I12" s="42">
        <v>42525</v>
      </c>
      <c r="J12" s="25" t="s">
        <v>258</v>
      </c>
      <c r="K12" s="13" t="s">
        <v>258</v>
      </c>
      <c r="L12" s="23"/>
      <c r="M12" s="42">
        <v>29759</v>
      </c>
      <c r="N12" s="25" t="s">
        <v>258</v>
      </c>
    </row>
    <row r="13" spans="1:14" x14ac:dyDescent="0.25">
      <c r="A13" s="11"/>
      <c r="B13" s="16" t="s">
        <v>848</v>
      </c>
      <c r="C13" s="18" t="s">
        <v>258</v>
      </c>
      <c r="D13" s="19"/>
      <c r="E13" s="20">
        <v>0</v>
      </c>
      <c r="F13" s="21" t="s">
        <v>258</v>
      </c>
      <c r="G13" s="18" t="s">
        <v>258</v>
      </c>
      <c r="H13" s="19"/>
      <c r="I13" s="20">
        <v>806</v>
      </c>
      <c r="J13" s="21" t="s">
        <v>258</v>
      </c>
      <c r="K13" s="18" t="s">
        <v>258</v>
      </c>
      <c r="L13" s="19"/>
      <c r="M13" s="33">
        <v>1537</v>
      </c>
      <c r="N13" s="21" t="s">
        <v>258</v>
      </c>
    </row>
    <row r="14" spans="1:14" ht="25.5" x14ac:dyDescent="0.25">
      <c r="A14" s="11"/>
      <c r="B14" s="22" t="s">
        <v>849</v>
      </c>
      <c r="C14" s="13" t="s">
        <v>258</v>
      </c>
      <c r="D14" s="23"/>
      <c r="E14" s="24">
        <v>0</v>
      </c>
      <c r="F14" s="25" t="s">
        <v>258</v>
      </c>
      <c r="G14" s="13" t="s">
        <v>258</v>
      </c>
      <c r="H14" s="23"/>
      <c r="I14" s="24">
        <v>0</v>
      </c>
      <c r="J14" s="25" t="s">
        <v>258</v>
      </c>
      <c r="K14" s="13" t="s">
        <v>258</v>
      </c>
      <c r="L14" s="23"/>
      <c r="M14" s="42">
        <v>20000</v>
      </c>
      <c r="N14" s="25" t="s">
        <v>258</v>
      </c>
    </row>
    <row r="15" spans="1:14" x14ac:dyDescent="0.25">
      <c r="A15" s="11"/>
      <c r="B15" s="34"/>
      <c r="C15" s="34"/>
      <c r="D15" s="34"/>
      <c r="E15" s="34"/>
      <c r="F15" s="34"/>
      <c r="G15" s="34"/>
      <c r="H15" s="34"/>
      <c r="I15" s="34"/>
      <c r="J15" s="34"/>
      <c r="K15" s="34"/>
      <c r="L15" s="34"/>
      <c r="M15" s="34"/>
      <c r="N15" s="34"/>
    </row>
    <row r="16" spans="1:14" x14ac:dyDescent="0.25">
      <c r="A16" s="11"/>
      <c r="B16" s="68" t="s">
        <v>850</v>
      </c>
      <c r="C16" s="68"/>
      <c r="D16" s="68"/>
      <c r="E16" s="68"/>
      <c r="F16" s="68"/>
      <c r="G16" s="68"/>
      <c r="H16" s="68"/>
      <c r="I16" s="68"/>
      <c r="J16" s="68"/>
      <c r="K16" s="68"/>
      <c r="L16" s="68"/>
      <c r="M16" s="68"/>
      <c r="N16" s="68"/>
    </row>
    <row r="17" spans="1:14" x14ac:dyDescent="0.25">
      <c r="A17" s="11"/>
      <c r="B17" s="34"/>
      <c r="C17" s="34"/>
      <c r="D17" s="34"/>
      <c r="E17" s="34"/>
      <c r="F17" s="34"/>
      <c r="G17" s="34"/>
      <c r="H17" s="34"/>
      <c r="I17" s="34"/>
      <c r="J17" s="34"/>
      <c r="K17" s="34"/>
      <c r="L17" s="34"/>
      <c r="M17" s="34"/>
      <c r="N17" s="34"/>
    </row>
    <row r="18" spans="1:14" x14ac:dyDescent="0.25">
      <c r="A18" s="11"/>
      <c r="B18" s="4"/>
      <c r="C18" s="4"/>
      <c r="D18" s="4"/>
      <c r="E18" s="4"/>
      <c r="F18" s="4"/>
      <c r="G18" s="4"/>
      <c r="H18" s="4"/>
      <c r="I18" s="4"/>
      <c r="J18" s="4"/>
      <c r="K18" s="4"/>
      <c r="L18" s="4"/>
      <c r="M18" s="4"/>
      <c r="N18" s="4"/>
    </row>
    <row r="19" spans="1:14" ht="15.75" thickBot="1" x14ac:dyDescent="0.3">
      <c r="A19" s="11"/>
      <c r="B19" s="13"/>
      <c r="C19" s="13" t="s">
        <v>258</v>
      </c>
      <c r="D19" s="26" t="s">
        <v>820</v>
      </c>
      <c r="E19" s="26"/>
      <c r="F19" s="26"/>
      <c r="G19" s="26"/>
      <c r="H19" s="26"/>
      <c r="I19" s="26"/>
      <c r="J19" s="26"/>
      <c r="K19" s="26"/>
      <c r="L19" s="26"/>
      <c r="M19" s="26"/>
      <c r="N19" s="13"/>
    </row>
    <row r="20" spans="1:14" ht="15.75" thickBot="1" x14ac:dyDescent="0.3">
      <c r="A20" s="11"/>
      <c r="B20" s="13"/>
      <c r="C20" s="13" t="s">
        <v>258</v>
      </c>
      <c r="D20" s="36">
        <v>2014</v>
      </c>
      <c r="E20" s="36"/>
      <c r="F20" s="13"/>
      <c r="G20" s="13" t="s">
        <v>258</v>
      </c>
      <c r="H20" s="36">
        <v>2013</v>
      </c>
      <c r="I20" s="36"/>
      <c r="J20" s="13"/>
      <c r="K20" s="13" t="s">
        <v>258</v>
      </c>
      <c r="L20" s="36">
        <v>2012</v>
      </c>
      <c r="M20" s="36"/>
      <c r="N20" s="13"/>
    </row>
    <row r="21" spans="1:14" x14ac:dyDescent="0.25">
      <c r="A21" s="11"/>
      <c r="B21" s="16" t="s">
        <v>851</v>
      </c>
      <c r="C21" s="18" t="s">
        <v>258</v>
      </c>
      <c r="D21" s="19" t="s">
        <v>286</v>
      </c>
      <c r="E21" s="33">
        <v>77066</v>
      </c>
      <c r="F21" s="21" t="s">
        <v>258</v>
      </c>
      <c r="G21" s="18" t="s">
        <v>258</v>
      </c>
      <c r="H21" s="19" t="s">
        <v>286</v>
      </c>
      <c r="I21" s="33">
        <v>81322</v>
      </c>
      <c r="J21" s="21" t="s">
        <v>258</v>
      </c>
      <c r="K21" s="18" t="s">
        <v>258</v>
      </c>
      <c r="L21" s="19" t="s">
        <v>286</v>
      </c>
      <c r="M21" s="33">
        <v>77686</v>
      </c>
      <c r="N21" s="21" t="s">
        <v>258</v>
      </c>
    </row>
    <row r="22" spans="1:14" x14ac:dyDescent="0.25">
      <c r="A22" s="11"/>
      <c r="B22" s="22" t="s">
        <v>852</v>
      </c>
      <c r="C22" s="13" t="s">
        <v>258</v>
      </c>
      <c r="D22" s="23"/>
      <c r="E22" s="42">
        <v>112935</v>
      </c>
      <c r="F22" s="25" t="s">
        <v>258</v>
      </c>
      <c r="G22" s="13" t="s">
        <v>258</v>
      </c>
      <c r="H22" s="23"/>
      <c r="I22" s="42">
        <v>139091</v>
      </c>
      <c r="J22" s="25" t="s">
        <v>258</v>
      </c>
      <c r="K22" s="13" t="s">
        <v>258</v>
      </c>
      <c r="L22" s="23"/>
      <c r="M22" s="42">
        <v>89061</v>
      </c>
      <c r="N22" s="25" t="s">
        <v>258</v>
      </c>
    </row>
    <row r="23" spans="1:14" x14ac:dyDescent="0.25">
      <c r="A23" s="11"/>
      <c r="B23" s="34"/>
      <c r="C23" s="34"/>
      <c r="D23" s="34"/>
      <c r="E23" s="34"/>
      <c r="F23" s="34"/>
      <c r="G23" s="34"/>
      <c r="H23" s="34"/>
      <c r="I23" s="34"/>
      <c r="J23" s="34"/>
      <c r="K23" s="34"/>
      <c r="L23" s="34"/>
      <c r="M23" s="34"/>
      <c r="N23" s="34"/>
    </row>
    <row r="24" spans="1:14" ht="25.5" customHeight="1" x14ac:dyDescent="0.25">
      <c r="A24" s="11"/>
      <c r="B24" s="68" t="s">
        <v>853</v>
      </c>
      <c r="C24" s="68"/>
      <c r="D24" s="68"/>
      <c r="E24" s="68"/>
      <c r="F24" s="68"/>
      <c r="G24" s="68"/>
      <c r="H24" s="68"/>
      <c r="I24" s="68"/>
      <c r="J24" s="68"/>
      <c r="K24" s="68"/>
      <c r="L24" s="68"/>
      <c r="M24" s="68"/>
      <c r="N24" s="68"/>
    </row>
  </sheetData>
  <mergeCells count="22">
    <mergeCell ref="B23:N23"/>
    <mergeCell ref="B24:N24"/>
    <mergeCell ref="A1:A2"/>
    <mergeCell ref="B1:N1"/>
    <mergeCell ref="B2:N2"/>
    <mergeCell ref="B3:N3"/>
    <mergeCell ref="A4:A24"/>
    <mergeCell ref="B4:N4"/>
    <mergeCell ref="B5:N5"/>
    <mergeCell ref="B6:N6"/>
    <mergeCell ref="B7:N7"/>
    <mergeCell ref="B15:N15"/>
    <mergeCell ref="D9:M9"/>
    <mergeCell ref="D10:E10"/>
    <mergeCell ref="H10:I10"/>
    <mergeCell ref="L10:M10"/>
    <mergeCell ref="D19:M19"/>
    <mergeCell ref="D20:E20"/>
    <mergeCell ref="H20:I20"/>
    <mergeCell ref="L20:M20"/>
    <mergeCell ref="B16:N16"/>
    <mergeCell ref="B17:N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showGridLines="0" workbookViewId="0"/>
  </sheetViews>
  <sheetFormatPr defaultRowHeight="15" x14ac:dyDescent="0.25"/>
  <cols>
    <col min="1" max="1" width="24.42578125" bestFit="1" customWidth="1"/>
    <col min="2" max="3" width="36.5703125" bestFit="1" customWidth="1"/>
    <col min="4" max="4" width="6.42578125" customWidth="1"/>
    <col min="5" max="5" width="24.7109375" customWidth="1"/>
    <col min="6" max="6" width="15.42578125" customWidth="1"/>
    <col min="7" max="7" width="29.85546875" customWidth="1"/>
    <col min="8" max="8" width="23.28515625" customWidth="1"/>
    <col min="9" max="9" width="24.7109375" customWidth="1"/>
    <col min="10" max="10" width="36.5703125" customWidth="1"/>
    <col min="11" max="11" width="29.85546875" customWidth="1"/>
    <col min="12" max="12" width="6.42578125" customWidth="1"/>
    <col min="13" max="13" width="29.85546875" customWidth="1"/>
    <col min="14" max="14" width="10.7109375" customWidth="1"/>
    <col min="15" max="15" width="29.85546875" customWidth="1"/>
    <col min="16" max="16" width="6.42578125" customWidth="1"/>
    <col min="17" max="17" width="29.85546875" customWidth="1"/>
    <col min="18" max="18" width="7" customWidth="1"/>
    <col min="19" max="19" width="29.85546875" customWidth="1"/>
    <col min="20" max="20" width="6.42578125" customWidth="1"/>
    <col min="21" max="21" width="29.85546875" customWidth="1"/>
    <col min="22" max="22" width="7" customWidth="1"/>
    <col min="23" max="23" width="29.85546875" customWidth="1"/>
    <col min="24" max="24" width="6.42578125" customWidth="1"/>
    <col min="25" max="25" width="29.85546875" customWidth="1"/>
    <col min="26" max="26" width="7" customWidth="1"/>
  </cols>
  <sheetData>
    <row r="1" spans="1:26" ht="15" customHeight="1" x14ac:dyDescent="0.25">
      <c r="A1" s="8" t="s">
        <v>854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855</v>
      </c>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1" t="s">
        <v>854</v>
      </c>
      <c r="B4" s="27" t="s">
        <v>856</v>
      </c>
      <c r="C4" s="27"/>
      <c r="D4" s="27"/>
      <c r="E4" s="27"/>
      <c r="F4" s="27"/>
      <c r="G4" s="27"/>
      <c r="H4" s="27"/>
      <c r="I4" s="27"/>
      <c r="J4" s="27"/>
      <c r="K4" s="27"/>
      <c r="L4" s="27"/>
      <c r="M4" s="27"/>
      <c r="N4" s="27"/>
      <c r="O4" s="27"/>
      <c r="P4" s="27"/>
      <c r="Q4" s="27"/>
      <c r="R4" s="27"/>
      <c r="S4" s="27"/>
      <c r="T4" s="27"/>
      <c r="U4" s="27"/>
      <c r="V4" s="27"/>
      <c r="W4" s="27"/>
      <c r="X4" s="27"/>
      <c r="Y4" s="27"/>
      <c r="Z4" s="27"/>
    </row>
    <row r="5" spans="1:26" x14ac:dyDescent="0.25">
      <c r="A5" s="11"/>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25">
      <c r="A6" s="11"/>
      <c r="B6" s="28"/>
      <c r="C6" s="28"/>
      <c r="D6" s="28"/>
      <c r="E6" s="28"/>
      <c r="F6" s="28"/>
      <c r="G6" s="28"/>
      <c r="H6" s="28"/>
      <c r="I6" s="28"/>
      <c r="J6" s="28"/>
      <c r="K6" s="28"/>
      <c r="L6" s="28"/>
      <c r="M6" s="28"/>
      <c r="N6" s="28"/>
      <c r="O6" s="28"/>
      <c r="P6" s="28"/>
      <c r="Q6" s="28"/>
      <c r="R6" s="28"/>
      <c r="S6" s="28"/>
      <c r="T6" s="28"/>
      <c r="U6" s="28"/>
      <c r="V6" s="28"/>
      <c r="W6" s="28"/>
      <c r="X6" s="28"/>
      <c r="Y6" s="28"/>
      <c r="Z6" s="28"/>
    </row>
    <row r="7" spans="1:26" x14ac:dyDescent="0.25">
      <c r="A7" s="11"/>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25">
      <c r="A8" s="11"/>
      <c r="B8" s="30" t="s">
        <v>857</v>
      </c>
      <c r="C8" s="30"/>
      <c r="D8" s="30"/>
      <c r="E8" s="30"/>
      <c r="F8" s="30"/>
      <c r="G8" s="30"/>
      <c r="H8" s="30"/>
      <c r="I8" s="30"/>
      <c r="J8" s="30"/>
      <c r="K8" s="30"/>
      <c r="L8" s="30"/>
      <c r="M8" s="30"/>
      <c r="N8" s="30"/>
      <c r="O8" s="30"/>
      <c r="P8" s="30"/>
      <c r="Q8" s="30"/>
      <c r="R8" s="30"/>
      <c r="S8" s="30"/>
      <c r="T8" s="30"/>
      <c r="U8" s="30"/>
      <c r="V8" s="30"/>
      <c r="W8" s="30"/>
      <c r="X8" s="30"/>
      <c r="Y8" s="30"/>
      <c r="Z8" s="30"/>
    </row>
    <row r="9" spans="1:26" x14ac:dyDescent="0.25">
      <c r="A9" s="11"/>
      <c r="B9" s="10"/>
      <c r="C9" s="10"/>
      <c r="D9" s="10"/>
      <c r="E9" s="10"/>
      <c r="F9" s="10"/>
      <c r="G9" s="10"/>
      <c r="H9" s="10"/>
      <c r="I9" s="10"/>
      <c r="J9" s="10"/>
      <c r="K9" s="10"/>
      <c r="L9" s="10"/>
      <c r="M9" s="10"/>
      <c r="N9" s="10"/>
      <c r="O9" s="10"/>
      <c r="P9" s="10"/>
      <c r="Q9" s="10"/>
      <c r="R9" s="10"/>
      <c r="S9" s="10"/>
      <c r="T9" s="10"/>
      <c r="U9" s="10"/>
      <c r="V9" s="10"/>
      <c r="W9" s="10"/>
      <c r="X9" s="10"/>
      <c r="Y9" s="10"/>
      <c r="Z9" s="10"/>
    </row>
    <row r="10" spans="1:26" x14ac:dyDescent="0.25">
      <c r="A10" s="11"/>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x14ac:dyDescent="0.25">
      <c r="A11" s="11"/>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25">
      <c r="A12" s="11"/>
      <c r="B12" s="32" t="s">
        <v>858</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x14ac:dyDescent="0.25">
      <c r="A13" s="11"/>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25">
      <c r="A14" s="11"/>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spans="1:26" x14ac:dyDescent="0.25">
      <c r="A15" s="11"/>
      <c r="B15" s="4"/>
      <c r="C15" s="4"/>
      <c r="D15" s="4"/>
      <c r="E15" s="4"/>
      <c r="F15" s="4"/>
      <c r="G15" s="4"/>
      <c r="H15" s="4"/>
      <c r="I15" s="4"/>
      <c r="J15" s="4"/>
      <c r="K15" s="4"/>
      <c r="L15" s="4"/>
      <c r="M15" s="4"/>
      <c r="N15" s="4"/>
      <c r="O15" s="4"/>
      <c r="P15" s="4"/>
      <c r="Q15" s="4"/>
      <c r="R15" s="4"/>
      <c r="S15" s="4"/>
      <c r="T15" s="4"/>
      <c r="U15" s="4"/>
      <c r="V15" s="4"/>
      <c r="W15" s="4"/>
      <c r="X15" s="4"/>
      <c r="Y15" s="4"/>
      <c r="Z15" s="4"/>
    </row>
    <row r="16" spans="1:26" ht="15.75" thickBot="1" x14ac:dyDescent="0.3">
      <c r="A16" s="11"/>
      <c r="B16" s="4" t="s">
        <v>859</v>
      </c>
      <c r="C16" s="13"/>
      <c r="D16" s="34"/>
      <c r="E16" s="34"/>
      <c r="F16" s="13"/>
      <c r="G16" s="13"/>
      <c r="H16" s="13"/>
      <c r="I16" s="13"/>
      <c r="J16" s="13"/>
      <c r="K16" s="13"/>
      <c r="L16" s="48" t="s">
        <v>860</v>
      </c>
      <c r="M16" s="48"/>
      <c r="N16" s="48"/>
      <c r="O16" s="48"/>
      <c r="P16" s="48"/>
      <c r="Q16" s="48"/>
      <c r="R16" s="48"/>
      <c r="S16" s="48"/>
      <c r="T16" s="48"/>
      <c r="U16" s="48"/>
      <c r="V16" s="48"/>
      <c r="W16" s="48"/>
      <c r="X16" s="48"/>
      <c r="Y16" s="48"/>
      <c r="Z16" s="13"/>
    </row>
    <row r="17" spans="1:26" ht="15.75" thickBot="1" x14ac:dyDescent="0.3">
      <c r="A17" s="11"/>
      <c r="B17" s="4" t="s">
        <v>859</v>
      </c>
      <c r="C17" s="13"/>
      <c r="D17" s="34"/>
      <c r="E17" s="34"/>
      <c r="F17" s="13"/>
      <c r="G17" s="13"/>
      <c r="H17" s="13"/>
      <c r="I17" s="13"/>
      <c r="J17" s="13"/>
      <c r="K17" s="13"/>
      <c r="L17" s="112">
        <v>2014</v>
      </c>
      <c r="M17" s="112"/>
      <c r="N17" s="112"/>
      <c r="O17" s="112"/>
      <c r="P17" s="112"/>
      <c r="Q17" s="112"/>
      <c r="R17" s="112"/>
      <c r="S17" s="112"/>
      <c r="T17" s="112"/>
      <c r="U17" s="112"/>
      <c r="V17" s="13"/>
      <c r="W17" s="13"/>
      <c r="X17" s="112">
        <v>2013</v>
      </c>
      <c r="Y17" s="112"/>
      <c r="Z17" s="13"/>
    </row>
    <row r="18" spans="1:26" x14ac:dyDescent="0.25">
      <c r="A18" s="11"/>
      <c r="B18" s="87" t="s">
        <v>455</v>
      </c>
      <c r="C18" s="34"/>
      <c r="D18" s="47" t="s">
        <v>861</v>
      </c>
      <c r="E18" s="47"/>
      <c r="F18" s="34"/>
      <c r="G18" s="34"/>
      <c r="H18" s="38" t="s">
        <v>864</v>
      </c>
      <c r="I18" s="34"/>
      <c r="J18" s="38" t="s">
        <v>866</v>
      </c>
      <c r="K18" s="34"/>
      <c r="L18" s="65" t="s">
        <v>869</v>
      </c>
      <c r="M18" s="65"/>
      <c r="N18" s="66"/>
      <c r="O18" s="66"/>
      <c r="P18" s="65" t="s">
        <v>869</v>
      </c>
      <c r="Q18" s="65"/>
      <c r="R18" s="66"/>
      <c r="S18" s="66"/>
      <c r="T18" s="65" t="s">
        <v>869</v>
      </c>
      <c r="U18" s="65"/>
      <c r="V18" s="34"/>
      <c r="W18" s="34"/>
      <c r="X18" s="65" t="s">
        <v>869</v>
      </c>
      <c r="Y18" s="65"/>
      <c r="Z18" s="34"/>
    </row>
    <row r="19" spans="1:26" x14ac:dyDescent="0.25">
      <c r="A19" s="11"/>
      <c r="B19" s="87"/>
      <c r="C19" s="34"/>
      <c r="D19" s="47" t="s">
        <v>862</v>
      </c>
      <c r="E19" s="47"/>
      <c r="F19" s="34"/>
      <c r="G19" s="34"/>
      <c r="H19" s="38" t="s">
        <v>865</v>
      </c>
      <c r="I19" s="34"/>
      <c r="J19" s="38" t="s">
        <v>862</v>
      </c>
      <c r="K19" s="34"/>
      <c r="L19" s="47" t="s">
        <v>870</v>
      </c>
      <c r="M19" s="47"/>
      <c r="N19" s="34"/>
      <c r="O19" s="34"/>
      <c r="P19" s="47" t="s">
        <v>870</v>
      </c>
      <c r="Q19" s="47"/>
      <c r="R19" s="34"/>
      <c r="S19" s="34"/>
      <c r="T19" s="47" t="s">
        <v>870</v>
      </c>
      <c r="U19" s="47"/>
      <c r="V19" s="34"/>
      <c r="W19" s="34"/>
      <c r="X19" s="47" t="s">
        <v>870</v>
      </c>
      <c r="Y19" s="47"/>
      <c r="Z19" s="34"/>
    </row>
    <row r="20" spans="1:26" x14ac:dyDescent="0.25">
      <c r="A20" s="11"/>
      <c r="B20" s="87"/>
      <c r="C20" s="34"/>
      <c r="D20" s="47" t="s">
        <v>863</v>
      </c>
      <c r="E20" s="47"/>
      <c r="F20" s="34"/>
      <c r="G20" s="34"/>
      <c r="H20" s="38"/>
      <c r="I20" s="34"/>
      <c r="J20" s="38" t="s">
        <v>867</v>
      </c>
      <c r="K20" s="34"/>
      <c r="L20" s="47" t="s">
        <v>871</v>
      </c>
      <c r="M20" s="47"/>
      <c r="N20" s="34"/>
      <c r="O20" s="34"/>
      <c r="P20" s="47" t="s">
        <v>872</v>
      </c>
      <c r="Q20" s="47"/>
      <c r="R20" s="34"/>
      <c r="S20" s="34"/>
      <c r="T20" s="47" t="s">
        <v>873</v>
      </c>
      <c r="U20" s="47"/>
      <c r="V20" s="34"/>
      <c r="W20" s="34"/>
      <c r="X20" s="47" t="s">
        <v>872</v>
      </c>
      <c r="Y20" s="47"/>
      <c r="Z20" s="34"/>
    </row>
    <row r="21" spans="1:26" ht="15.75" thickBot="1" x14ac:dyDescent="0.3">
      <c r="A21" s="11"/>
      <c r="B21" s="87"/>
      <c r="C21" s="34"/>
      <c r="D21" s="48"/>
      <c r="E21" s="48"/>
      <c r="F21" s="34"/>
      <c r="G21" s="34"/>
      <c r="H21" s="39"/>
      <c r="I21" s="34"/>
      <c r="J21" s="39" t="s">
        <v>868</v>
      </c>
      <c r="K21" s="34"/>
      <c r="L21" s="48"/>
      <c r="M21" s="48"/>
      <c r="N21" s="34"/>
      <c r="O21" s="34"/>
      <c r="P21" s="48"/>
      <c r="Q21" s="48"/>
      <c r="R21" s="34"/>
      <c r="S21" s="34"/>
      <c r="T21" s="48"/>
      <c r="U21" s="48"/>
      <c r="V21" s="34"/>
      <c r="W21" s="34"/>
      <c r="X21" s="48"/>
      <c r="Y21" s="48"/>
      <c r="Z21" s="34"/>
    </row>
    <row r="22" spans="1:26" x14ac:dyDescent="0.25">
      <c r="A22" s="11"/>
      <c r="B22" s="16" t="s">
        <v>874</v>
      </c>
      <c r="C22" s="18"/>
      <c r="D22" s="19"/>
      <c r="E22" s="20">
        <v>7.875</v>
      </c>
      <c r="F22" s="21" t="s">
        <v>260</v>
      </c>
      <c r="G22" s="18"/>
      <c r="H22" s="123">
        <v>34090</v>
      </c>
      <c r="I22" s="18"/>
      <c r="J22" s="89" t="s">
        <v>875</v>
      </c>
      <c r="K22" s="18"/>
      <c r="L22" s="19" t="s">
        <v>286</v>
      </c>
      <c r="M22" s="33">
        <v>165612</v>
      </c>
      <c r="N22" s="21" t="s">
        <v>258</v>
      </c>
      <c r="O22" s="18"/>
      <c r="P22" s="19" t="s">
        <v>286</v>
      </c>
      <c r="Q22" s="33">
        <v>163758</v>
      </c>
      <c r="R22" s="21" t="s">
        <v>258</v>
      </c>
      <c r="S22" s="18"/>
      <c r="T22" s="19" t="s">
        <v>286</v>
      </c>
      <c r="U22" s="33">
        <v>210112</v>
      </c>
      <c r="V22" s="21" t="s">
        <v>258</v>
      </c>
      <c r="W22" s="18"/>
      <c r="X22" s="19" t="s">
        <v>286</v>
      </c>
      <c r="Y22" s="33">
        <v>163609</v>
      </c>
      <c r="Z22" s="21" t="s">
        <v>258</v>
      </c>
    </row>
    <row r="23" spans="1:26" x14ac:dyDescent="0.25">
      <c r="A23" s="11"/>
      <c r="B23" s="124" t="s">
        <v>876</v>
      </c>
      <c r="C23" s="13"/>
      <c r="D23" s="23"/>
      <c r="E23" s="24">
        <v>6.375</v>
      </c>
      <c r="F23" s="25" t="s">
        <v>260</v>
      </c>
      <c r="G23" s="13"/>
      <c r="H23" s="125">
        <v>42161</v>
      </c>
      <c r="I23" s="13"/>
      <c r="J23" s="126" t="s">
        <v>877</v>
      </c>
      <c r="K23" s="13"/>
      <c r="L23" s="23"/>
      <c r="M23" s="42">
        <v>250000</v>
      </c>
      <c r="N23" s="25" t="s">
        <v>258</v>
      </c>
      <c r="O23" s="13"/>
      <c r="P23" s="23"/>
      <c r="Q23" s="42">
        <v>249236</v>
      </c>
      <c r="R23" s="25" t="s">
        <v>258</v>
      </c>
      <c r="S23" s="13"/>
      <c r="T23" s="23"/>
      <c r="U23" s="42">
        <v>268395</v>
      </c>
      <c r="V23" s="25" t="s">
        <v>258</v>
      </c>
      <c r="W23" s="13"/>
      <c r="X23" s="23"/>
      <c r="Y23" s="42">
        <v>248753</v>
      </c>
      <c r="Z23" s="25" t="s">
        <v>258</v>
      </c>
    </row>
    <row r="24" spans="1:26" x14ac:dyDescent="0.25">
      <c r="A24" s="11"/>
      <c r="B24" s="127" t="s">
        <v>878</v>
      </c>
      <c r="C24" s="18"/>
      <c r="D24" s="19"/>
      <c r="E24" s="20">
        <v>9.25</v>
      </c>
      <c r="F24" s="21" t="s">
        <v>260</v>
      </c>
      <c r="G24" s="18"/>
      <c r="H24" s="128">
        <v>42164</v>
      </c>
      <c r="I24" s="18"/>
      <c r="J24" s="89" t="s">
        <v>877</v>
      </c>
      <c r="K24" s="18"/>
      <c r="L24" s="19"/>
      <c r="M24" s="33">
        <v>292647</v>
      </c>
      <c r="N24" s="21" t="s">
        <v>258</v>
      </c>
      <c r="O24" s="18"/>
      <c r="P24" s="19"/>
      <c r="Q24" s="33">
        <v>290618</v>
      </c>
      <c r="R24" s="21" t="s">
        <v>258</v>
      </c>
      <c r="S24" s="18"/>
      <c r="T24" s="19"/>
      <c r="U24" s="33">
        <v>370569</v>
      </c>
      <c r="V24" s="21" t="s">
        <v>258</v>
      </c>
      <c r="W24" s="18"/>
      <c r="X24" s="19"/>
      <c r="Y24" s="33">
        <v>290268</v>
      </c>
      <c r="Z24" s="21" t="s">
        <v>258</v>
      </c>
    </row>
    <row r="25" spans="1:26" x14ac:dyDescent="0.25">
      <c r="A25" s="11"/>
      <c r="B25" s="124" t="s">
        <v>879</v>
      </c>
      <c r="C25" s="13"/>
      <c r="D25" s="23"/>
      <c r="E25" s="24">
        <v>3.8</v>
      </c>
      <c r="F25" s="25" t="s">
        <v>260</v>
      </c>
      <c r="G25" s="13"/>
      <c r="H25" s="125">
        <v>42259</v>
      </c>
      <c r="I25" s="13"/>
      <c r="J25" s="126" t="s">
        <v>880</v>
      </c>
      <c r="K25" s="13"/>
      <c r="L25" s="23"/>
      <c r="M25" s="42">
        <v>150000</v>
      </c>
      <c r="N25" s="25" t="s">
        <v>258</v>
      </c>
      <c r="O25" s="13"/>
      <c r="P25" s="23"/>
      <c r="Q25" s="42">
        <v>147648</v>
      </c>
      <c r="R25" s="25" t="s">
        <v>258</v>
      </c>
      <c r="S25" s="13"/>
      <c r="T25" s="23"/>
      <c r="U25" s="42">
        <v>154673</v>
      </c>
      <c r="V25" s="25" t="s">
        <v>258</v>
      </c>
      <c r="W25" s="13"/>
      <c r="X25" s="23"/>
      <c r="Y25" s="42">
        <v>147392</v>
      </c>
      <c r="Z25" s="25" t="s">
        <v>258</v>
      </c>
    </row>
    <row r="26" spans="1:26" x14ac:dyDescent="0.25">
      <c r="A26" s="11"/>
      <c r="B26" s="16" t="s">
        <v>881</v>
      </c>
      <c r="C26" s="18"/>
      <c r="D26" s="17"/>
      <c r="E26" s="17"/>
      <c r="F26" s="17"/>
      <c r="G26" s="18"/>
      <c r="H26" s="17"/>
      <c r="I26" s="18"/>
      <c r="J26" s="17"/>
      <c r="K26" s="18"/>
      <c r="L26" s="17"/>
      <c r="M26" s="17"/>
      <c r="N26" s="17"/>
      <c r="O26" s="18"/>
      <c r="P26" s="17"/>
      <c r="Q26" s="17"/>
      <c r="R26" s="17"/>
      <c r="S26" s="18"/>
      <c r="T26" s="17"/>
      <c r="U26" s="17"/>
      <c r="V26" s="17"/>
      <c r="W26" s="18"/>
      <c r="X26" s="17"/>
      <c r="Y26" s="17"/>
      <c r="Z26" s="17"/>
    </row>
    <row r="27" spans="1:26" x14ac:dyDescent="0.25">
      <c r="A27" s="11"/>
      <c r="B27" s="41" t="s">
        <v>882</v>
      </c>
      <c r="C27" s="13"/>
      <c r="D27" s="23"/>
      <c r="E27" s="24">
        <v>5.875</v>
      </c>
      <c r="F27" s="25" t="s">
        <v>260</v>
      </c>
      <c r="G27" s="13"/>
      <c r="H27" s="125">
        <v>42259</v>
      </c>
      <c r="I27" s="13"/>
      <c r="J27" s="23" t="s">
        <v>883</v>
      </c>
      <c r="K27" s="13"/>
      <c r="L27" s="23"/>
      <c r="M27" s="42">
        <v>125000</v>
      </c>
      <c r="N27" s="25" t="s">
        <v>258</v>
      </c>
      <c r="O27" s="13"/>
      <c r="P27" s="23"/>
      <c r="Q27" s="42">
        <v>120870</v>
      </c>
      <c r="R27" s="25" t="s">
        <v>258</v>
      </c>
      <c r="S27" s="13"/>
      <c r="T27" s="23"/>
      <c r="U27" s="42">
        <v>125000</v>
      </c>
      <c r="V27" s="25" t="s">
        <v>258</v>
      </c>
      <c r="W27" s="13"/>
      <c r="X27" s="23"/>
      <c r="Y27" s="42">
        <v>120843</v>
      </c>
      <c r="Z27" s="25" t="s">
        <v>258</v>
      </c>
    </row>
    <row r="28" spans="1:26" x14ac:dyDescent="0.25">
      <c r="A28" s="11"/>
      <c r="B28" s="16" t="s">
        <v>881</v>
      </c>
      <c r="C28" s="18"/>
      <c r="D28" s="17"/>
      <c r="E28" s="17"/>
      <c r="F28" s="17"/>
      <c r="G28" s="18"/>
      <c r="H28" s="17"/>
      <c r="I28" s="18"/>
      <c r="J28" s="17"/>
      <c r="K28" s="18"/>
      <c r="L28" s="17"/>
      <c r="M28" s="17"/>
      <c r="N28" s="17"/>
      <c r="O28" s="18"/>
      <c r="P28" s="17"/>
      <c r="Q28" s="17"/>
      <c r="R28" s="17"/>
      <c r="S28" s="18"/>
      <c r="T28" s="17"/>
      <c r="U28" s="17"/>
      <c r="V28" s="17"/>
      <c r="W28" s="18"/>
      <c r="X28" s="17"/>
      <c r="Y28" s="17"/>
      <c r="Z28" s="17"/>
    </row>
    <row r="29" spans="1:26" ht="15.75" thickBot="1" x14ac:dyDescent="0.3">
      <c r="A29" s="11"/>
      <c r="B29" s="41" t="s">
        <v>884</v>
      </c>
      <c r="C29" s="13"/>
      <c r="D29" s="23"/>
      <c r="E29" s="24">
        <v>3.5409999999999999</v>
      </c>
      <c r="F29" s="25" t="s">
        <v>885</v>
      </c>
      <c r="G29" s="13"/>
      <c r="H29" s="129">
        <v>-6</v>
      </c>
      <c r="I29" s="13"/>
      <c r="J29" s="23" t="s">
        <v>883</v>
      </c>
      <c r="K29" s="13"/>
      <c r="L29" s="23"/>
      <c r="M29" s="42">
        <v>20000</v>
      </c>
      <c r="N29" s="25" t="s">
        <v>258</v>
      </c>
      <c r="O29" s="13"/>
      <c r="P29" s="23"/>
      <c r="Q29" s="42">
        <v>20000</v>
      </c>
      <c r="R29" s="25" t="s">
        <v>258</v>
      </c>
      <c r="S29" s="13"/>
      <c r="T29" s="23"/>
      <c r="U29" s="42">
        <v>20000</v>
      </c>
      <c r="V29" s="25" t="s">
        <v>258</v>
      </c>
      <c r="W29" s="13"/>
      <c r="X29" s="23"/>
      <c r="Y29" s="42">
        <v>20000</v>
      </c>
      <c r="Z29" s="25" t="s">
        <v>258</v>
      </c>
    </row>
    <row r="30" spans="1:26" x14ac:dyDescent="0.25">
      <c r="A30" s="11"/>
      <c r="B30" s="43"/>
      <c r="C30" s="43"/>
      <c r="D30" s="43"/>
      <c r="E30" s="43"/>
      <c r="F30" s="43"/>
      <c r="G30" s="43"/>
      <c r="H30" s="43"/>
      <c r="I30" s="43"/>
      <c r="J30" s="43"/>
      <c r="K30" s="43"/>
      <c r="L30" s="44"/>
      <c r="M30" s="44"/>
      <c r="N30" s="43"/>
      <c r="O30" s="43"/>
      <c r="P30" s="44"/>
      <c r="Q30" s="44"/>
      <c r="R30" s="43"/>
      <c r="S30" s="43"/>
      <c r="T30" s="44"/>
      <c r="U30" s="44"/>
      <c r="V30" s="43"/>
      <c r="W30" s="43"/>
      <c r="X30" s="44"/>
      <c r="Y30" s="44"/>
      <c r="Z30" s="43"/>
    </row>
    <row r="31" spans="1:26" x14ac:dyDescent="0.25">
      <c r="A31" s="11"/>
      <c r="B31" s="40" t="s">
        <v>886</v>
      </c>
      <c r="C31" s="18"/>
      <c r="D31" s="17"/>
      <c r="E31" s="17"/>
      <c r="F31" s="17"/>
      <c r="G31" s="18"/>
      <c r="H31" s="17"/>
      <c r="I31" s="18"/>
      <c r="J31" s="17"/>
      <c r="K31" s="18"/>
      <c r="L31" s="19"/>
      <c r="M31" s="33">
        <v>1003259</v>
      </c>
      <c r="N31" s="21" t="s">
        <v>258</v>
      </c>
      <c r="O31" s="18"/>
      <c r="P31" s="19"/>
      <c r="Q31" s="33">
        <v>992130</v>
      </c>
      <c r="R31" s="21" t="s">
        <v>258</v>
      </c>
      <c r="S31" s="18"/>
      <c r="T31" s="19"/>
      <c r="U31" s="33">
        <v>1148749</v>
      </c>
      <c r="V31" s="21" t="s">
        <v>258</v>
      </c>
      <c r="W31" s="18"/>
      <c r="X31" s="19"/>
      <c r="Y31" s="33">
        <v>990865</v>
      </c>
      <c r="Z31" s="21" t="s">
        <v>258</v>
      </c>
    </row>
    <row r="32" spans="1:26" ht="15.75" thickBot="1" x14ac:dyDescent="0.3">
      <c r="A32" s="11"/>
      <c r="B32" s="22" t="s">
        <v>887</v>
      </c>
      <c r="C32" s="13"/>
      <c r="D32" s="4"/>
      <c r="E32" s="4"/>
      <c r="F32" s="4"/>
      <c r="G32" s="13"/>
      <c r="H32" s="4"/>
      <c r="I32" s="13"/>
      <c r="J32" s="4"/>
      <c r="K32" s="13"/>
      <c r="L32" s="23"/>
      <c r="M32" s="42">
        <v>238450</v>
      </c>
      <c r="N32" s="25" t="s">
        <v>258</v>
      </c>
      <c r="O32" s="13"/>
      <c r="P32" s="23"/>
      <c r="Q32" s="42">
        <v>238398</v>
      </c>
      <c r="R32" s="25" t="s">
        <v>258</v>
      </c>
      <c r="S32" s="13"/>
      <c r="T32" s="23"/>
      <c r="U32" s="42">
        <v>238398</v>
      </c>
      <c r="V32" s="25" t="s">
        <v>258</v>
      </c>
      <c r="W32" s="13"/>
      <c r="X32" s="23"/>
      <c r="Y32" s="42">
        <v>229070</v>
      </c>
      <c r="Z32" s="25" t="s">
        <v>258</v>
      </c>
    </row>
    <row r="33" spans="1:26" x14ac:dyDescent="0.25">
      <c r="A33" s="11"/>
      <c r="B33" s="43"/>
      <c r="C33" s="43"/>
      <c r="D33" s="43"/>
      <c r="E33" s="43"/>
      <c r="F33" s="43"/>
      <c r="G33" s="43"/>
      <c r="H33" s="43"/>
      <c r="I33" s="43"/>
      <c r="J33" s="43"/>
      <c r="K33" s="43"/>
      <c r="L33" s="44"/>
      <c r="M33" s="44"/>
      <c r="N33" s="43"/>
      <c r="O33" s="43"/>
      <c r="P33" s="44"/>
      <c r="Q33" s="44"/>
      <c r="R33" s="43"/>
      <c r="S33" s="43"/>
      <c r="T33" s="44"/>
      <c r="U33" s="44"/>
      <c r="V33" s="43"/>
      <c r="W33" s="43"/>
      <c r="X33" s="44"/>
      <c r="Y33" s="44"/>
      <c r="Z33" s="43"/>
    </row>
    <row r="34" spans="1:26" x14ac:dyDescent="0.25">
      <c r="A34" s="11"/>
      <c r="B34" s="43"/>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ht="15.75" thickBot="1" x14ac:dyDescent="0.3">
      <c r="A35" s="11"/>
      <c r="B35" s="79" t="s">
        <v>888</v>
      </c>
      <c r="C35" s="18"/>
      <c r="D35" s="17"/>
      <c r="E35" s="17"/>
      <c r="F35" s="17"/>
      <c r="G35" s="18"/>
      <c r="H35" s="17"/>
      <c r="I35" s="18"/>
      <c r="J35" s="17"/>
      <c r="K35" s="18"/>
      <c r="L35" s="19" t="s">
        <v>286</v>
      </c>
      <c r="M35" s="33">
        <v>1241709</v>
      </c>
      <c r="N35" s="21" t="s">
        <v>258</v>
      </c>
      <c r="O35" s="18"/>
      <c r="P35" s="19" t="s">
        <v>286</v>
      </c>
      <c r="Q35" s="33">
        <v>1230528</v>
      </c>
      <c r="R35" s="21" t="s">
        <v>258</v>
      </c>
      <c r="S35" s="18"/>
      <c r="T35" s="19" t="s">
        <v>286</v>
      </c>
      <c r="U35" s="33">
        <v>1387147</v>
      </c>
      <c r="V35" s="21" t="s">
        <v>258</v>
      </c>
      <c r="W35" s="18"/>
      <c r="X35" s="19" t="s">
        <v>286</v>
      </c>
      <c r="Y35" s="33">
        <v>1219935</v>
      </c>
      <c r="Z35" s="21" t="s">
        <v>258</v>
      </c>
    </row>
    <row r="36" spans="1:26" ht="15.75" thickTop="1" x14ac:dyDescent="0.25">
      <c r="A36" s="11"/>
      <c r="B36" s="43"/>
      <c r="C36" s="43"/>
      <c r="D36" s="43"/>
      <c r="E36" s="43"/>
      <c r="F36" s="43"/>
      <c r="G36" s="43"/>
      <c r="H36" s="43"/>
      <c r="I36" s="43"/>
      <c r="J36" s="43"/>
      <c r="K36" s="43"/>
      <c r="L36" s="45"/>
      <c r="M36" s="45"/>
      <c r="N36" s="43"/>
      <c r="O36" s="43"/>
      <c r="P36" s="45"/>
      <c r="Q36" s="45"/>
      <c r="R36" s="43"/>
      <c r="S36" s="43"/>
      <c r="T36" s="45"/>
      <c r="U36" s="45"/>
      <c r="V36" s="43"/>
      <c r="W36" s="43"/>
      <c r="X36" s="45"/>
      <c r="Y36" s="45"/>
      <c r="Z36" s="43"/>
    </row>
    <row r="37" spans="1:26" x14ac:dyDescent="0.25">
      <c r="A37" s="11"/>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8.75" x14ac:dyDescent="0.3">
      <c r="A38" s="11"/>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spans="1:26" ht="19.5" x14ac:dyDescent="0.25">
      <c r="A39" s="11"/>
      <c r="B39" s="76">
        <v>-1</v>
      </c>
      <c r="C39" s="76" t="s">
        <v>889</v>
      </c>
    </row>
    <row r="40" spans="1:26" x14ac:dyDescent="0.25">
      <c r="A40" s="11"/>
      <c r="B40" s="76">
        <v>-2</v>
      </c>
      <c r="C40" s="76" t="s">
        <v>890</v>
      </c>
    </row>
    <row r="41" spans="1:26" x14ac:dyDescent="0.25">
      <c r="A41" s="11"/>
      <c r="B41" s="76">
        <v>-3</v>
      </c>
      <c r="C41" s="76" t="s">
        <v>891</v>
      </c>
    </row>
    <row r="42" spans="1:26" ht="19.5" x14ac:dyDescent="0.25">
      <c r="A42" s="11"/>
      <c r="B42" s="76">
        <v>-4</v>
      </c>
      <c r="C42" s="76" t="s">
        <v>892</v>
      </c>
    </row>
    <row r="43" spans="1:26" x14ac:dyDescent="0.25">
      <c r="A43" s="11"/>
      <c r="B43" s="76">
        <v>-5</v>
      </c>
      <c r="C43" s="76" t="s">
        <v>893</v>
      </c>
    </row>
    <row r="44" spans="1:26" ht="19.5" x14ac:dyDescent="0.25">
      <c r="A44" s="11"/>
      <c r="B44" s="76">
        <v>-6</v>
      </c>
      <c r="C44" s="76" t="s">
        <v>894</v>
      </c>
    </row>
    <row r="45" spans="1:26" x14ac:dyDescent="0.25">
      <c r="A45" s="11"/>
      <c r="B45" s="76">
        <v>-7</v>
      </c>
      <c r="C45" s="76" t="s">
        <v>895</v>
      </c>
    </row>
    <row r="46" spans="1:26" x14ac:dyDescent="0.25">
      <c r="A46" s="11"/>
      <c r="B46" s="76">
        <v>-8</v>
      </c>
      <c r="C46" s="76" t="s">
        <v>896</v>
      </c>
    </row>
    <row r="47" spans="1:26" ht="19.5" x14ac:dyDescent="0.25">
      <c r="A47" s="11"/>
      <c r="B47" s="76">
        <v>-9</v>
      </c>
      <c r="C47" s="76" t="s">
        <v>897</v>
      </c>
    </row>
    <row r="48" spans="1:26" x14ac:dyDescent="0.25">
      <c r="A48" s="11"/>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x14ac:dyDescent="0.25">
      <c r="A49" s="11"/>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x14ac:dyDescent="0.25">
      <c r="A50" s="11"/>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x14ac:dyDescent="0.25">
      <c r="A51" s="11"/>
      <c r="B51" s="30" t="s">
        <v>898</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x14ac:dyDescent="0.25">
      <c r="A52" s="11"/>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x14ac:dyDescent="0.25">
      <c r="A53" s="11"/>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x14ac:dyDescent="0.25">
      <c r="A54" s="11"/>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25.5" customHeight="1" x14ac:dyDescent="0.25">
      <c r="A55" s="11"/>
      <c r="B55" s="29" t="s">
        <v>899</v>
      </c>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x14ac:dyDescent="0.25">
      <c r="A56" s="11"/>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x14ac:dyDescent="0.25">
      <c r="A57" s="11"/>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x14ac:dyDescent="0.25">
      <c r="A58" s="11"/>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25.5" customHeight="1" x14ac:dyDescent="0.25">
      <c r="A59" s="11"/>
      <c r="B59" s="30" t="s">
        <v>900</v>
      </c>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x14ac:dyDescent="0.25">
      <c r="A60" s="11"/>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x14ac:dyDescent="0.25">
      <c r="A61" s="1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x14ac:dyDescent="0.25">
      <c r="A62" s="11"/>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25.5" customHeight="1" x14ac:dyDescent="0.25">
      <c r="A63" s="11"/>
      <c r="B63" s="30" t="s">
        <v>901</v>
      </c>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x14ac:dyDescent="0.25">
      <c r="A64" s="11"/>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x14ac:dyDescent="0.25">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x14ac:dyDescent="0.25">
      <c r="A66" s="11"/>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25.5" customHeight="1" x14ac:dyDescent="0.25">
      <c r="A67" s="11"/>
      <c r="B67" s="30" t="s">
        <v>902</v>
      </c>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x14ac:dyDescent="0.25">
      <c r="A68" s="11"/>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x14ac:dyDescent="0.25">
      <c r="A69" s="11"/>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x14ac:dyDescent="0.25">
      <c r="A70" s="11"/>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x14ac:dyDescent="0.25">
      <c r="A71" s="11"/>
      <c r="B71" s="30" t="s">
        <v>903</v>
      </c>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x14ac:dyDescent="0.25">
      <c r="A72" s="11"/>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x14ac:dyDescent="0.25">
      <c r="A73" s="11"/>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x14ac:dyDescent="0.25">
      <c r="A74" s="11"/>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38.25" customHeight="1" x14ac:dyDescent="0.25">
      <c r="A75" s="11"/>
      <c r="B75" s="29" t="s">
        <v>904</v>
      </c>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x14ac:dyDescent="0.25">
      <c r="A76" s="11"/>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x14ac:dyDescent="0.25">
      <c r="A77" s="11"/>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x14ac:dyDescent="0.25">
      <c r="A78" s="11"/>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x14ac:dyDescent="0.25">
      <c r="A79" s="11"/>
      <c r="B79" s="32" t="s">
        <v>905</v>
      </c>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x14ac:dyDescent="0.25">
      <c r="A80" s="11"/>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x14ac:dyDescent="0.25">
      <c r="A81" s="11"/>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x14ac:dyDescent="0.25">
      <c r="A82" s="11"/>
      <c r="B82" s="4"/>
      <c r="C82" s="4"/>
      <c r="D82" s="4"/>
      <c r="E82" s="4"/>
      <c r="F82" s="4"/>
      <c r="G82" s="4"/>
      <c r="H82" s="4"/>
      <c r="I82" s="4"/>
      <c r="J82" s="4"/>
    </row>
    <row r="83" spans="1:26" ht="15.75" thickBot="1" x14ac:dyDescent="0.3">
      <c r="A83" s="11"/>
      <c r="B83" s="13"/>
      <c r="C83" s="13" t="s">
        <v>258</v>
      </c>
      <c r="D83" s="48" t="s">
        <v>906</v>
      </c>
      <c r="E83" s="48"/>
      <c r="F83" s="48"/>
      <c r="G83" s="48"/>
      <c r="H83" s="48"/>
      <c r="I83" s="48"/>
      <c r="J83" s="13"/>
    </row>
    <row r="84" spans="1:26" ht="15.75" thickBot="1" x14ac:dyDescent="0.3">
      <c r="A84" s="11"/>
      <c r="B84" s="4"/>
      <c r="C84" s="13" t="s">
        <v>258</v>
      </c>
      <c r="D84" s="112" t="s">
        <v>603</v>
      </c>
      <c r="E84" s="112"/>
      <c r="F84" s="13"/>
      <c r="G84" s="13"/>
      <c r="H84" s="112">
        <v>2013</v>
      </c>
      <c r="I84" s="112"/>
      <c r="J84" s="13"/>
    </row>
    <row r="85" spans="1:26" x14ac:dyDescent="0.25">
      <c r="A85" s="11"/>
      <c r="B85" s="16" t="s">
        <v>907</v>
      </c>
      <c r="C85" s="18" t="s">
        <v>258</v>
      </c>
      <c r="D85" s="19" t="s">
        <v>286</v>
      </c>
      <c r="E85" s="33">
        <v>238450</v>
      </c>
      <c r="F85" s="21" t="s">
        <v>258</v>
      </c>
      <c r="G85" s="18"/>
      <c r="H85" s="19" t="s">
        <v>286</v>
      </c>
      <c r="I85" s="33">
        <v>229140</v>
      </c>
      <c r="J85" s="21" t="s">
        <v>258</v>
      </c>
    </row>
    <row r="86" spans="1:26" x14ac:dyDescent="0.25">
      <c r="A86" s="11"/>
      <c r="B86" s="22" t="s">
        <v>908</v>
      </c>
      <c r="C86" s="13" t="s">
        <v>258</v>
      </c>
      <c r="D86" s="23"/>
      <c r="E86" s="24">
        <v>0.32</v>
      </c>
      <c r="F86" s="25" t="s">
        <v>260</v>
      </c>
      <c r="G86" s="13"/>
      <c r="H86" s="23"/>
      <c r="I86" s="24">
        <v>0.3</v>
      </c>
      <c r="J86" s="25" t="s">
        <v>260</v>
      </c>
    </row>
    <row r="87" spans="1:26" x14ac:dyDescent="0.25">
      <c r="A87" s="11"/>
      <c r="B87" s="16" t="s">
        <v>909</v>
      </c>
      <c r="C87" s="18" t="s">
        <v>258</v>
      </c>
      <c r="D87" s="19" t="s">
        <v>286</v>
      </c>
      <c r="E87" s="33">
        <v>198000</v>
      </c>
      <c r="F87" s="21" t="s">
        <v>258</v>
      </c>
      <c r="G87" s="18"/>
      <c r="H87" s="19" t="s">
        <v>286</v>
      </c>
      <c r="I87" s="33">
        <v>198000</v>
      </c>
      <c r="J87" s="21" t="s">
        <v>258</v>
      </c>
    </row>
    <row r="88" spans="1:26" ht="25.5" x14ac:dyDescent="0.25">
      <c r="A88" s="11"/>
      <c r="B88" s="22" t="s">
        <v>910</v>
      </c>
      <c r="C88" s="13" t="s">
        <v>258</v>
      </c>
      <c r="D88" s="23"/>
      <c r="E88" s="42">
        <v>313550</v>
      </c>
      <c r="F88" s="25" t="s">
        <v>258</v>
      </c>
      <c r="G88" s="13"/>
      <c r="H88" s="23"/>
      <c r="I88" s="42">
        <v>172860</v>
      </c>
      <c r="J88" s="25" t="s">
        <v>258</v>
      </c>
    </row>
    <row r="89" spans="1:26" x14ac:dyDescent="0.25">
      <c r="A89" s="11"/>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x14ac:dyDescent="0.25">
      <c r="A90" s="11"/>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x14ac:dyDescent="0.25">
      <c r="A91" s="11"/>
      <c r="B91" s="4"/>
      <c r="C91" s="4"/>
      <c r="D91" s="4"/>
      <c r="E91" s="4"/>
      <c r="F91" s="4"/>
      <c r="G91" s="4"/>
      <c r="H91" s="4"/>
      <c r="I91" s="4"/>
      <c r="J91" s="4"/>
      <c r="K91" s="4"/>
      <c r="L91" s="4"/>
      <c r="M91" s="4"/>
      <c r="N91" s="4"/>
    </row>
    <row r="92" spans="1:26" ht="15.75" thickBot="1" x14ac:dyDescent="0.3">
      <c r="A92" s="11"/>
      <c r="B92" s="4"/>
      <c r="C92" s="13" t="s">
        <v>258</v>
      </c>
      <c r="D92" s="48" t="s">
        <v>911</v>
      </c>
      <c r="E92" s="48"/>
      <c r="F92" s="48"/>
      <c r="G92" s="48"/>
      <c r="H92" s="48"/>
      <c r="I92" s="48"/>
      <c r="J92" s="48"/>
      <c r="K92" s="48"/>
      <c r="L92" s="48"/>
      <c r="M92" s="48"/>
      <c r="N92" s="13"/>
    </row>
    <row r="93" spans="1:26" ht="15.75" thickBot="1" x14ac:dyDescent="0.3">
      <c r="A93" s="11"/>
      <c r="B93" s="13"/>
      <c r="C93" s="13" t="s">
        <v>258</v>
      </c>
      <c r="D93" s="112" t="s">
        <v>603</v>
      </c>
      <c r="E93" s="112"/>
      <c r="F93" s="13"/>
      <c r="G93" s="13"/>
      <c r="H93" s="112">
        <v>2013</v>
      </c>
      <c r="I93" s="112"/>
      <c r="J93" s="13"/>
      <c r="K93" s="13"/>
      <c r="L93" s="112">
        <v>2012</v>
      </c>
      <c r="M93" s="112"/>
      <c r="N93" s="13"/>
    </row>
    <row r="94" spans="1:26" ht="25.5" x14ac:dyDescent="0.25">
      <c r="A94" s="11"/>
      <c r="B94" s="16" t="s">
        <v>912</v>
      </c>
      <c r="C94" s="18" t="s">
        <v>258</v>
      </c>
      <c r="D94" s="19" t="s">
        <v>286</v>
      </c>
      <c r="E94" s="33">
        <v>296246</v>
      </c>
      <c r="F94" s="21" t="s">
        <v>258</v>
      </c>
      <c r="G94" s="18"/>
      <c r="H94" s="19" t="s">
        <v>286</v>
      </c>
      <c r="I94" s="33">
        <v>274435</v>
      </c>
      <c r="J94" s="21" t="s">
        <v>258</v>
      </c>
      <c r="K94" s="18"/>
      <c r="L94" s="19" t="s">
        <v>286</v>
      </c>
      <c r="M94" s="33">
        <v>250401</v>
      </c>
      <c r="N94" s="21" t="s">
        <v>258</v>
      </c>
    </row>
    <row r="95" spans="1:26" ht="25.5" x14ac:dyDescent="0.25">
      <c r="A95" s="11"/>
      <c r="B95" s="22" t="s">
        <v>913</v>
      </c>
      <c r="C95" s="13" t="s">
        <v>258</v>
      </c>
      <c r="D95" s="23"/>
      <c r="E95" s="24">
        <v>0.26</v>
      </c>
      <c r="F95" s="25" t="s">
        <v>260</v>
      </c>
      <c r="G95" s="13"/>
      <c r="H95" s="23"/>
      <c r="I95" s="24">
        <v>0.33</v>
      </c>
      <c r="J95" s="25" t="s">
        <v>260</v>
      </c>
      <c r="K95" s="13"/>
      <c r="L95" s="23"/>
      <c r="M95" s="24">
        <v>0.48</v>
      </c>
      <c r="N95" s="25" t="s">
        <v>260</v>
      </c>
    </row>
    <row r="96" spans="1:26" ht="25.5" x14ac:dyDescent="0.25">
      <c r="A96" s="11"/>
      <c r="B96" s="16" t="s">
        <v>914</v>
      </c>
      <c r="C96" s="18" t="s">
        <v>258</v>
      </c>
      <c r="D96" s="19" t="s">
        <v>286</v>
      </c>
      <c r="E96" s="33">
        <v>343000</v>
      </c>
      <c r="F96" s="21" t="s">
        <v>258</v>
      </c>
      <c r="G96" s="18"/>
      <c r="H96" s="19" t="s">
        <v>286</v>
      </c>
      <c r="I96" s="33">
        <v>340140</v>
      </c>
      <c r="J96" s="21" t="s">
        <v>258</v>
      </c>
      <c r="K96" s="18"/>
      <c r="L96" s="19" t="s">
        <v>286</v>
      </c>
      <c r="M96" s="33">
        <v>385000</v>
      </c>
      <c r="N96" s="21" t="s">
        <v>258</v>
      </c>
    </row>
  </sheetData>
  <mergeCells count="106">
    <mergeCell ref="B76:Z76"/>
    <mergeCell ref="B77:Z77"/>
    <mergeCell ref="B78:Z78"/>
    <mergeCell ref="B79:Z79"/>
    <mergeCell ref="B80:Z80"/>
    <mergeCell ref="B81:Z81"/>
    <mergeCell ref="B70:Z70"/>
    <mergeCell ref="B71:Z71"/>
    <mergeCell ref="B72:Z72"/>
    <mergeCell ref="B73:Z73"/>
    <mergeCell ref="B74:Z74"/>
    <mergeCell ref="B75:Z75"/>
    <mergeCell ref="B64:Z64"/>
    <mergeCell ref="B65:Z65"/>
    <mergeCell ref="B66:Z66"/>
    <mergeCell ref="B67:Z67"/>
    <mergeCell ref="B68:Z68"/>
    <mergeCell ref="B69:Z69"/>
    <mergeCell ref="B58:Z58"/>
    <mergeCell ref="B59:Z59"/>
    <mergeCell ref="B60:Z60"/>
    <mergeCell ref="B61:Z61"/>
    <mergeCell ref="B62:Z62"/>
    <mergeCell ref="B63:Z63"/>
    <mergeCell ref="B52:Z52"/>
    <mergeCell ref="B53:Z53"/>
    <mergeCell ref="B54:Z54"/>
    <mergeCell ref="B55:Z55"/>
    <mergeCell ref="B56:Z56"/>
    <mergeCell ref="B57:Z57"/>
    <mergeCell ref="B37:Z37"/>
    <mergeCell ref="B38:Z38"/>
    <mergeCell ref="B48:Z48"/>
    <mergeCell ref="B49:Z49"/>
    <mergeCell ref="B50:Z50"/>
    <mergeCell ref="B51:Z51"/>
    <mergeCell ref="B9:Z9"/>
    <mergeCell ref="B10:Z10"/>
    <mergeCell ref="B11:Z11"/>
    <mergeCell ref="B12:Z12"/>
    <mergeCell ref="B13:Z13"/>
    <mergeCell ref="B14:Z14"/>
    <mergeCell ref="A1:A2"/>
    <mergeCell ref="B1:Z1"/>
    <mergeCell ref="B2:Z2"/>
    <mergeCell ref="B3:Z3"/>
    <mergeCell ref="A4:A96"/>
    <mergeCell ref="B4:Z4"/>
    <mergeCell ref="B5:Z5"/>
    <mergeCell ref="B6:Z6"/>
    <mergeCell ref="B7:Z7"/>
    <mergeCell ref="B8:Z8"/>
    <mergeCell ref="D83:I83"/>
    <mergeCell ref="D84:E84"/>
    <mergeCell ref="H84:I84"/>
    <mergeCell ref="D92:M92"/>
    <mergeCell ref="D93:E93"/>
    <mergeCell ref="H93:I93"/>
    <mergeCell ref="L93:M93"/>
    <mergeCell ref="B89:Z89"/>
    <mergeCell ref="B90:Z90"/>
    <mergeCell ref="Z18:Z21"/>
    <mergeCell ref="C34:F34"/>
    <mergeCell ref="G34:H34"/>
    <mergeCell ref="I34:J34"/>
    <mergeCell ref="K34:N34"/>
    <mergeCell ref="O34:R34"/>
    <mergeCell ref="S34:V34"/>
    <mergeCell ref="W34:Z34"/>
    <mergeCell ref="V18:V21"/>
    <mergeCell ref="W18:W21"/>
    <mergeCell ref="X18:Y18"/>
    <mergeCell ref="X19:Y19"/>
    <mergeCell ref="X20:Y20"/>
    <mergeCell ref="X21:Y21"/>
    <mergeCell ref="R18:R21"/>
    <mergeCell ref="S18:S21"/>
    <mergeCell ref="T18:U18"/>
    <mergeCell ref="T19:U19"/>
    <mergeCell ref="T20:U20"/>
    <mergeCell ref="T21:U21"/>
    <mergeCell ref="N18:N21"/>
    <mergeCell ref="O18:O21"/>
    <mergeCell ref="P18:Q18"/>
    <mergeCell ref="P19:Q19"/>
    <mergeCell ref="P20:Q20"/>
    <mergeCell ref="P21:Q21"/>
    <mergeCell ref="D21:E21"/>
    <mergeCell ref="F18:F21"/>
    <mergeCell ref="G18:G21"/>
    <mergeCell ref="I18:I21"/>
    <mergeCell ref="K18:K21"/>
    <mergeCell ref="L18:M18"/>
    <mergeCell ref="L19:M19"/>
    <mergeCell ref="L20:M20"/>
    <mergeCell ref="L21:M21"/>
    <mergeCell ref="D16:E16"/>
    <mergeCell ref="L16:Y16"/>
    <mergeCell ref="D17:E17"/>
    <mergeCell ref="L17:U17"/>
    <mergeCell ref="X17:Y17"/>
    <mergeCell ref="B18:B21"/>
    <mergeCell ref="C18:C21"/>
    <mergeCell ref="D18:E18"/>
    <mergeCell ref="D19:E19"/>
    <mergeCell ref="D20:E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x14ac:dyDescent="0.25"/>
  <cols>
    <col min="1" max="1" width="36.5703125" bestFit="1" customWidth="1"/>
    <col min="2" max="2" width="31.28515625" customWidth="1"/>
    <col min="3" max="3" width="6.85546875" customWidth="1"/>
    <col min="4" max="4" width="31.28515625" customWidth="1"/>
    <col min="5" max="5" width="6.85546875" customWidth="1"/>
  </cols>
  <sheetData>
    <row r="1" spans="1:5" x14ac:dyDescent="0.25">
      <c r="A1" s="1" t="s">
        <v>28</v>
      </c>
      <c r="B1" s="8" t="s">
        <v>2</v>
      </c>
      <c r="C1" s="8"/>
      <c r="D1" s="8" t="s">
        <v>30</v>
      </c>
      <c r="E1" s="8"/>
    </row>
    <row r="2" spans="1:5" ht="30" x14ac:dyDescent="0.25">
      <c r="A2" s="1" t="s">
        <v>29</v>
      </c>
      <c r="B2" s="8"/>
      <c r="C2" s="8"/>
      <c r="D2" s="8"/>
      <c r="E2" s="8"/>
    </row>
    <row r="3" spans="1:5" x14ac:dyDescent="0.25">
      <c r="A3" s="3" t="s">
        <v>31</v>
      </c>
      <c r="B3" s="4"/>
      <c r="C3" s="4"/>
      <c r="D3" s="4"/>
      <c r="E3" s="4"/>
    </row>
    <row r="4" spans="1:5" ht="45" x14ac:dyDescent="0.25">
      <c r="A4" s="2" t="s">
        <v>32</v>
      </c>
      <c r="B4" s="7">
        <v>14493060</v>
      </c>
      <c r="C4" s="4"/>
      <c r="D4" s="7">
        <v>12879133</v>
      </c>
      <c r="E4" s="4"/>
    </row>
    <row r="5" spans="1:5" ht="30" x14ac:dyDescent="0.25">
      <c r="A5" s="2" t="s">
        <v>33</v>
      </c>
      <c r="B5" s="6">
        <v>1477</v>
      </c>
      <c r="C5" s="4"/>
      <c r="D5" s="6">
        <v>1884</v>
      </c>
      <c r="E5" s="4"/>
    </row>
    <row r="6" spans="1:5" x14ac:dyDescent="0.25">
      <c r="A6" s="2" t="s">
        <v>34</v>
      </c>
      <c r="B6" s="6">
        <v>472109</v>
      </c>
      <c r="C6" s="4"/>
      <c r="D6" s="6">
        <v>448887</v>
      </c>
      <c r="E6" s="4"/>
    </row>
    <row r="7" spans="1:5" x14ac:dyDescent="0.25">
      <c r="A7" s="2" t="s">
        <v>35</v>
      </c>
      <c r="B7" s="6">
        <v>10449</v>
      </c>
      <c r="C7" s="4"/>
      <c r="D7" s="6">
        <v>13207</v>
      </c>
      <c r="E7" s="4"/>
    </row>
    <row r="8" spans="1:5" x14ac:dyDescent="0.25">
      <c r="A8" s="2" t="s">
        <v>36</v>
      </c>
      <c r="B8" s="6">
        <v>15882</v>
      </c>
      <c r="C8" s="4"/>
      <c r="D8" s="6">
        <v>76890</v>
      </c>
      <c r="E8" s="4"/>
    </row>
    <row r="9" spans="1:5" x14ac:dyDescent="0.25">
      <c r="A9" s="2" t="s">
        <v>37</v>
      </c>
      <c r="B9" s="6">
        <v>14992977</v>
      </c>
      <c r="C9" s="4"/>
      <c r="D9" s="6">
        <v>13420001</v>
      </c>
      <c r="E9" s="4"/>
    </row>
    <row r="10" spans="1:5" x14ac:dyDescent="0.25">
      <c r="A10" s="2" t="s">
        <v>38</v>
      </c>
      <c r="B10" s="6">
        <v>66019</v>
      </c>
      <c r="C10" s="4"/>
      <c r="D10" s="6">
        <v>36943</v>
      </c>
      <c r="E10" s="4"/>
    </row>
    <row r="11" spans="1:5" x14ac:dyDescent="0.25">
      <c r="A11" s="2" t="s">
        <v>39</v>
      </c>
      <c r="B11" s="6">
        <v>204879</v>
      </c>
      <c r="C11" s="4"/>
      <c r="D11" s="6">
        <v>200038</v>
      </c>
      <c r="E11" s="4"/>
    </row>
    <row r="12" spans="1:5" x14ac:dyDescent="0.25">
      <c r="A12" s="2" t="s">
        <v>40</v>
      </c>
      <c r="B12" s="6">
        <v>543988</v>
      </c>
      <c r="C12" s="4"/>
      <c r="D12" s="6">
        <v>331103</v>
      </c>
      <c r="E12" s="4"/>
    </row>
    <row r="13" spans="1:5" x14ac:dyDescent="0.25">
      <c r="A13" s="2" t="s">
        <v>41</v>
      </c>
      <c r="B13" s="6">
        <v>3471781</v>
      </c>
      <c r="C13" s="4"/>
      <c r="D13" s="6">
        <v>3337649</v>
      </c>
      <c r="E13" s="4"/>
    </row>
    <row r="14" spans="1:5" x14ac:dyDescent="0.25">
      <c r="A14" s="2" t="s">
        <v>42</v>
      </c>
      <c r="B14" s="6">
        <v>441591</v>
      </c>
      <c r="C14" s="4"/>
      <c r="D14" s="6">
        <v>441591</v>
      </c>
      <c r="E14" s="4"/>
    </row>
    <row r="15" spans="1:5" x14ac:dyDescent="0.25">
      <c r="A15" s="2" t="s">
        <v>43</v>
      </c>
      <c r="B15" s="6">
        <v>493495</v>
      </c>
      <c r="C15" s="4"/>
      <c r="D15" s="6">
        <v>424419</v>
      </c>
      <c r="E15" s="4"/>
    </row>
    <row r="16" spans="1:5" x14ac:dyDescent="0.25">
      <c r="A16" s="2" t="s">
        <v>44</v>
      </c>
      <c r="B16" s="6">
        <v>20214730</v>
      </c>
      <c r="C16" s="4"/>
      <c r="D16" s="6">
        <v>18191744</v>
      </c>
      <c r="E16" s="4"/>
    </row>
    <row r="17" spans="1:5" x14ac:dyDescent="0.25">
      <c r="A17" s="3" t="s">
        <v>45</v>
      </c>
      <c r="B17" s="4"/>
      <c r="C17" s="4"/>
      <c r="D17" s="4"/>
      <c r="E17" s="4"/>
    </row>
    <row r="18" spans="1:5" x14ac:dyDescent="0.25">
      <c r="A18" s="2" t="s">
        <v>46</v>
      </c>
      <c r="B18" s="6">
        <v>11750495</v>
      </c>
      <c r="C18" s="4"/>
      <c r="D18" s="6">
        <v>11256155</v>
      </c>
      <c r="E18" s="4"/>
    </row>
    <row r="19" spans="1:5" x14ac:dyDescent="0.25">
      <c r="A19" s="2" t="s">
        <v>47</v>
      </c>
      <c r="B19" s="6">
        <v>72275</v>
      </c>
      <c r="C19" s="4"/>
      <c r="D19" s="6">
        <v>74174</v>
      </c>
      <c r="E19" s="4"/>
    </row>
    <row r="20" spans="1:5" ht="30" x14ac:dyDescent="0.25">
      <c r="A20" s="2" t="s">
        <v>48</v>
      </c>
      <c r="B20" s="6">
        <v>212137</v>
      </c>
      <c r="C20" s="4"/>
      <c r="D20" s="6">
        <v>223380</v>
      </c>
      <c r="E20" s="4"/>
    </row>
    <row r="21" spans="1:5" x14ac:dyDescent="0.25">
      <c r="A21" s="2" t="s">
        <v>49</v>
      </c>
      <c r="B21" s="6">
        <v>95446</v>
      </c>
      <c r="C21" s="4"/>
      <c r="D21" s="6">
        <v>94286</v>
      </c>
      <c r="E21" s="4"/>
    </row>
    <row r="22" spans="1:5" x14ac:dyDescent="0.25">
      <c r="A22" s="2" t="s">
        <v>50</v>
      </c>
      <c r="B22" s="6">
        <v>12130353</v>
      </c>
      <c r="C22" s="4"/>
      <c r="D22" s="6">
        <v>11647995</v>
      </c>
      <c r="E22" s="4"/>
    </row>
    <row r="23" spans="1:5" ht="30" x14ac:dyDescent="0.25">
      <c r="A23" s="2" t="s">
        <v>51</v>
      </c>
      <c r="B23" s="6">
        <v>1797265</v>
      </c>
      <c r="C23" s="4"/>
      <c r="D23" s="6">
        <v>1285574</v>
      </c>
      <c r="E23" s="4"/>
    </row>
    <row r="24" spans="1:5" x14ac:dyDescent="0.25">
      <c r="A24" s="2" t="s">
        <v>52</v>
      </c>
      <c r="B24" s="6">
        <v>359118</v>
      </c>
      <c r="C24" s="4"/>
      <c r="D24" s="6">
        <v>261898</v>
      </c>
      <c r="E24" s="4"/>
    </row>
    <row r="25" spans="1:5" x14ac:dyDescent="0.25">
      <c r="A25" s="2" t="s">
        <v>53</v>
      </c>
      <c r="B25" s="6">
        <v>238398</v>
      </c>
      <c r="C25" s="4"/>
      <c r="D25" s="6">
        <v>229070</v>
      </c>
      <c r="E25" s="4"/>
    </row>
    <row r="26" spans="1:5" ht="30" x14ac:dyDescent="0.25">
      <c r="A26" s="2" t="s">
        <v>54</v>
      </c>
      <c r="B26" s="6">
        <v>992130</v>
      </c>
      <c r="C26" s="4"/>
      <c r="D26" s="6">
        <v>990865</v>
      </c>
      <c r="E26" s="4"/>
    </row>
    <row r="27" spans="1:5" x14ac:dyDescent="0.25">
      <c r="A27" s="2" t="s">
        <v>55</v>
      </c>
      <c r="B27" s="6">
        <v>15517264</v>
      </c>
      <c r="C27" s="4"/>
      <c r="D27" s="6">
        <v>14415402</v>
      </c>
      <c r="E27" s="4"/>
    </row>
    <row r="28" spans="1:5" x14ac:dyDescent="0.25">
      <c r="A28" s="3" t="s">
        <v>56</v>
      </c>
      <c r="B28" s="4"/>
      <c r="C28" s="4"/>
      <c r="D28" s="4"/>
      <c r="E28" s="4"/>
    </row>
    <row r="29" spans="1:5" ht="45" x14ac:dyDescent="0.25">
      <c r="A29" s="2" t="s">
        <v>57</v>
      </c>
      <c r="B29" s="4">
        <v>0</v>
      </c>
      <c r="C29" s="4"/>
      <c r="D29" s="4">
        <v>0</v>
      </c>
      <c r="E29" s="4"/>
    </row>
    <row r="30" spans="1:5" ht="90" x14ac:dyDescent="0.25">
      <c r="A30" s="2" t="s">
        <v>58</v>
      </c>
      <c r="B30" s="6">
        <v>134218</v>
      </c>
      <c r="C30" s="9" t="s">
        <v>59</v>
      </c>
      <c r="D30" s="6">
        <v>151218</v>
      </c>
      <c r="E30" s="9" t="s">
        <v>59</v>
      </c>
    </row>
    <row r="31" spans="1:5" x14ac:dyDescent="0.25">
      <c r="A31" s="2" t="s">
        <v>60</v>
      </c>
      <c r="B31" s="6">
        <v>457613</v>
      </c>
      <c r="C31" s="4"/>
      <c r="D31" s="6">
        <v>462058</v>
      </c>
      <c r="E31" s="4"/>
    </row>
    <row r="32" spans="1:5" ht="30" x14ac:dyDescent="0.25">
      <c r="A32" s="2" t="s">
        <v>61</v>
      </c>
      <c r="B32" s="6">
        <v>997452</v>
      </c>
      <c r="C32" s="4"/>
      <c r="D32" s="6">
        <v>210981</v>
      </c>
      <c r="E32" s="4"/>
    </row>
    <row r="33" spans="1:5" ht="17.25" x14ac:dyDescent="0.25">
      <c r="A33" s="2" t="s">
        <v>62</v>
      </c>
      <c r="B33" s="6">
        <v>3376846</v>
      </c>
      <c r="C33" s="9" t="s">
        <v>59</v>
      </c>
      <c r="D33" s="6">
        <v>3495533</v>
      </c>
      <c r="E33" s="9" t="s">
        <v>59</v>
      </c>
    </row>
    <row r="34" spans="1:5" x14ac:dyDescent="0.25">
      <c r="A34" s="2" t="s">
        <v>63</v>
      </c>
      <c r="B34" s="6">
        <v>-268663</v>
      </c>
      <c r="C34" s="4"/>
      <c r="D34" s="6">
        <v>-543448</v>
      </c>
      <c r="E34" s="4"/>
    </row>
    <row r="35" spans="1:5" x14ac:dyDescent="0.25">
      <c r="A35" s="2" t="s">
        <v>64</v>
      </c>
      <c r="B35" s="6">
        <v>4697466</v>
      </c>
      <c r="C35" s="4"/>
      <c r="D35" s="6">
        <v>3776342</v>
      </c>
      <c r="E35" s="4"/>
    </row>
    <row r="36" spans="1:5" ht="30" x14ac:dyDescent="0.25">
      <c r="A36" s="2" t="s">
        <v>65</v>
      </c>
      <c r="B36" s="7">
        <v>20214730</v>
      </c>
      <c r="C36" s="4"/>
      <c r="D36" s="7">
        <v>18191744</v>
      </c>
      <c r="E36" s="4"/>
    </row>
    <row r="37" spans="1:5" x14ac:dyDescent="0.25">
      <c r="A37" s="10"/>
      <c r="B37" s="10"/>
      <c r="C37" s="10"/>
      <c r="D37" s="10"/>
      <c r="E37" s="10"/>
    </row>
    <row r="38" spans="1:5" ht="15" customHeight="1" x14ac:dyDescent="0.25">
      <c r="A38" s="2" t="s">
        <v>59</v>
      </c>
      <c r="B38" s="11" t="s">
        <v>66</v>
      </c>
      <c r="C38" s="11"/>
      <c r="D38" s="11"/>
      <c r="E38" s="11"/>
    </row>
  </sheetData>
  <mergeCells count="4">
    <mergeCell ref="B1:C2"/>
    <mergeCell ref="D1:E2"/>
    <mergeCell ref="A37:E37"/>
    <mergeCell ref="B38:E38"/>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showGridLines="0" workbookViewId="0"/>
  </sheetViews>
  <sheetFormatPr defaultRowHeight="15" x14ac:dyDescent="0.25"/>
  <cols>
    <col min="1" max="1" width="19.5703125" bestFit="1" customWidth="1"/>
    <col min="2" max="2" width="36.5703125" bestFit="1" customWidth="1"/>
    <col min="3" max="3" width="5.28515625" customWidth="1"/>
    <col min="4" max="4" width="31.28515625" customWidth="1"/>
    <col min="5" max="5" width="36.5703125" customWidth="1"/>
    <col min="6" max="6" width="7" customWidth="1"/>
    <col min="7" max="7" width="5.28515625" customWidth="1"/>
    <col min="8" max="8" width="31.28515625" customWidth="1"/>
    <col min="9" max="9" width="36.5703125" customWidth="1"/>
    <col min="10" max="10" width="7" customWidth="1"/>
    <col min="11" max="11" width="5.28515625" customWidth="1"/>
    <col min="12" max="12" width="31.28515625" customWidth="1"/>
    <col min="13" max="13" width="36.5703125" customWidth="1"/>
    <col min="14" max="14" width="7" customWidth="1"/>
    <col min="15" max="16" width="31.28515625" customWidth="1"/>
    <col min="17" max="17" width="36.5703125" customWidth="1"/>
    <col min="18" max="18" width="7" customWidth="1"/>
  </cols>
  <sheetData>
    <row r="1" spans="1:18" ht="15" customHeight="1" x14ac:dyDescent="0.25">
      <c r="A1" s="8" t="s">
        <v>915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290</v>
      </c>
      <c r="B3" s="10"/>
      <c r="C3" s="10"/>
      <c r="D3" s="10"/>
      <c r="E3" s="10"/>
      <c r="F3" s="10"/>
      <c r="G3" s="10"/>
      <c r="H3" s="10"/>
      <c r="I3" s="10"/>
      <c r="J3" s="10"/>
      <c r="K3" s="10"/>
      <c r="L3" s="10"/>
      <c r="M3" s="10"/>
      <c r="N3" s="10"/>
      <c r="O3" s="10"/>
      <c r="P3" s="10"/>
      <c r="Q3" s="10"/>
      <c r="R3" s="10"/>
    </row>
    <row r="4" spans="1:18" x14ac:dyDescent="0.25">
      <c r="A4" s="11" t="s">
        <v>915</v>
      </c>
      <c r="B4" s="27" t="s">
        <v>916</v>
      </c>
      <c r="C4" s="27"/>
      <c r="D4" s="27"/>
      <c r="E4" s="27"/>
      <c r="F4" s="27"/>
      <c r="G4" s="27"/>
      <c r="H4" s="27"/>
      <c r="I4" s="27"/>
      <c r="J4" s="27"/>
      <c r="K4" s="27"/>
      <c r="L4" s="27"/>
      <c r="M4" s="27"/>
      <c r="N4" s="27"/>
      <c r="O4" s="27"/>
      <c r="P4" s="27"/>
      <c r="Q4" s="27"/>
      <c r="R4" s="27"/>
    </row>
    <row r="5" spans="1:18" x14ac:dyDescent="0.25">
      <c r="A5" s="11"/>
      <c r="B5" s="10"/>
      <c r="C5" s="10"/>
      <c r="D5" s="10"/>
      <c r="E5" s="10"/>
      <c r="F5" s="10"/>
      <c r="G5" s="10"/>
      <c r="H5" s="10"/>
      <c r="I5" s="10"/>
      <c r="J5" s="10"/>
      <c r="K5" s="10"/>
      <c r="L5" s="10"/>
      <c r="M5" s="10"/>
      <c r="N5" s="10"/>
      <c r="O5" s="10"/>
      <c r="P5" s="10"/>
      <c r="Q5" s="10"/>
      <c r="R5" s="10"/>
    </row>
    <row r="6" spans="1:18" x14ac:dyDescent="0.25">
      <c r="A6" s="11"/>
      <c r="B6" s="28"/>
      <c r="C6" s="28"/>
      <c r="D6" s="28"/>
      <c r="E6" s="28"/>
      <c r="F6" s="28"/>
      <c r="G6" s="28"/>
      <c r="H6" s="28"/>
      <c r="I6" s="28"/>
      <c r="J6" s="28"/>
      <c r="K6" s="28"/>
      <c r="L6" s="28"/>
      <c r="M6" s="28"/>
      <c r="N6" s="28"/>
      <c r="O6" s="28"/>
      <c r="P6" s="28"/>
      <c r="Q6" s="28"/>
      <c r="R6" s="28"/>
    </row>
    <row r="7" spans="1:18" x14ac:dyDescent="0.25">
      <c r="A7" s="11"/>
      <c r="B7" s="10"/>
      <c r="C7" s="10"/>
      <c r="D7" s="10"/>
      <c r="E7" s="10"/>
      <c r="F7" s="10"/>
      <c r="G7" s="10"/>
      <c r="H7" s="10"/>
      <c r="I7" s="10"/>
      <c r="J7" s="10"/>
      <c r="K7" s="10"/>
      <c r="L7" s="10"/>
      <c r="M7" s="10"/>
      <c r="N7" s="10"/>
      <c r="O7" s="10"/>
      <c r="P7" s="10"/>
      <c r="Q7" s="10"/>
      <c r="R7" s="10"/>
    </row>
    <row r="8" spans="1:18" x14ac:dyDescent="0.25">
      <c r="A8" s="11"/>
      <c r="B8" s="28"/>
      <c r="C8" s="28"/>
      <c r="D8" s="28"/>
      <c r="E8" s="28"/>
      <c r="F8" s="28"/>
      <c r="G8" s="28"/>
      <c r="H8" s="28"/>
      <c r="I8" s="28"/>
      <c r="J8" s="28"/>
      <c r="K8" s="28"/>
      <c r="L8" s="28"/>
      <c r="M8" s="28"/>
      <c r="N8" s="28"/>
      <c r="O8" s="28"/>
      <c r="P8" s="28"/>
      <c r="Q8" s="28"/>
      <c r="R8" s="28"/>
    </row>
    <row r="9" spans="1:18" x14ac:dyDescent="0.25">
      <c r="A9" s="11"/>
      <c r="B9" s="10"/>
      <c r="C9" s="10"/>
      <c r="D9" s="10"/>
      <c r="E9" s="10"/>
      <c r="F9" s="10"/>
      <c r="G9" s="10"/>
      <c r="H9" s="10"/>
      <c r="I9" s="10"/>
      <c r="J9" s="10"/>
      <c r="K9" s="10"/>
      <c r="L9" s="10"/>
      <c r="M9" s="10"/>
      <c r="N9" s="10"/>
      <c r="O9" s="10"/>
      <c r="P9" s="10"/>
      <c r="Q9" s="10"/>
      <c r="R9" s="10"/>
    </row>
    <row r="10" spans="1:18" x14ac:dyDescent="0.25">
      <c r="A10" s="11"/>
      <c r="B10" s="29" t="s">
        <v>917</v>
      </c>
      <c r="C10" s="29"/>
      <c r="D10" s="29"/>
      <c r="E10" s="29"/>
      <c r="F10" s="29"/>
      <c r="G10" s="29"/>
      <c r="H10" s="29"/>
      <c r="I10" s="29"/>
      <c r="J10" s="29"/>
      <c r="K10" s="29"/>
      <c r="L10" s="29"/>
      <c r="M10" s="29"/>
      <c r="N10" s="29"/>
      <c r="O10" s="29"/>
      <c r="P10" s="29"/>
      <c r="Q10" s="29"/>
      <c r="R10" s="29"/>
    </row>
    <row r="11" spans="1:18" x14ac:dyDescent="0.25">
      <c r="A11" s="11"/>
      <c r="B11" s="10"/>
      <c r="C11" s="10"/>
      <c r="D11" s="10"/>
      <c r="E11" s="10"/>
      <c r="F11" s="10"/>
      <c r="G11" s="10"/>
      <c r="H11" s="10"/>
      <c r="I11" s="10"/>
      <c r="J11" s="10"/>
      <c r="K11" s="10"/>
      <c r="L11" s="10"/>
      <c r="M11" s="10"/>
      <c r="N11" s="10"/>
      <c r="O11" s="10"/>
      <c r="P11" s="10"/>
      <c r="Q11" s="10"/>
      <c r="R11" s="10"/>
    </row>
    <row r="12" spans="1:18" x14ac:dyDescent="0.25">
      <c r="A12" s="11"/>
      <c r="B12" s="28"/>
      <c r="C12" s="28"/>
      <c r="D12" s="28"/>
      <c r="E12" s="28"/>
      <c r="F12" s="28"/>
      <c r="G12" s="28"/>
      <c r="H12" s="28"/>
      <c r="I12" s="28"/>
      <c r="J12" s="28"/>
      <c r="K12" s="28"/>
      <c r="L12" s="28"/>
      <c r="M12" s="28"/>
      <c r="N12" s="28"/>
      <c r="O12" s="28"/>
      <c r="P12" s="28"/>
      <c r="Q12" s="28"/>
      <c r="R12" s="28"/>
    </row>
    <row r="13" spans="1:18" x14ac:dyDescent="0.25">
      <c r="A13" s="11"/>
      <c r="B13" s="4"/>
      <c r="C13" s="4"/>
      <c r="D13" s="4"/>
      <c r="E13" s="4"/>
      <c r="F13" s="4"/>
      <c r="G13" s="4"/>
      <c r="H13" s="4"/>
      <c r="I13" s="4"/>
      <c r="J13" s="4"/>
      <c r="K13" s="4"/>
      <c r="L13" s="4"/>
      <c r="M13" s="4"/>
      <c r="N13" s="4"/>
      <c r="O13" s="4"/>
      <c r="P13" s="4"/>
      <c r="Q13" s="4"/>
      <c r="R13" s="4"/>
    </row>
    <row r="14" spans="1:18" ht="15.75" thickBot="1" x14ac:dyDescent="0.3">
      <c r="A14" s="11"/>
      <c r="B14" s="13"/>
      <c r="C14" s="13" t="s">
        <v>258</v>
      </c>
      <c r="D14" s="26" t="s">
        <v>918</v>
      </c>
      <c r="E14" s="26"/>
      <c r="F14" s="26"/>
      <c r="G14" s="26"/>
      <c r="H14" s="26"/>
      <c r="I14" s="26"/>
      <c r="J14" s="13"/>
      <c r="K14" s="13" t="s">
        <v>258</v>
      </c>
      <c r="L14" s="26" t="s">
        <v>919</v>
      </c>
      <c r="M14" s="26"/>
      <c r="N14" s="26"/>
      <c r="O14" s="26"/>
      <c r="P14" s="26"/>
      <c r="Q14" s="26"/>
      <c r="R14" s="13"/>
    </row>
    <row r="15" spans="1:18" x14ac:dyDescent="0.25">
      <c r="A15" s="11"/>
      <c r="B15" s="34"/>
      <c r="C15" s="34" t="s">
        <v>258</v>
      </c>
      <c r="D15" s="117" t="s">
        <v>920</v>
      </c>
      <c r="E15" s="117"/>
      <c r="F15" s="66"/>
      <c r="G15" s="66" t="s">
        <v>258</v>
      </c>
      <c r="H15" s="117" t="s">
        <v>921</v>
      </c>
      <c r="I15" s="117"/>
      <c r="J15" s="34"/>
      <c r="K15" s="34" t="s">
        <v>258</v>
      </c>
      <c r="L15" s="117" t="s">
        <v>920</v>
      </c>
      <c r="M15" s="117"/>
      <c r="N15" s="66"/>
      <c r="O15" s="66"/>
      <c r="P15" s="117" t="s">
        <v>921</v>
      </c>
      <c r="Q15" s="117"/>
      <c r="R15" s="34"/>
    </row>
    <row r="16" spans="1:18" ht="15.75" thickBot="1" x14ac:dyDescent="0.3">
      <c r="A16" s="11"/>
      <c r="B16" s="34"/>
      <c r="C16" s="34"/>
      <c r="D16" s="26"/>
      <c r="E16" s="26"/>
      <c r="F16" s="34"/>
      <c r="G16" s="34"/>
      <c r="H16" s="26" t="s">
        <v>922</v>
      </c>
      <c r="I16" s="26"/>
      <c r="J16" s="34"/>
      <c r="K16" s="34"/>
      <c r="L16" s="26"/>
      <c r="M16" s="26"/>
      <c r="N16" s="34"/>
      <c r="O16" s="34"/>
      <c r="P16" s="26" t="s">
        <v>922</v>
      </c>
      <c r="Q16" s="26"/>
      <c r="R16" s="34"/>
    </row>
    <row r="17" spans="1:18" x14ac:dyDescent="0.25">
      <c r="A17" s="11"/>
      <c r="B17" s="130">
        <v>83.833333333333329</v>
      </c>
      <c r="C17" s="18" t="s">
        <v>258</v>
      </c>
      <c r="D17" s="17"/>
      <c r="E17" s="17"/>
      <c r="F17" s="17"/>
      <c r="G17" s="18" t="s">
        <v>258</v>
      </c>
      <c r="H17" s="17"/>
      <c r="I17" s="17"/>
      <c r="J17" s="17"/>
      <c r="K17" s="18" t="s">
        <v>258</v>
      </c>
      <c r="L17" s="17"/>
      <c r="M17" s="17"/>
      <c r="N17" s="17"/>
      <c r="O17" s="18"/>
      <c r="P17" s="17"/>
      <c r="Q17" s="17"/>
      <c r="R17" s="17"/>
    </row>
    <row r="18" spans="1:18" x14ac:dyDescent="0.25">
      <c r="A18" s="11"/>
      <c r="B18" s="41" t="s">
        <v>923</v>
      </c>
      <c r="C18" s="13" t="s">
        <v>258</v>
      </c>
      <c r="D18" s="23"/>
      <c r="E18" s="24">
        <v>0</v>
      </c>
      <c r="F18" s="25" t="s">
        <v>258</v>
      </c>
      <c r="G18" s="13" t="s">
        <v>258</v>
      </c>
      <c r="H18" s="23"/>
      <c r="I18" s="24">
        <v>0</v>
      </c>
      <c r="J18" s="25" t="s">
        <v>258</v>
      </c>
      <c r="K18" s="13" t="s">
        <v>258</v>
      </c>
      <c r="L18" s="23"/>
      <c r="M18" s="42">
        <v>168468183</v>
      </c>
      <c r="N18" s="25" t="s">
        <v>258</v>
      </c>
      <c r="O18" s="13"/>
      <c r="P18" s="23"/>
      <c r="Q18" s="24" t="s">
        <v>924</v>
      </c>
      <c r="R18" s="25" t="s">
        <v>307</v>
      </c>
    </row>
    <row r="19" spans="1:18" x14ac:dyDescent="0.25">
      <c r="A19" s="11"/>
      <c r="B19" s="40" t="s">
        <v>925</v>
      </c>
      <c r="C19" s="18" t="s">
        <v>258</v>
      </c>
      <c r="D19" s="17"/>
      <c r="E19" s="17"/>
      <c r="F19" s="17"/>
      <c r="G19" s="18" t="s">
        <v>258</v>
      </c>
      <c r="H19" s="17"/>
      <c r="I19" s="17"/>
      <c r="J19" s="17"/>
      <c r="K19" s="18" t="s">
        <v>258</v>
      </c>
      <c r="L19" s="17"/>
      <c r="M19" s="17"/>
      <c r="N19" s="17"/>
      <c r="O19" s="18"/>
      <c r="P19" s="19"/>
      <c r="Q19" s="33">
        <v>104580</v>
      </c>
      <c r="R19" s="21" t="s">
        <v>258</v>
      </c>
    </row>
    <row r="20" spans="1:18" ht="25.5" x14ac:dyDescent="0.25">
      <c r="A20" s="11"/>
      <c r="B20" s="41" t="s">
        <v>926</v>
      </c>
      <c r="C20" s="13" t="s">
        <v>258</v>
      </c>
      <c r="D20" s="4"/>
      <c r="E20" s="4"/>
      <c r="F20" s="4"/>
      <c r="G20" s="13" t="s">
        <v>258</v>
      </c>
      <c r="H20" s="4"/>
      <c r="I20" s="4"/>
      <c r="J20" s="4"/>
      <c r="K20" s="13" t="s">
        <v>258</v>
      </c>
      <c r="L20" s="4"/>
      <c r="M20" s="4"/>
      <c r="N20" s="4"/>
      <c r="O20" s="13"/>
      <c r="P20" s="23"/>
      <c r="Q20" s="42">
        <v>8036235</v>
      </c>
      <c r="R20" s="25" t="s">
        <v>258</v>
      </c>
    </row>
    <row r="21" spans="1:18" x14ac:dyDescent="0.25">
      <c r="A21" s="11"/>
      <c r="B21" s="40" t="s">
        <v>927</v>
      </c>
      <c r="C21" s="18" t="s">
        <v>258</v>
      </c>
      <c r="D21" s="17"/>
      <c r="E21" s="17"/>
      <c r="F21" s="17"/>
      <c r="G21" s="18" t="s">
        <v>258</v>
      </c>
      <c r="H21" s="17"/>
      <c r="I21" s="17"/>
      <c r="J21" s="17"/>
      <c r="K21" s="18" t="s">
        <v>258</v>
      </c>
      <c r="L21" s="17"/>
      <c r="M21" s="17"/>
      <c r="N21" s="17"/>
      <c r="O21" s="18"/>
      <c r="P21" s="19"/>
      <c r="Q21" s="20" t="s">
        <v>928</v>
      </c>
      <c r="R21" s="21" t="s">
        <v>307</v>
      </c>
    </row>
    <row r="22" spans="1:18" ht="15.75" thickBot="1" x14ac:dyDescent="0.3">
      <c r="A22" s="11"/>
      <c r="B22" s="41" t="s">
        <v>146</v>
      </c>
      <c r="C22" s="13" t="s">
        <v>258</v>
      </c>
      <c r="D22" s="4"/>
      <c r="E22" s="4"/>
      <c r="F22" s="4"/>
      <c r="G22" s="13" t="s">
        <v>258</v>
      </c>
      <c r="H22" s="4"/>
      <c r="I22" s="4"/>
      <c r="J22" s="4"/>
      <c r="K22" s="13" t="s">
        <v>258</v>
      </c>
      <c r="L22" s="23"/>
      <c r="M22" s="24" t="s">
        <v>929</v>
      </c>
      <c r="N22" s="25" t="s">
        <v>307</v>
      </c>
      <c r="O22" s="13"/>
      <c r="P22" s="23"/>
      <c r="Q22" s="42">
        <v>9750000</v>
      </c>
      <c r="R22" s="25" t="s">
        <v>258</v>
      </c>
    </row>
    <row r="23" spans="1:18" x14ac:dyDescent="0.25">
      <c r="A23" s="11"/>
      <c r="B23" s="43"/>
      <c r="C23" s="43" t="s">
        <v>258</v>
      </c>
      <c r="D23" s="44"/>
      <c r="E23" s="44"/>
      <c r="F23" s="43"/>
      <c r="G23" s="43" t="s">
        <v>258</v>
      </c>
      <c r="H23" s="44"/>
      <c r="I23" s="44"/>
      <c r="J23" s="43"/>
      <c r="K23" s="43" t="s">
        <v>258</v>
      </c>
      <c r="L23" s="44"/>
      <c r="M23" s="44"/>
      <c r="N23" s="43"/>
      <c r="O23" s="43"/>
      <c r="P23" s="44"/>
      <c r="Q23" s="44"/>
      <c r="R23" s="43"/>
    </row>
    <row r="24" spans="1:18" x14ac:dyDescent="0.25">
      <c r="A24" s="11"/>
      <c r="B24" s="79" t="s">
        <v>930</v>
      </c>
      <c r="C24" s="18" t="s">
        <v>258</v>
      </c>
      <c r="D24" s="19"/>
      <c r="E24" s="20">
        <v>0</v>
      </c>
      <c r="F24" s="21" t="s">
        <v>258</v>
      </c>
      <c r="G24" s="18" t="s">
        <v>258</v>
      </c>
      <c r="H24" s="19"/>
      <c r="I24" s="20">
        <v>0</v>
      </c>
      <c r="J24" s="21" t="s">
        <v>258</v>
      </c>
      <c r="K24" s="18" t="s">
        <v>258</v>
      </c>
      <c r="L24" s="19"/>
      <c r="M24" s="33">
        <v>158718183</v>
      </c>
      <c r="N24" s="21" t="s">
        <v>258</v>
      </c>
      <c r="O24" s="18"/>
      <c r="P24" s="19"/>
      <c r="Q24" s="20" t="s">
        <v>931</v>
      </c>
      <c r="R24" s="21" t="s">
        <v>307</v>
      </c>
    </row>
    <row r="25" spans="1:18" x14ac:dyDescent="0.25">
      <c r="A25" s="11"/>
      <c r="B25" s="131">
        <v>83.875</v>
      </c>
      <c r="C25" s="13" t="s">
        <v>258</v>
      </c>
      <c r="D25" s="4"/>
      <c r="E25" s="4"/>
      <c r="F25" s="4"/>
      <c r="G25" s="13" t="s">
        <v>258</v>
      </c>
      <c r="H25" s="4"/>
      <c r="I25" s="4"/>
      <c r="J25" s="4"/>
      <c r="K25" s="13" t="s">
        <v>258</v>
      </c>
      <c r="L25" s="4"/>
      <c r="M25" s="4"/>
      <c r="N25" s="4"/>
      <c r="O25" s="13"/>
      <c r="P25" s="4"/>
      <c r="Q25" s="4"/>
      <c r="R25" s="4"/>
    </row>
    <row r="26" spans="1:18" x14ac:dyDescent="0.25">
      <c r="A26" s="11"/>
      <c r="B26" s="40" t="s">
        <v>925</v>
      </c>
      <c r="C26" s="18" t="s">
        <v>258</v>
      </c>
      <c r="D26" s="17"/>
      <c r="E26" s="17"/>
      <c r="F26" s="17"/>
      <c r="G26" s="18" t="s">
        <v>258</v>
      </c>
      <c r="H26" s="17"/>
      <c r="I26" s="17"/>
      <c r="J26" s="17"/>
      <c r="K26" s="18" t="s">
        <v>258</v>
      </c>
      <c r="L26" s="17"/>
      <c r="M26" s="17"/>
      <c r="N26" s="17"/>
      <c r="O26" s="18"/>
      <c r="P26" s="19"/>
      <c r="Q26" s="33">
        <v>76415</v>
      </c>
      <c r="R26" s="21" t="s">
        <v>258</v>
      </c>
    </row>
    <row r="27" spans="1:18" ht="25.5" x14ac:dyDescent="0.25">
      <c r="A27" s="11"/>
      <c r="B27" s="41" t="s">
        <v>932</v>
      </c>
      <c r="C27" s="13" t="s">
        <v>258</v>
      </c>
      <c r="D27" s="4"/>
      <c r="E27" s="4"/>
      <c r="F27" s="4"/>
      <c r="G27" s="13" t="s">
        <v>258</v>
      </c>
      <c r="H27" s="4"/>
      <c r="I27" s="4"/>
      <c r="J27" s="4"/>
      <c r="K27" s="13" t="s">
        <v>258</v>
      </c>
      <c r="L27" s="4"/>
      <c r="M27" s="4"/>
      <c r="N27" s="4"/>
      <c r="O27" s="13"/>
      <c r="P27" s="23"/>
      <c r="Q27" s="24" t="s">
        <v>933</v>
      </c>
      <c r="R27" s="25" t="s">
        <v>307</v>
      </c>
    </row>
    <row r="28" spans="1:18" ht="25.5" x14ac:dyDescent="0.25">
      <c r="A28" s="11"/>
      <c r="B28" s="40" t="s">
        <v>926</v>
      </c>
      <c r="C28" s="18" t="s">
        <v>258</v>
      </c>
      <c r="D28" s="17"/>
      <c r="E28" s="17"/>
      <c r="F28" s="17"/>
      <c r="G28" s="18" t="s">
        <v>258</v>
      </c>
      <c r="H28" s="17"/>
      <c r="I28" s="17"/>
      <c r="J28" s="17"/>
      <c r="K28" s="18" t="s">
        <v>258</v>
      </c>
      <c r="L28" s="17"/>
      <c r="M28" s="17"/>
      <c r="N28" s="17"/>
      <c r="O28" s="18"/>
      <c r="P28" s="19"/>
      <c r="Q28" s="33">
        <v>3917757</v>
      </c>
      <c r="R28" s="21" t="s">
        <v>258</v>
      </c>
    </row>
    <row r="29" spans="1:18" ht="25.5" x14ac:dyDescent="0.25">
      <c r="A29" s="11"/>
      <c r="B29" s="41" t="s">
        <v>934</v>
      </c>
      <c r="C29" s="13" t="s">
        <v>258</v>
      </c>
      <c r="D29" s="4"/>
      <c r="E29" s="4"/>
      <c r="F29" s="4"/>
      <c r="G29" s="13" t="s">
        <v>258</v>
      </c>
      <c r="H29" s="4"/>
      <c r="I29" s="4"/>
      <c r="J29" s="4"/>
      <c r="K29" s="13" t="s">
        <v>258</v>
      </c>
      <c r="L29" s="4"/>
      <c r="M29" s="4"/>
      <c r="N29" s="4"/>
      <c r="O29" s="13"/>
      <c r="P29" s="23"/>
      <c r="Q29" s="42">
        <v>11190</v>
      </c>
      <c r="R29" s="25" t="s">
        <v>258</v>
      </c>
    </row>
    <row r="30" spans="1:18" x14ac:dyDescent="0.25">
      <c r="A30" s="11"/>
      <c r="B30" s="40" t="s">
        <v>927</v>
      </c>
      <c r="C30" s="18" t="s">
        <v>258</v>
      </c>
      <c r="D30" s="17"/>
      <c r="E30" s="17"/>
      <c r="F30" s="17"/>
      <c r="G30" s="18" t="s">
        <v>258</v>
      </c>
      <c r="H30" s="17"/>
      <c r="I30" s="17"/>
      <c r="J30" s="17"/>
      <c r="K30" s="18" t="s">
        <v>258</v>
      </c>
      <c r="L30" s="17"/>
      <c r="M30" s="17"/>
      <c r="N30" s="17"/>
      <c r="O30" s="18"/>
      <c r="P30" s="19"/>
      <c r="Q30" s="20" t="s">
        <v>935</v>
      </c>
      <c r="R30" s="21" t="s">
        <v>307</v>
      </c>
    </row>
    <row r="31" spans="1:18" ht="15.75" thickBot="1" x14ac:dyDescent="0.3">
      <c r="A31" s="11"/>
      <c r="B31" s="41" t="s">
        <v>146</v>
      </c>
      <c r="C31" s="13" t="s">
        <v>258</v>
      </c>
      <c r="D31" s="4"/>
      <c r="E31" s="4"/>
      <c r="F31" s="4"/>
      <c r="G31" s="13" t="s">
        <v>258</v>
      </c>
      <c r="H31" s="4"/>
      <c r="I31" s="4"/>
      <c r="J31" s="4"/>
      <c r="K31" s="13" t="s">
        <v>258</v>
      </c>
      <c r="L31" s="23"/>
      <c r="M31" s="24" t="s">
        <v>936</v>
      </c>
      <c r="N31" s="25" t="s">
        <v>307</v>
      </c>
      <c r="O31" s="13"/>
      <c r="P31" s="23"/>
      <c r="Q31" s="42">
        <v>7500000</v>
      </c>
      <c r="R31" s="25" t="s">
        <v>258</v>
      </c>
    </row>
    <row r="32" spans="1:18" x14ac:dyDescent="0.25">
      <c r="A32" s="11"/>
      <c r="B32" s="43"/>
      <c r="C32" s="43" t="s">
        <v>258</v>
      </c>
      <c r="D32" s="44"/>
      <c r="E32" s="44"/>
      <c r="F32" s="43"/>
      <c r="G32" s="43" t="s">
        <v>258</v>
      </c>
      <c r="H32" s="44"/>
      <c r="I32" s="44"/>
      <c r="J32" s="43"/>
      <c r="K32" s="43" t="s">
        <v>258</v>
      </c>
      <c r="L32" s="44"/>
      <c r="M32" s="44"/>
      <c r="N32" s="43"/>
      <c r="O32" s="43"/>
      <c r="P32" s="44"/>
      <c r="Q32" s="44"/>
      <c r="R32" s="43"/>
    </row>
    <row r="33" spans="1:18" x14ac:dyDescent="0.25">
      <c r="A33" s="11"/>
      <c r="B33" s="79" t="s">
        <v>317</v>
      </c>
      <c r="C33" s="18" t="s">
        <v>258</v>
      </c>
      <c r="D33" s="19"/>
      <c r="E33" s="20">
        <v>0</v>
      </c>
      <c r="F33" s="21" t="s">
        <v>258</v>
      </c>
      <c r="G33" s="18" t="s">
        <v>258</v>
      </c>
      <c r="H33" s="19"/>
      <c r="I33" s="20">
        <v>0</v>
      </c>
      <c r="J33" s="21" t="s">
        <v>258</v>
      </c>
      <c r="K33" s="18" t="s">
        <v>258</v>
      </c>
      <c r="L33" s="19"/>
      <c r="M33" s="33">
        <v>151218183</v>
      </c>
      <c r="N33" s="21" t="s">
        <v>258</v>
      </c>
      <c r="O33" s="18"/>
      <c r="P33" s="19"/>
      <c r="Q33" s="20" t="s">
        <v>937</v>
      </c>
      <c r="R33" s="21" t="s">
        <v>307</v>
      </c>
    </row>
    <row r="34" spans="1:18" x14ac:dyDescent="0.25">
      <c r="A34" s="11"/>
      <c r="B34" s="131">
        <v>83.916666666666671</v>
      </c>
      <c r="C34" s="13" t="s">
        <v>258</v>
      </c>
      <c r="D34" s="4"/>
      <c r="E34" s="4"/>
      <c r="F34" s="4"/>
      <c r="G34" s="13" t="s">
        <v>258</v>
      </c>
      <c r="H34" s="4"/>
      <c r="I34" s="4"/>
      <c r="J34" s="4"/>
      <c r="K34" s="13" t="s">
        <v>258</v>
      </c>
      <c r="L34" s="4"/>
      <c r="M34" s="4"/>
      <c r="N34" s="4"/>
      <c r="O34" s="13"/>
      <c r="P34" s="4"/>
      <c r="Q34" s="4"/>
      <c r="R34" s="4"/>
    </row>
    <row r="35" spans="1:18" x14ac:dyDescent="0.25">
      <c r="A35" s="11"/>
      <c r="B35" s="40" t="s">
        <v>925</v>
      </c>
      <c r="C35" s="18" t="s">
        <v>258</v>
      </c>
      <c r="D35" s="17"/>
      <c r="E35" s="17"/>
      <c r="F35" s="17"/>
      <c r="G35" s="18" t="s">
        <v>258</v>
      </c>
      <c r="H35" s="17"/>
      <c r="I35" s="17"/>
      <c r="J35" s="17"/>
      <c r="K35" s="18" t="s">
        <v>258</v>
      </c>
      <c r="L35" s="17"/>
      <c r="M35" s="17"/>
      <c r="N35" s="17"/>
      <c r="O35" s="18"/>
      <c r="P35" s="19"/>
      <c r="Q35" s="33">
        <v>19041</v>
      </c>
      <c r="R35" s="21" t="s">
        <v>258</v>
      </c>
    </row>
    <row r="36" spans="1:18" x14ac:dyDescent="0.25">
      <c r="A36" s="11"/>
      <c r="B36" s="41" t="s">
        <v>938</v>
      </c>
      <c r="C36" s="13" t="s">
        <v>258</v>
      </c>
      <c r="D36" s="4"/>
      <c r="E36" s="4"/>
      <c r="F36" s="4"/>
      <c r="G36" s="13" t="s">
        <v>258</v>
      </c>
      <c r="H36" s="4"/>
      <c r="I36" s="4"/>
      <c r="J36" s="4"/>
      <c r="K36" s="13" t="s">
        <v>258</v>
      </c>
      <c r="L36" s="4"/>
      <c r="M36" s="4"/>
      <c r="N36" s="4"/>
      <c r="O36" s="13"/>
      <c r="P36" s="23"/>
      <c r="Q36" s="24" t="s">
        <v>939</v>
      </c>
      <c r="R36" s="25" t="s">
        <v>307</v>
      </c>
    </row>
    <row r="37" spans="1:18" ht="25.5" x14ac:dyDescent="0.25">
      <c r="A37" s="11"/>
      <c r="B37" s="40" t="s">
        <v>926</v>
      </c>
      <c r="C37" s="18" t="s">
        <v>258</v>
      </c>
      <c r="D37" s="17"/>
      <c r="E37" s="17"/>
      <c r="F37" s="17"/>
      <c r="G37" s="18" t="s">
        <v>258</v>
      </c>
      <c r="H37" s="17"/>
      <c r="I37" s="17"/>
      <c r="J37" s="17"/>
      <c r="K37" s="18" t="s">
        <v>258</v>
      </c>
      <c r="L37" s="17"/>
      <c r="M37" s="17"/>
      <c r="N37" s="17"/>
      <c r="O37" s="18"/>
      <c r="P37" s="19"/>
      <c r="Q37" s="33">
        <v>2210349</v>
      </c>
      <c r="R37" s="21" t="s">
        <v>258</v>
      </c>
    </row>
    <row r="38" spans="1:18" x14ac:dyDescent="0.25">
      <c r="A38" s="11"/>
      <c r="B38" s="41" t="s">
        <v>927</v>
      </c>
      <c r="C38" s="13" t="s">
        <v>258</v>
      </c>
      <c r="D38" s="4"/>
      <c r="E38" s="4"/>
      <c r="F38" s="4"/>
      <c r="G38" s="13" t="s">
        <v>258</v>
      </c>
      <c r="H38" s="4"/>
      <c r="I38" s="4"/>
      <c r="J38" s="4"/>
      <c r="K38" s="13" t="s">
        <v>258</v>
      </c>
      <c r="L38" s="4"/>
      <c r="M38" s="4"/>
      <c r="N38" s="4"/>
      <c r="O38" s="13"/>
      <c r="P38" s="23"/>
      <c r="Q38" s="24" t="s">
        <v>940</v>
      </c>
      <c r="R38" s="25" t="s">
        <v>307</v>
      </c>
    </row>
    <row r="39" spans="1:18" ht="15.75" thickBot="1" x14ac:dyDescent="0.3">
      <c r="A39" s="11"/>
      <c r="B39" s="40" t="s">
        <v>146</v>
      </c>
      <c r="C39" s="18" t="s">
        <v>258</v>
      </c>
      <c r="D39" s="17"/>
      <c r="E39" s="17"/>
      <c r="F39" s="17"/>
      <c r="G39" s="18" t="s">
        <v>258</v>
      </c>
      <c r="H39" s="17"/>
      <c r="I39" s="17"/>
      <c r="J39" s="17"/>
      <c r="K39" s="18" t="s">
        <v>258</v>
      </c>
      <c r="L39" s="19"/>
      <c r="M39" s="20" t="s">
        <v>941</v>
      </c>
      <c r="N39" s="21" t="s">
        <v>307</v>
      </c>
      <c r="O39" s="18"/>
      <c r="P39" s="19"/>
      <c r="Q39" s="33">
        <v>17000000</v>
      </c>
      <c r="R39" s="21" t="s">
        <v>258</v>
      </c>
    </row>
    <row r="40" spans="1:18" x14ac:dyDescent="0.25">
      <c r="A40" s="11"/>
      <c r="B40" s="43"/>
      <c r="C40" s="43" t="s">
        <v>258</v>
      </c>
      <c r="D40" s="44"/>
      <c r="E40" s="44"/>
      <c r="F40" s="43"/>
      <c r="G40" s="43" t="s">
        <v>258</v>
      </c>
      <c r="H40" s="44"/>
      <c r="I40" s="44"/>
      <c r="J40" s="43"/>
      <c r="K40" s="43" t="s">
        <v>258</v>
      </c>
      <c r="L40" s="44"/>
      <c r="M40" s="44"/>
      <c r="N40" s="43"/>
      <c r="O40" s="43"/>
      <c r="P40" s="44"/>
      <c r="Q40" s="44"/>
      <c r="R40" s="43"/>
    </row>
    <row r="41" spans="1:18" ht="15.75" thickBot="1" x14ac:dyDescent="0.3">
      <c r="A41" s="11"/>
      <c r="B41" s="80" t="s">
        <v>327</v>
      </c>
      <c r="C41" s="13" t="s">
        <v>258</v>
      </c>
      <c r="D41" s="23"/>
      <c r="E41" s="24">
        <v>0</v>
      </c>
      <c r="F41" s="25" t="s">
        <v>258</v>
      </c>
      <c r="G41" s="13" t="s">
        <v>258</v>
      </c>
      <c r="H41" s="23"/>
      <c r="I41" s="24">
        <v>0</v>
      </c>
      <c r="J41" s="25" t="s">
        <v>258</v>
      </c>
      <c r="K41" s="13" t="s">
        <v>258</v>
      </c>
      <c r="L41" s="23"/>
      <c r="M41" s="42">
        <v>134218183</v>
      </c>
      <c r="N41" s="25" t="s">
        <v>258</v>
      </c>
      <c r="O41" s="13"/>
      <c r="P41" s="23"/>
      <c r="Q41" s="24" t="s">
        <v>942</v>
      </c>
      <c r="R41" s="25" t="s">
        <v>307</v>
      </c>
    </row>
    <row r="42" spans="1:18" ht="15.75" thickTop="1" x14ac:dyDescent="0.25">
      <c r="A42" s="11"/>
      <c r="B42" s="43"/>
      <c r="C42" s="43" t="s">
        <v>258</v>
      </c>
      <c r="D42" s="45"/>
      <c r="E42" s="45"/>
      <c r="F42" s="43"/>
      <c r="G42" s="43" t="s">
        <v>258</v>
      </c>
      <c r="H42" s="45"/>
      <c r="I42" s="45"/>
      <c r="J42" s="43"/>
      <c r="K42" s="43" t="s">
        <v>258</v>
      </c>
      <c r="L42" s="45"/>
      <c r="M42" s="45"/>
      <c r="N42" s="43"/>
      <c r="O42" s="43"/>
      <c r="P42" s="45"/>
      <c r="Q42" s="45"/>
      <c r="R42" s="43"/>
    </row>
    <row r="43" spans="1:18" x14ac:dyDescent="0.25">
      <c r="A43" s="11"/>
      <c r="B43" s="10"/>
      <c r="C43" s="10"/>
      <c r="D43" s="10"/>
      <c r="E43" s="10"/>
      <c r="F43" s="10"/>
      <c r="G43" s="10"/>
      <c r="H43" s="10"/>
      <c r="I43" s="10"/>
      <c r="J43" s="10"/>
      <c r="K43" s="10"/>
      <c r="L43" s="10"/>
      <c r="M43" s="10"/>
      <c r="N43" s="10"/>
      <c r="O43" s="10"/>
      <c r="P43" s="10"/>
      <c r="Q43" s="10"/>
      <c r="R43" s="10"/>
    </row>
    <row r="44" spans="1:18" x14ac:dyDescent="0.25">
      <c r="A44" s="11"/>
      <c r="B44" s="28"/>
      <c r="C44" s="28"/>
      <c r="D44" s="28"/>
      <c r="E44" s="28"/>
      <c r="F44" s="28"/>
      <c r="G44" s="28"/>
      <c r="H44" s="28"/>
      <c r="I44" s="28"/>
      <c r="J44" s="28"/>
      <c r="K44" s="28"/>
      <c r="L44" s="28"/>
      <c r="M44" s="28"/>
      <c r="N44" s="28"/>
      <c r="O44" s="28"/>
      <c r="P44" s="28"/>
      <c r="Q44" s="28"/>
      <c r="R44" s="28"/>
    </row>
    <row r="45" spans="1:18" x14ac:dyDescent="0.25">
      <c r="A45" s="11"/>
      <c r="B45" s="10"/>
      <c r="C45" s="10"/>
      <c r="D45" s="10"/>
      <c r="E45" s="10"/>
      <c r="F45" s="10"/>
      <c r="G45" s="10"/>
      <c r="H45" s="10"/>
      <c r="I45" s="10"/>
      <c r="J45" s="10"/>
      <c r="K45" s="10"/>
      <c r="L45" s="10"/>
      <c r="M45" s="10"/>
      <c r="N45" s="10"/>
      <c r="O45" s="10"/>
      <c r="P45" s="10"/>
      <c r="Q45" s="10"/>
      <c r="R45" s="10"/>
    </row>
    <row r="46" spans="1:18" ht="25.5" customHeight="1" x14ac:dyDescent="0.25">
      <c r="A46" s="11"/>
      <c r="B46" s="29" t="s">
        <v>943</v>
      </c>
      <c r="C46" s="29"/>
      <c r="D46" s="29"/>
      <c r="E46" s="29"/>
      <c r="F46" s="29"/>
      <c r="G46" s="29"/>
      <c r="H46" s="29"/>
      <c r="I46" s="29"/>
      <c r="J46" s="29"/>
      <c r="K46" s="29"/>
      <c r="L46" s="29"/>
      <c r="M46" s="29"/>
      <c r="N46" s="29"/>
      <c r="O46" s="29"/>
      <c r="P46" s="29"/>
      <c r="Q46" s="29"/>
      <c r="R46" s="29"/>
    </row>
    <row r="47" spans="1:18" x14ac:dyDescent="0.25">
      <c r="A47" s="11"/>
      <c r="B47" s="10"/>
      <c r="C47" s="10"/>
      <c r="D47" s="10"/>
      <c r="E47" s="10"/>
      <c r="F47" s="10"/>
      <c r="G47" s="10"/>
      <c r="H47" s="10"/>
      <c r="I47" s="10"/>
      <c r="J47" s="10"/>
      <c r="K47" s="10"/>
      <c r="L47" s="10"/>
      <c r="M47" s="10"/>
      <c r="N47" s="10"/>
      <c r="O47" s="10"/>
      <c r="P47" s="10"/>
      <c r="Q47" s="10"/>
      <c r="R47" s="10"/>
    </row>
    <row r="48" spans="1:18" x14ac:dyDescent="0.25">
      <c r="A48" s="11"/>
      <c r="B48" s="28"/>
      <c r="C48" s="28"/>
      <c r="D48" s="28"/>
      <c r="E48" s="28"/>
      <c r="F48" s="28"/>
      <c r="G48" s="28"/>
      <c r="H48" s="28"/>
      <c r="I48" s="28"/>
      <c r="J48" s="28"/>
      <c r="K48" s="28"/>
      <c r="L48" s="28"/>
      <c r="M48" s="28"/>
      <c r="N48" s="28"/>
      <c r="O48" s="28"/>
      <c r="P48" s="28"/>
      <c r="Q48" s="28"/>
      <c r="R48" s="28"/>
    </row>
    <row r="49" spans="1:18" x14ac:dyDescent="0.25">
      <c r="A49" s="11"/>
      <c r="B49" s="10"/>
      <c r="C49" s="10"/>
      <c r="D49" s="10"/>
      <c r="E49" s="10"/>
      <c r="F49" s="10"/>
      <c r="G49" s="10"/>
      <c r="H49" s="10"/>
      <c r="I49" s="10"/>
      <c r="J49" s="10"/>
      <c r="K49" s="10"/>
      <c r="L49" s="10"/>
      <c r="M49" s="10"/>
      <c r="N49" s="10"/>
      <c r="O49" s="10"/>
      <c r="P49" s="10"/>
      <c r="Q49" s="10"/>
      <c r="R49" s="10"/>
    </row>
    <row r="50" spans="1:18" x14ac:dyDescent="0.25">
      <c r="A50" s="11"/>
      <c r="B50" s="29" t="s">
        <v>944</v>
      </c>
      <c r="C50" s="29"/>
      <c r="D50" s="29"/>
      <c r="E50" s="29"/>
      <c r="F50" s="29"/>
      <c r="G50" s="29"/>
      <c r="H50" s="29"/>
      <c r="I50" s="29"/>
      <c r="J50" s="29"/>
      <c r="K50" s="29"/>
      <c r="L50" s="29"/>
      <c r="M50" s="29"/>
      <c r="N50" s="29"/>
      <c r="O50" s="29"/>
      <c r="P50" s="29"/>
      <c r="Q50" s="29"/>
      <c r="R50" s="29"/>
    </row>
    <row r="51" spans="1:18" x14ac:dyDescent="0.25">
      <c r="A51" s="11"/>
      <c r="B51" s="10"/>
      <c r="C51" s="10"/>
      <c r="D51" s="10"/>
      <c r="E51" s="10"/>
      <c r="F51" s="10"/>
      <c r="G51" s="10"/>
      <c r="H51" s="10"/>
      <c r="I51" s="10"/>
      <c r="J51" s="10"/>
      <c r="K51" s="10"/>
      <c r="L51" s="10"/>
      <c r="M51" s="10"/>
      <c r="N51" s="10"/>
      <c r="O51" s="10"/>
      <c r="P51" s="10"/>
      <c r="Q51" s="10"/>
      <c r="R51" s="10"/>
    </row>
    <row r="52" spans="1:18" x14ac:dyDescent="0.25">
      <c r="A52" s="11"/>
      <c r="B52" s="28"/>
      <c r="C52" s="28"/>
      <c r="D52" s="28"/>
      <c r="E52" s="28"/>
      <c r="F52" s="28"/>
      <c r="G52" s="28"/>
      <c r="H52" s="28"/>
      <c r="I52" s="28"/>
      <c r="J52" s="28"/>
      <c r="K52" s="28"/>
      <c r="L52" s="28"/>
      <c r="M52" s="28"/>
      <c r="N52" s="28"/>
      <c r="O52" s="28"/>
      <c r="P52" s="28"/>
      <c r="Q52" s="28"/>
      <c r="R52" s="28"/>
    </row>
    <row r="53" spans="1:18" x14ac:dyDescent="0.25">
      <c r="A53" s="11"/>
      <c r="B53" s="10"/>
      <c r="C53" s="10"/>
      <c r="D53" s="10"/>
      <c r="E53" s="10"/>
      <c r="F53" s="10"/>
      <c r="G53" s="10"/>
      <c r="H53" s="10"/>
      <c r="I53" s="10"/>
      <c r="J53" s="10"/>
      <c r="K53" s="10"/>
      <c r="L53" s="10"/>
      <c r="M53" s="10"/>
      <c r="N53" s="10"/>
      <c r="O53" s="10"/>
      <c r="P53" s="10"/>
      <c r="Q53" s="10"/>
      <c r="R53" s="10"/>
    </row>
    <row r="54" spans="1:18" ht="51" customHeight="1" x14ac:dyDescent="0.25">
      <c r="A54" s="11"/>
      <c r="B54" s="29" t="s">
        <v>945</v>
      </c>
      <c r="C54" s="29"/>
      <c r="D54" s="29"/>
      <c r="E54" s="29"/>
      <c r="F54" s="29"/>
      <c r="G54" s="29"/>
      <c r="H54" s="29"/>
      <c r="I54" s="29"/>
      <c r="J54" s="29"/>
      <c r="K54" s="29"/>
      <c r="L54" s="29"/>
      <c r="M54" s="29"/>
      <c r="N54" s="29"/>
      <c r="O54" s="29"/>
      <c r="P54" s="29"/>
      <c r="Q54" s="29"/>
      <c r="R54" s="29"/>
    </row>
    <row r="55" spans="1:18" x14ac:dyDescent="0.25">
      <c r="A55" s="11"/>
      <c r="B55" s="10"/>
      <c r="C55" s="10"/>
      <c r="D55" s="10"/>
      <c r="E55" s="10"/>
      <c r="F55" s="10"/>
      <c r="G55" s="10"/>
      <c r="H55" s="10"/>
      <c r="I55" s="10"/>
      <c r="J55" s="10"/>
      <c r="K55" s="10"/>
      <c r="L55" s="10"/>
      <c r="M55" s="10"/>
      <c r="N55" s="10"/>
      <c r="O55" s="10"/>
      <c r="P55" s="10"/>
      <c r="Q55" s="10"/>
      <c r="R55" s="10"/>
    </row>
    <row r="56" spans="1:18" x14ac:dyDescent="0.25">
      <c r="A56" s="11"/>
      <c r="B56" s="28"/>
      <c r="C56" s="28"/>
      <c r="D56" s="28"/>
      <c r="E56" s="28"/>
      <c r="F56" s="28"/>
      <c r="G56" s="28"/>
      <c r="H56" s="28"/>
      <c r="I56" s="28"/>
      <c r="J56" s="28"/>
      <c r="K56" s="28"/>
      <c r="L56" s="28"/>
      <c r="M56" s="28"/>
      <c r="N56" s="28"/>
      <c r="O56" s="28"/>
      <c r="P56" s="28"/>
      <c r="Q56" s="28"/>
      <c r="R56" s="28"/>
    </row>
    <row r="57" spans="1:18" x14ac:dyDescent="0.25">
      <c r="A57" s="11"/>
      <c r="B57" s="10"/>
      <c r="C57" s="10"/>
      <c r="D57" s="10"/>
      <c r="E57" s="10"/>
      <c r="F57" s="10"/>
      <c r="G57" s="10"/>
      <c r="H57" s="10"/>
      <c r="I57" s="10"/>
      <c r="J57" s="10"/>
      <c r="K57" s="10"/>
      <c r="L57" s="10"/>
      <c r="M57" s="10"/>
      <c r="N57" s="10"/>
      <c r="O57" s="10"/>
      <c r="P57" s="10"/>
      <c r="Q57" s="10"/>
      <c r="R57" s="10"/>
    </row>
    <row r="58" spans="1:18" x14ac:dyDescent="0.25">
      <c r="A58" s="11"/>
      <c r="B58" s="29" t="s">
        <v>946</v>
      </c>
      <c r="C58" s="29"/>
      <c r="D58" s="29"/>
      <c r="E58" s="29"/>
      <c r="F58" s="29"/>
      <c r="G58" s="29"/>
      <c r="H58" s="29"/>
      <c r="I58" s="29"/>
      <c r="J58" s="29"/>
      <c r="K58" s="29"/>
      <c r="L58" s="29"/>
      <c r="M58" s="29"/>
      <c r="N58" s="29"/>
      <c r="O58" s="29"/>
      <c r="P58" s="29"/>
      <c r="Q58" s="29"/>
      <c r="R58" s="29"/>
    </row>
    <row r="59" spans="1:18" x14ac:dyDescent="0.25">
      <c r="A59" s="11"/>
      <c r="B59" s="10"/>
      <c r="C59" s="10"/>
      <c r="D59" s="10"/>
      <c r="E59" s="10"/>
      <c r="F59" s="10"/>
      <c r="G59" s="10"/>
      <c r="H59" s="10"/>
      <c r="I59" s="10"/>
      <c r="J59" s="10"/>
      <c r="K59" s="10"/>
      <c r="L59" s="10"/>
      <c r="M59" s="10"/>
      <c r="N59" s="10"/>
      <c r="O59" s="10"/>
      <c r="P59" s="10"/>
      <c r="Q59" s="10"/>
      <c r="R59" s="10"/>
    </row>
    <row r="60" spans="1:18" x14ac:dyDescent="0.25">
      <c r="A60" s="11"/>
      <c r="B60" s="28"/>
      <c r="C60" s="28"/>
      <c r="D60" s="28"/>
      <c r="E60" s="28"/>
      <c r="F60" s="28"/>
      <c r="G60" s="28"/>
      <c r="H60" s="28"/>
      <c r="I60" s="28"/>
      <c r="J60" s="28"/>
      <c r="K60" s="28"/>
      <c r="L60" s="28"/>
      <c r="M60" s="28"/>
      <c r="N60" s="28"/>
      <c r="O60" s="28"/>
      <c r="P60" s="28"/>
      <c r="Q60" s="28"/>
      <c r="R60" s="28"/>
    </row>
    <row r="61" spans="1:18" x14ac:dyDescent="0.25">
      <c r="A61" s="11"/>
      <c r="B61" s="4"/>
      <c r="C61" s="4"/>
      <c r="D61" s="4"/>
      <c r="E61" s="4"/>
      <c r="F61" s="4"/>
      <c r="G61" s="4"/>
      <c r="H61" s="4"/>
      <c r="I61" s="4"/>
      <c r="J61" s="4"/>
      <c r="K61" s="4"/>
      <c r="L61" s="4"/>
      <c r="M61" s="4"/>
      <c r="N61" s="4"/>
    </row>
    <row r="62" spans="1:18" ht="15.75" thickBot="1" x14ac:dyDescent="0.3">
      <c r="A62" s="11"/>
      <c r="B62" s="13"/>
      <c r="C62" s="13" t="s">
        <v>258</v>
      </c>
      <c r="D62" s="26">
        <v>2014</v>
      </c>
      <c r="E62" s="26"/>
      <c r="F62" s="13"/>
      <c r="G62" s="13" t="s">
        <v>258</v>
      </c>
      <c r="H62" s="26">
        <v>2013</v>
      </c>
      <c r="I62" s="26"/>
      <c r="J62" s="13"/>
      <c r="K62" s="13" t="s">
        <v>258</v>
      </c>
      <c r="L62" s="26">
        <v>2012</v>
      </c>
      <c r="M62" s="26"/>
      <c r="N62" s="13"/>
    </row>
    <row r="63" spans="1:18" ht="25.5" x14ac:dyDescent="0.25">
      <c r="A63" s="11"/>
      <c r="B63" s="16" t="s">
        <v>947</v>
      </c>
      <c r="C63" s="18" t="s">
        <v>258</v>
      </c>
      <c r="D63" s="19"/>
      <c r="E63" s="33">
        <v>130721738</v>
      </c>
      <c r="F63" s="21" t="s">
        <v>258</v>
      </c>
      <c r="G63" s="18" t="s">
        <v>258</v>
      </c>
      <c r="H63" s="19"/>
      <c r="I63" s="33">
        <v>137646885</v>
      </c>
      <c r="J63" s="21" t="s">
        <v>258</v>
      </c>
      <c r="K63" s="18" t="s">
        <v>258</v>
      </c>
      <c r="L63" s="19"/>
      <c r="M63" s="33">
        <v>144921299</v>
      </c>
      <c r="N63" s="21" t="s">
        <v>258</v>
      </c>
    </row>
    <row r="64" spans="1:18" ht="26.25" thickBot="1" x14ac:dyDescent="0.3">
      <c r="A64" s="11"/>
      <c r="B64" s="22" t="s">
        <v>948</v>
      </c>
      <c r="C64" s="13" t="s">
        <v>258</v>
      </c>
      <c r="D64" s="23"/>
      <c r="E64" s="42">
        <v>1918506</v>
      </c>
      <c r="F64" s="25" t="s">
        <v>258</v>
      </c>
      <c r="G64" s="13" t="s">
        <v>258</v>
      </c>
      <c r="H64" s="23"/>
      <c r="I64" s="42">
        <v>1916900</v>
      </c>
      <c r="J64" s="25" t="s">
        <v>258</v>
      </c>
      <c r="K64" s="13" t="s">
        <v>258</v>
      </c>
      <c r="L64" s="23"/>
      <c r="M64" s="42">
        <v>1926283</v>
      </c>
      <c r="N64" s="25" t="s">
        <v>258</v>
      </c>
    </row>
    <row r="65" spans="1:18" x14ac:dyDescent="0.25">
      <c r="A65" s="11"/>
      <c r="B65" s="43"/>
      <c r="C65" s="43" t="s">
        <v>258</v>
      </c>
      <c r="D65" s="44"/>
      <c r="E65" s="44"/>
      <c r="F65" s="43"/>
      <c r="G65" s="43" t="s">
        <v>258</v>
      </c>
      <c r="H65" s="44"/>
      <c r="I65" s="44"/>
      <c r="J65" s="43"/>
      <c r="K65" s="43" t="s">
        <v>258</v>
      </c>
      <c r="L65" s="44"/>
      <c r="M65" s="44"/>
      <c r="N65" s="43"/>
    </row>
    <row r="66" spans="1:18" ht="26.25" thickBot="1" x14ac:dyDescent="0.3">
      <c r="A66" s="11"/>
      <c r="B66" s="16" t="s">
        <v>949</v>
      </c>
      <c r="C66" s="18" t="s">
        <v>258</v>
      </c>
      <c r="D66" s="19"/>
      <c r="E66" s="33">
        <v>132640244</v>
      </c>
      <c r="F66" s="21" t="s">
        <v>258</v>
      </c>
      <c r="G66" s="18" t="s">
        <v>258</v>
      </c>
      <c r="H66" s="19"/>
      <c r="I66" s="33">
        <v>139563785</v>
      </c>
      <c r="J66" s="21" t="s">
        <v>258</v>
      </c>
      <c r="K66" s="18" t="s">
        <v>258</v>
      </c>
      <c r="L66" s="19"/>
      <c r="M66" s="33">
        <v>146847582</v>
      </c>
      <c r="N66" s="21" t="s">
        <v>258</v>
      </c>
    </row>
    <row r="67" spans="1:18" ht="15.75" thickTop="1" x14ac:dyDescent="0.25">
      <c r="A67" s="11"/>
      <c r="B67" s="43"/>
      <c r="C67" s="43" t="s">
        <v>258</v>
      </c>
      <c r="D67" s="45"/>
      <c r="E67" s="45"/>
      <c r="F67" s="43"/>
      <c r="G67" s="43" t="s">
        <v>258</v>
      </c>
      <c r="H67" s="45"/>
      <c r="I67" s="45"/>
      <c r="J67" s="43"/>
      <c r="K67" s="43" t="s">
        <v>258</v>
      </c>
      <c r="L67" s="45"/>
      <c r="M67" s="45"/>
      <c r="N67" s="43"/>
    </row>
    <row r="68" spans="1:18" x14ac:dyDescent="0.25">
      <c r="A68" s="11"/>
      <c r="B68" s="10"/>
      <c r="C68" s="10"/>
      <c r="D68" s="10"/>
      <c r="E68" s="10"/>
      <c r="F68" s="10"/>
      <c r="G68" s="10"/>
      <c r="H68" s="10"/>
      <c r="I68" s="10"/>
      <c r="J68" s="10"/>
      <c r="K68" s="10"/>
      <c r="L68" s="10"/>
      <c r="M68" s="10"/>
      <c r="N68" s="10"/>
      <c r="O68" s="10"/>
      <c r="P68" s="10"/>
      <c r="Q68" s="10"/>
      <c r="R68" s="10"/>
    </row>
    <row r="69" spans="1:18" x14ac:dyDescent="0.25">
      <c r="A69" s="11"/>
      <c r="B69" s="28"/>
      <c r="C69" s="28"/>
      <c r="D69" s="28"/>
      <c r="E69" s="28"/>
      <c r="F69" s="28"/>
      <c r="G69" s="28"/>
      <c r="H69" s="28"/>
      <c r="I69" s="28"/>
      <c r="J69" s="28"/>
      <c r="K69" s="28"/>
      <c r="L69" s="28"/>
      <c r="M69" s="28"/>
      <c r="N69" s="28"/>
      <c r="O69" s="28"/>
      <c r="P69" s="28"/>
      <c r="Q69" s="28"/>
      <c r="R69" s="28"/>
    </row>
    <row r="70" spans="1:18" x14ac:dyDescent="0.25">
      <c r="A70" s="11"/>
      <c r="B70" s="10"/>
      <c r="C70" s="10"/>
      <c r="D70" s="10"/>
      <c r="E70" s="10"/>
      <c r="F70" s="10"/>
      <c r="G70" s="10"/>
      <c r="H70" s="10"/>
      <c r="I70" s="10"/>
      <c r="J70" s="10"/>
      <c r="K70" s="10"/>
      <c r="L70" s="10"/>
      <c r="M70" s="10"/>
      <c r="N70" s="10"/>
      <c r="O70" s="10"/>
      <c r="P70" s="10"/>
      <c r="Q70" s="10"/>
      <c r="R70" s="10"/>
    </row>
    <row r="71" spans="1:18" x14ac:dyDescent="0.25">
      <c r="A71" s="11"/>
      <c r="B71" s="30" t="s">
        <v>950</v>
      </c>
      <c r="C71" s="30"/>
      <c r="D71" s="30"/>
      <c r="E71" s="30"/>
      <c r="F71" s="30"/>
      <c r="G71" s="30"/>
      <c r="H71" s="30"/>
      <c r="I71" s="30"/>
      <c r="J71" s="30"/>
      <c r="K71" s="30"/>
      <c r="L71" s="30"/>
      <c r="M71" s="30"/>
      <c r="N71" s="30"/>
      <c r="O71" s="30"/>
      <c r="P71" s="30"/>
      <c r="Q71" s="30"/>
      <c r="R71" s="30"/>
    </row>
  </sheetData>
  <mergeCells count="56">
    <mergeCell ref="B59:R59"/>
    <mergeCell ref="B60:R60"/>
    <mergeCell ref="B68:R68"/>
    <mergeCell ref="B69:R69"/>
    <mergeCell ref="B70:R70"/>
    <mergeCell ref="B71:R71"/>
    <mergeCell ref="B53:R53"/>
    <mergeCell ref="B54:R54"/>
    <mergeCell ref="B55:R55"/>
    <mergeCell ref="B56:R56"/>
    <mergeCell ref="B57:R57"/>
    <mergeCell ref="B58:R58"/>
    <mergeCell ref="B47:R47"/>
    <mergeCell ref="B48:R48"/>
    <mergeCell ref="B49:R49"/>
    <mergeCell ref="B50:R50"/>
    <mergeCell ref="B51:R51"/>
    <mergeCell ref="B52:R52"/>
    <mergeCell ref="B11:R11"/>
    <mergeCell ref="B12:R12"/>
    <mergeCell ref="B43:R43"/>
    <mergeCell ref="B44:R44"/>
    <mergeCell ref="B45:R45"/>
    <mergeCell ref="B46:R46"/>
    <mergeCell ref="B5:R5"/>
    <mergeCell ref="B6:R6"/>
    <mergeCell ref="B7:R7"/>
    <mergeCell ref="B8:R8"/>
    <mergeCell ref="B9:R9"/>
    <mergeCell ref="B10:R10"/>
    <mergeCell ref="R15:R16"/>
    <mergeCell ref="D62:E62"/>
    <mergeCell ref="H62:I62"/>
    <mergeCell ref="L62:M62"/>
    <mergeCell ref="A1:A2"/>
    <mergeCell ref="B1:R1"/>
    <mergeCell ref="B2:R2"/>
    <mergeCell ref="B3:R3"/>
    <mergeCell ref="A4:A71"/>
    <mergeCell ref="B4:R4"/>
    <mergeCell ref="K15:K16"/>
    <mergeCell ref="L15:M16"/>
    <mergeCell ref="N15:N16"/>
    <mergeCell ref="O15:O16"/>
    <mergeCell ref="P15:Q15"/>
    <mergeCell ref="P16:Q16"/>
    <mergeCell ref="D14:I14"/>
    <mergeCell ref="L14:Q14"/>
    <mergeCell ref="B15:B16"/>
    <mergeCell ref="C15:C16"/>
    <mergeCell ref="D15:E16"/>
    <mergeCell ref="F15:F16"/>
    <mergeCell ref="G15:G16"/>
    <mergeCell ref="H15:I15"/>
    <mergeCell ref="H16:I16"/>
    <mergeCell ref="J15:J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3"/>
  <sheetViews>
    <sheetView showGridLines="0" workbookViewId="0"/>
  </sheetViews>
  <sheetFormatPr defaultRowHeight="15" x14ac:dyDescent="0.25"/>
  <cols>
    <col min="1" max="2" width="36.5703125" bestFit="1" customWidth="1"/>
    <col min="3" max="3" width="7.5703125" customWidth="1"/>
    <col min="4" max="4" width="9.7109375" customWidth="1"/>
    <col min="5" max="5" width="36.5703125" customWidth="1"/>
    <col min="6" max="6" width="15.85546875" customWidth="1"/>
    <col min="7" max="7" width="7.5703125" customWidth="1"/>
    <col min="8" max="8" width="9.7109375" customWidth="1"/>
    <col min="9" max="9" width="36.5703125" customWidth="1"/>
    <col min="10" max="10" width="15.85546875" customWidth="1"/>
    <col min="11" max="11" width="7.5703125" customWidth="1"/>
    <col min="12" max="12" width="9.7109375" customWidth="1"/>
    <col min="13" max="13" width="36.5703125" customWidth="1"/>
    <col min="14" max="14" width="18" customWidth="1"/>
    <col min="15" max="15" width="7.5703125" customWidth="1"/>
    <col min="16" max="16" width="9.7109375" customWidth="1"/>
    <col min="17" max="17" width="36.5703125" customWidth="1"/>
    <col min="18" max="18" width="10.28515625" customWidth="1"/>
    <col min="19" max="19" width="7.5703125" customWidth="1"/>
    <col min="20" max="20" width="9.7109375" customWidth="1"/>
    <col min="21" max="21" width="36.5703125" customWidth="1"/>
    <col min="22" max="22" width="10.28515625" customWidth="1"/>
    <col min="23" max="23" width="36.5703125" customWidth="1"/>
    <col min="24" max="24" width="8.85546875" customWidth="1"/>
    <col min="25" max="25" width="25.85546875" customWidth="1"/>
    <col min="26" max="26" width="7.5703125" customWidth="1"/>
  </cols>
  <sheetData>
    <row r="1" spans="1:26" ht="15" customHeight="1" x14ac:dyDescent="0.25">
      <c r="A1" s="8" t="s">
        <v>951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45" x14ac:dyDescent="0.25">
      <c r="A3" s="3" t="s">
        <v>952</v>
      </c>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1" t="s">
        <v>951</v>
      </c>
      <c r="B4" s="27" t="s">
        <v>953</v>
      </c>
      <c r="C4" s="27"/>
      <c r="D4" s="27"/>
      <c r="E4" s="27"/>
      <c r="F4" s="27"/>
      <c r="G4" s="27"/>
      <c r="H4" s="27"/>
      <c r="I4" s="27"/>
      <c r="J4" s="27"/>
      <c r="K4" s="27"/>
      <c r="L4" s="27"/>
      <c r="M4" s="27"/>
      <c r="N4" s="27"/>
      <c r="O4" s="27"/>
      <c r="P4" s="27"/>
      <c r="Q4" s="27"/>
      <c r="R4" s="27"/>
      <c r="S4" s="27"/>
      <c r="T4" s="27"/>
      <c r="U4" s="27"/>
      <c r="V4" s="27"/>
      <c r="W4" s="27"/>
      <c r="X4" s="27"/>
      <c r="Y4" s="27"/>
      <c r="Z4" s="27"/>
    </row>
    <row r="5" spans="1:26" x14ac:dyDescent="0.25">
      <c r="A5" s="11"/>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25">
      <c r="A6" s="11"/>
      <c r="B6" s="28"/>
      <c r="C6" s="28"/>
      <c r="D6" s="28"/>
      <c r="E6" s="28"/>
      <c r="F6" s="28"/>
      <c r="G6" s="28"/>
      <c r="H6" s="28"/>
      <c r="I6" s="28"/>
      <c r="J6" s="28"/>
      <c r="K6" s="28"/>
      <c r="L6" s="28"/>
      <c r="M6" s="28"/>
      <c r="N6" s="28"/>
      <c r="O6" s="28"/>
      <c r="P6" s="28"/>
      <c r="Q6" s="28"/>
      <c r="R6" s="28"/>
      <c r="S6" s="28"/>
      <c r="T6" s="28"/>
      <c r="U6" s="28"/>
      <c r="V6" s="28"/>
      <c r="W6" s="28"/>
      <c r="X6" s="28"/>
      <c r="Y6" s="28"/>
      <c r="Z6" s="28"/>
    </row>
    <row r="7" spans="1:26" x14ac:dyDescent="0.25">
      <c r="A7" s="11"/>
      <c r="B7" s="10"/>
      <c r="C7" s="10"/>
      <c r="D7" s="10"/>
      <c r="E7" s="10"/>
      <c r="F7" s="10"/>
      <c r="G7" s="10"/>
      <c r="H7" s="10"/>
      <c r="I7" s="10"/>
      <c r="J7" s="10"/>
      <c r="K7" s="10"/>
      <c r="L7" s="10"/>
      <c r="M7" s="10"/>
      <c r="N7" s="10"/>
      <c r="O7" s="10"/>
      <c r="P7" s="10"/>
      <c r="Q7" s="10"/>
      <c r="R7" s="10"/>
      <c r="S7" s="10"/>
      <c r="T7" s="10"/>
      <c r="U7" s="10"/>
      <c r="V7" s="10"/>
      <c r="W7" s="10"/>
      <c r="X7" s="10"/>
      <c r="Y7" s="10"/>
      <c r="Z7" s="10"/>
    </row>
    <row r="8" spans="1:26" ht="25.5" customHeight="1" x14ac:dyDescent="0.25">
      <c r="A8" s="11"/>
      <c r="B8" s="30" t="s">
        <v>954</v>
      </c>
      <c r="C8" s="30"/>
      <c r="D8" s="30"/>
      <c r="E8" s="30"/>
      <c r="F8" s="30"/>
      <c r="G8" s="30"/>
      <c r="H8" s="30"/>
      <c r="I8" s="30"/>
      <c r="J8" s="30"/>
      <c r="K8" s="30"/>
      <c r="L8" s="30"/>
      <c r="M8" s="30"/>
      <c r="N8" s="30"/>
      <c r="O8" s="30"/>
      <c r="P8" s="30"/>
      <c r="Q8" s="30"/>
      <c r="R8" s="30"/>
      <c r="S8" s="30"/>
      <c r="T8" s="30"/>
      <c r="U8" s="30"/>
      <c r="V8" s="30"/>
      <c r="W8" s="30"/>
      <c r="X8" s="30"/>
      <c r="Y8" s="30"/>
      <c r="Z8" s="30"/>
    </row>
    <row r="9" spans="1:26" x14ac:dyDescent="0.25">
      <c r="A9" s="11"/>
      <c r="B9" s="10"/>
      <c r="C9" s="10"/>
      <c r="D9" s="10"/>
      <c r="E9" s="10"/>
      <c r="F9" s="10"/>
      <c r="G9" s="10"/>
      <c r="H9" s="10"/>
      <c r="I9" s="10"/>
      <c r="J9" s="10"/>
      <c r="K9" s="10"/>
      <c r="L9" s="10"/>
      <c r="M9" s="10"/>
      <c r="N9" s="10"/>
      <c r="O9" s="10"/>
      <c r="P9" s="10"/>
      <c r="Q9" s="10"/>
      <c r="R9" s="10"/>
      <c r="S9" s="10"/>
      <c r="T9" s="10"/>
      <c r="U9" s="10"/>
      <c r="V9" s="10"/>
      <c r="W9" s="10"/>
      <c r="X9" s="10"/>
      <c r="Y9" s="10"/>
      <c r="Z9" s="10"/>
    </row>
    <row r="10" spans="1:26" x14ac:dyDescent="0.25">
      <c r="A10" s="11"/>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x14ac:dyDescent="0.25">
      <c r="A11" s="11"/>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25">
      <c r="A12" s="11"/>
      <c r="B12" s="30" t="s">
        <v>955</v>
      </c>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x14ac:dyDescent="0.25">
      <c r="A13" s="11"/>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25">
      <c r="A14" s="11"/>
      <c r="B14" s="30" t="s">
        <v>956</v>
      </c>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x14ac:dyDescent="0.25">
      <c r="A15" s="11"/>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25">
      <c r="A16" s="11"/>
      <c r="B16" s="30" t="s">
        <v>957</v>
      </c>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x14ac:dyDescent="0.25">
      <c r="A17" s="11"/>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25">
      <c r="A18" s="11"/>
      <c r="B18" s="30" t="s">
        <v>958</v>
      </c>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x14ac:dyDescent="0.25">
      <c r="A19" s="11"/>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25">
      <c r="A20" s="11"/>
      <c r="B20" s="30" t="s">
        <v>959</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x14ac:dyDescent="0.25">
      <c r="A21" s="11"/>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25">
      <c r="A22" s="11"/>
      <c r="B22" s="30" t="s">
        <v>960</v>
      </c>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x14ac:dyDescent="0.25">
      <c r="A23" s="11"/>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25">
      <c r="A24" s="11"/>
      <c r="B24" s="30" t="s">
        <v>956</v>
      </c>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x14ac:dyDescent="0.25">
      <c r="A25" s="11"/>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25">
      <c r="A26" s="11"/>
      <c r="B26" s="30" t="s">
        <v>961</v>
      </c>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x14ac:dyDescent="0.25">
      <c r="A27" s="11"/>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25">
      <c r="A28" s="11"/>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x14ac:dyDescent="0.25">
      <c r="A29" s="11"/>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25">
      <c r="A30" s="11"/>
      <c r="B30" s="30" t="s">
        <v>962</v>
      </c>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x14ac:dyDescent="0.25">
      <c r="A31" s="11"/>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25">
      <c r="A32" s="11"/>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x14ac:dyDescent="0.25">
      <c r="A33" s="11"/>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25">
      <c r="A34" s="11"/>
      <c r="B34" s="30" t="s">
        <v>963</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x14ac:dyDescent="0.25">
      <c r="A35" s="11"/>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25">
      <c r="A36" s="1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x14ac:dyDescent="0.25">
      <c r="A37" s="11"/>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25">
      <c r="A38" s="11"/>
      <c r="B38" s="30" t="s">
        <v>964</v>
      </c>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x14ac:dyDescent="0.25">
      <c r="A39" s="11"/>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25">
      <c r="A40" s="11"/>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x14ac:dyDescent="0.25">
      <c r="A41" s="11"/>
      <c r="B41" s="4"/>
      <c r="C41" s="4"/>
      <c r="D41" s="4"/>
      <c r="E41" s="4"/>
      <c r="F41" s="4"/>
      <c r="G41" s="4"/>
      <c r="H41" s="4"/>
      <c r="I41" s="4"/>
      <c r="J41" s="4"/>
      <c r="K41" s="4"/>
      <c r="L41" s="4"/>
      <c r="M41" s="4"/>
      <c r="N41" s="4"/>
    </row>
    <row r="42" spans="1:26" ht="15.75" thickBot="1" x14ac:dyDescent="0.3">
      <c r="A42" s="11"/>
      <c r="B42" s="13"/>
      <c r="C42" s="13" t="s">
        <v>258</v>
      </c>
      <c r="D42" s="26" t="s">
        <v>965</v>
      </c>
      <c r="E42" s="26"/>
      <c r="F42" s="26"/>
      <c r="G42" s="26"/>
      <c r="H42" s="26"/>
      <c r="I42" s="26"/>
      <c r="J42" s="26"/>
      <c r="K42" s="26"/>
      <c r="L42" s="26"/>
      <c r="M42" s="26"/>
      <c r="N42" s="13"/>
    </row>
    <row r="43" spans="1:26" ht="15.75" thickBot="1" x14ac:dyDescent="0.3">
      <c r="A43" s="11"/>
      <c r="B43" s="13"/>
      <c r="C43" s="13" t="s">
        <v>258</v>
      </c>
      <c r="D43" s="36" t="s">
        <v>282</v>
      </c>
      <c r="E43" s="36"/>
      <c r="F43" s="13"/>
      <c r="G43" s="13" t="s">
        <v>258</v>
      </c>
      <c r="H43" s="36" t="s">
        <v>283</v>
      </c>
      <c r="I43" s="36"/>
      <c r="J43" s="13"/>
      <c r="K43" s="13" t="s">
        <v>258</v>
      </c>
      <c r="L43" s="36">
        <v>2012</v>
      </c>
      <c r="M43" s="36"/>
      <c r="N43" s="13"/>
    </row>
    <row r="44" spans="1:26" x14ac:dyDescent="0.25">
      <c r="A44" s="11"/>
      <c r="B44" s="16" t="s">
        <v>772</v>
      </c>
      <c r="C44" s="18" t="s">
        <v>258</v>
      </c>
      <c r="D44" s="19"/>
      <c r="E44" s="33">
        <v>4368753</v>
      </c>
      <c r="F44" s="21" t="s">
        <v>258</v>
      </c>
      <c r="G44" s="18" t="s">
        <v>258</v>
      </c>
      <c r="H44" s="19"/>
      <c r="I44" s="33">
        <v>6804452</v>
      </c>
      <c r="J44" s="21" t="s">
        <v>258</v>
      </c>
      <c r="K44" s="18" t="s">
        <v>258</v>
      </c>
      <c r="L44" s="19"/>
      <c r="M44" s="33">
        <v>9149013</v>
      </c>
      <c r="N44" s="21" t="s">
        <v>258</v>
      </c>
    </row>
    <row r="45" spans="1:26" x14ac:dyDescent="0.25">
      <c r="A45" s="11"/>
      <c r="B45" s="22" t="s">
        <v>966</v>
      </c>
      <c r="C45" s="13" t="s">
        <v>258</v>
      </c>
      <c r="D45" s="23"/>
      <c r="E45" s="42">
        <v>6300000</v>
      </c>
      <c r="F45" s="25" t="s">
        <v>258</v>
      </c>
      <c r="G45" s="13" t="s">
        <v>258</v>
      </c>
      <c r="H45" s="23"/>
      <c r="I45" s="24">
        <v>0</v>
      </c>
      <c r="J45" s="25" t="s">
        <v>258</v>
      </c>
      <c r="K45" s="13" t="s">
        <v>258</v>
      </c>
      <c r="L45" s="23"/>
      <c r="M45" s="24">
        <v>0</v>
      </c>
      <c r="N45" s="25" t="s">
        <v>258</v>
      </c>
    </row>
    <row r="46" spans="1:26" x14ac:dyDescent="0.25">
      <c r="A46" s="11"/>
      <c r="B46" s="16" t="s">
        <v>967</v>
      </c>
      <c r="C46" s="18" t="s">
        <v>258</v>
      </c>
      <c r="D46" s="19"/>
      <c r="E46" s="33">
        <v>3488</v>
      </c>
      <c r="F46" s="21" t="s">
        <v>258</v>
      </c>
      <c r="G46" s="18" t="s">
        <v>258</v>
      </c>
      <c r="H46" s="19"/>
      <c r="I46" s="33">
        <v>128109</v>
      </c>
      <c r="J46" s="21" t="s">
        <v>258</v>
      </c>
      <c r="K46" s="18" t="s">
        <v>258</v>
      </c>
      <c r="L46" s="19"/>
      <c r="M46" s="33">
        <v>8775</v>
      </c>
      <c r="N46" s="21" t="s">
        <v>258</v>
      </c>
    </row>
    <row r="47" spans="1:26" ht="25.5" x14ac:dyDescent="0.25">
      <c r="A47" s="11"/>
      <c r="B47" s="22" t="s">
        <v>968</v>
      </c>
      <c r="C47" s="13" t="s">
        <v>258</v>
      </c>
      <c r="D47" s="23"/>
      <c r="E47" s="42">
        <v>31620</v>
      </c>
      <c r="F47" s="25" t="s">
        <v>258</v>
      </c>
      <c r="G47" s="13" t="s">
        <v>258</v>
      </c>
      <c r="H47" s="23"/>
      <c r="I47" s="42">
        <v>9625</v>
      </c>
      <c r="J47" s="25" t="s">
        <v>258</v>
      </c>
      <c r="K47" s="13" t="s">
        <v>258</v>
      </c>
      <c r="L47" s="23"/>
      <c r="M47" s="24">
        <v>0</v>
      </c>
      <c r="N47" s="25" t="s">
        <v>258</v>
      </c>
    </row>
    <row r="48" spans="1:26" x14ac:dyDescent="0.25">
      <c r="A48" s="11"/>
      <c r="B48" s="16" t="s">
        <v>969</v>
      </c>
      <c r="C48" s="18" t="s">
        <v>258</v>
      </c>
      <c r="D48" s="19"/>
      <c r="E48" s="20" t="s">
        <v>970</v>
      </c>
      <c r="F48" s="21" t="s">
        <v>307</v>
      </c>
      <c r="G48" s="18" t="s">
        <v>258</v>
      </c>
      <c r="H48" s="19"/>
      <c r="I48" s="20" t="s">
        <v>971</v>
      </c>
      <c r="J48" s="21" t="s">
        <v>307</v>
      </c>
      <c r="K48" s="18" t="s">
        <v>258</v>
      </c>
      <c r="L48" s="19"/>
      <c r="M48" s="20" t="s">
        <v>972</v>
      </c>
      <c r="N48" s="21" t="s">
        <v>307</v>
      </c>
    </row>
    <row r="49" spans="1:26" ht="64.5" thickBot="1" x14ac:dyDescent="0.3">
      <c r="A49" s="11"/>
      <c r="B49" s="22" t="s">
        <v>973</v>
      </c>
      <c r="C49" s="13" t="s">
        <v>258</v>
      </c>
      <c r="D49" s="23"/>
      <c r="E49" s="24" t="s">
        <v>974</v>
      </c>
      <c r="F49" s="25" t="s">
        <v>307</v>
      </c>
      <c r="G49" s="13" t="s">
        <v>258</v>
      </c>
      <c r="H49" s="23"/>
      <c r="I49" s="24" t="s">
        <v>975</v>
      </c>
      <c r="J49" s="25" t="s">
        <v>307</v>
      </c>
      <c r="K49" s="13" t="s">
        <v>258</v>
      </c>
      <c r="L49" s="23"/>
      <c r="M49" s="24" t="s">
        <v>976</v>
      </c>
      <c r="N49" s="25" t="s">
        <v>307</v>
      </c>
    </row>
    <row r="50" spans="1:26" x14ac:dyDescent="0.25">
      <c r="A50" s="11"/>
      <c r="B50" s="43"/>
      <c r="C50" s="43" t="s">
        <v>258</v>
      </c>
      <c r="D50" s="44"/>
      <c r="E50" s="44"/>
      <c r="F50" s="43"/>
      <c r="G50" s="43" t="s">
        <v>258</v>
      </c>
      <c r="H50" s="44"/>
      <c r="I50" s="44"/>
      <c r="J50" s="43"/>
      <c r="K50" s="43" t="s">
        <v>258</v>
      </c>
      <c r="L50" s="44"/>
      <c r="M50" s="44"/>
      <c r="N50" s="43"/>
    </row>
    <row r="51" spans="1:26" ht="15.75" thickBot="1" x14ac:dyDescent="0.3">
      <c r="A51" s="11"/>
      <c r="B51" s="16" t="s">
        <v>784</v>
      </c>
      <c r="C51" s="18" t="s">
        <v>258</v>
      </c>
      <c r="D51" s="19"/>
      <c r="E51" s="33">
        <v>8458593</v>
      </c>
      <c r="F51" s="21" t="s">
        <v>258</v>
      </c>
      <c r="G51" s="18" t="s">
        <v>258</v>
      </c>
      <c r="H51" s="19"/>
      <c r="I51" s="33">
        <v>4368753</v>
      </c>
      <c r="J51" s="21" t="s">
        <v>258</v>
      </c>
      <c r="K51" s="18" t="s">
        <v>258</v>
      </c>
      <c r="L51" s="19"/>
      <c r="M51" s="33">
        <v>6804452</v>
      </c>
      <c r="N51" s="21" t="s">
        <v>258</v>
      </c>
    </row>
    <row r="52" spans="1:26" ht="15.75" thickTop="1" x14ac:dyDescent="0.25">
      <c r="A52" s="11"/>
      <c r="B52" s="43"/>
      <c r="C52" s="43" t="s">
        <v>258</v>
      </c>
      <c r="D52" s="45"/>
      <c r="E52" s="45"/>
      <c r="F52" s="43"/>
      <c r="G52" s="43" t="s">
        <v>258</v>
      </c>
      <c r="H52" s="45"/>
      <c r="I52" s="45"/>
      <c r="J52" s="43"/>
      <c r="K52" s="43" t="s">
        <v>258</v>
      </c>
      <c r="L52" s="45"/>
      <c r="M52" s="45"/>
      <c r="N52" s="43"/>
    </row>
    <row r="53" spans="1:26" x14ac:dyDescent="0.25">
      <c r="A53" s="11"/>
      <c r="B53" s="132"/>
      <c r="C53" s="13" t="s">
        <v>258</v>
      </c>
      <c r="D53" s="4"/>
      <c r="E53" s="4"/>
      <c r="F53" s="4"/>
      <c r="G53" s="13" t="s">
        <v>258</v>
      </c>
      <c r="H53" s="4"/>
      <c r="I53" s="4"/>
      <c r="J53" s="4"/>
      <c r="K53" s="13" t="s">
        <v>258</v>
      </c>
      <c r="L53" s="4"/>
      <c r="M53" s="4"/>
      <c r="N53" s="4"/>
    </row>
    <row r="54" spans="1:26" x14ac:dyDescent="0.25">
      <c r="A54" s="11"/>
      <c r="B54" s="133" t="s">
        <v>977</v>
      </c>
      <c r="C54" s="133"/>
      <c r="D54" s="133"/>
      <c r="E54" s="133"/>
      <c r="F54" s="133"/>
      <c r="G54" s="133"/>
      <c r="H54" s="133"/>
      <c r="I54" s="133"/>
      <c r="J54" s="133"/>
      <c r="K54" s="133"/>
      <c r="L54" s="133"/>
      <c r="M54" s="133"/>
      <c r="N54" s="60" t="s">
        <v>978</v>
      </c>
    </row>
    <row r="55" spans="1:26" x14ac:dyDescent="0.25">
      <c r="A55" s="11"/>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x14ac:dyDescent="0.25">
      <c r="A56" s="11"/>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x14ac:dyDescent="0.25">
      <c r="A57" s="11"/>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x14ac:dyDescent="0.25">
      <c r="A58" s="11"/>
      <c r="B58" s="30" t="s">
        <v>979</v>
      </c>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x14ac:dyDescent="0.25">
      <c r="A59" s="11"/>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x14ac:dyDescent="0.25">
      <c r="A60" s="11"/>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x14ac:dyDescent="0.25">
      <c r="A61" s="11"/>
      <c r="B61" s="4"/>
      <c r="C61" s="4"/>
      <c r="D61" s="4"/>
      <c r="E61" s="4"/>
      <c r="F61" s="4"/>
      <c r="G61" s="4"/>
      <c r="H61" s="4"/>
      <c r="I61" s="4"/>
      <c r="J61" s="4"/>
      <c r="K61" s="4"/>
      <c r="L61" s="4"/>
      <c r="M61" s="4"/>
      <c r="N61" s="4"/>
    </row>
    <row r="62" spans="1:26" ht="15.75" thickBot="1" x14ac:dyDescent="0.3">
      <c r="A62" s="11"/>
      <c r="B62" s="13"/>
      <c r="C62" s="13" t="s">
        <v>258</v>
      </c>
      <c r="D62" s="26" t="s">
        <v>603</v>
      </c>
      <c r="E62" s="26"/>
      <c r="F62" s="13"/>
      <c r="G62" s="13" t="s">
        <v>258</v>
      </c>
      <c r="H62" s="26" t="s">
        <v>604</v>
      </c>
      <c r="I62" s="26"/>
      <c r="J62" s="13"/>
      <c r="K62" s="13" t="s">
        <v>258</v>
      </c>
      <c r="L62" s="26" t="s">
        <v>821</v>
      </c>
      <c r="M62" s="26"/>
      <c r="N62" s="13"/>
    </row>
    <row r="63" spans="1:26" ht="25.5" x14ac:dyDescent="0.25">
      <c r="A63" s="11"/>
      <c r="B63" s="16" t="s">
        <v>980</v>
      </c>
      <c r="C63" s="18" t="s">
        <v>258</v>
      </c>
      <c r="D63" s="19" t="s">
        <v>286</v>
      </c>
      <c r="E63" s="33">
        <v>32203</v>
      </c>
      <c r="F63" s="21" t="s">
        <v>258</v>
      </c>
      <c r="G63" s="18" t="s">
        <v>258</v>
      </c>
      <c r="H63" s="19" t="s">
        <v>286</v>
      </c>
      <c r="I63" s="33">
        <v>25642</v>
      </c>
      <c r="J63" s="21" t="s">
        <v>258</v>
      </c>
      <c r="K63" s="18" t="s">
        <v>258</v>
      </c>
      <c r="L63" s="19" t="s">
        <v>286</v>
      </c>
      <c r="M63" s="33">
        <v>21605</v>
      </c>
      <c r="N63" s="21" t="s">
        <v>258</v>
      </c>
    </row>
    <row r="64" spans="1:26" x14ac:dyDescent="0.25">
      <c r="A64" s="11"/>
      <c r="B64" s="22" t="s">
        <v>981</v>
      </c>
      <c r="C64" s="13" t="s">
        <v>258</v>
      </c>
      <c r="D64" s="23"/>
      <c r="E64" s="42">
        <v>11271</v>
      </c>
      <c r="F64" s="25" t="s">
        <v>258</v>
      </c>
      <c r="G64" s="13" t="s">
        <v>258</v>
      </c>
      <c r="H64" s="23"/>
      <c r="I64" s="42">
        <v>8975</v>
      </c>
      <c r="J64" s="25" t="s">
        <v>258</v>
      </c>
      <c r="K64" s="13" t="s">
        <v>258</v>
      </c>
      <c r="L64" s="23"/>
      <c r="M64" s="42">
        <v>7562</v>
      </c>
      <c r="N64" s="25" t="s">
        <v>258</v>
      </c>
    </row>
    <row r="65" spans="1:26" ht="25.5" x14ac:dyDescent="0.25">
      <c r="A65" s="11"/>
      <c r="B65" s="16" t="s">
        <v>982</v>
      </c>
      <c r="C65" s="18" t="s">
        <v>258</v>
      </c>
      <c r="D65" s="19"/>
      <c r="E65" s="20">
        <v>14.77</v>
      </c>
      <c r="F65" s="21" t="s">
        <v>258</v>
      </c>
      <c r="G65" s="18" t="s">
        <v>258</v>
      </c>
      <c r="H65" s="19"/>
      <c r="I65" s="20">
        <v>12.37</v>
      </c>
      <c r="J65" s="21" t="s">
        <v>258</v>
      </c>
      <c r="K65" s="18" t="s">
        <v>258</v>
      </c>
      <c r="L65" s="19"/>
      <c r="M65" s="20">
        <v>10.47</v>
      </c>
      <c r="N65" s="21" t="s">
        <v>258</v>
      </c>
    </row>
    <row r="66" spans="1:26" x14ac:dyDescent="0.25">
      <c r="A66" s="11"/>
      <c r="B66" s="22" t="s">
        <v>983</v>
      </c>
      <c r="C66" s="13" t="s">
        <v>258</v>
      </c>
      <c r="D66" s="23"/>
      <c r="E66" s="42">
        <v>61229</v>
      </c>
      <c r="F66" s="25" t="s">
        <v>258</v>
      </c>
      <c r="G66" s="13" t="s">
        <v>258</v>
      </c>
      <c r="H66" s="23"/>
      <c r="I66" s="42">
        <v>72793</v>
      </c>
      <c r="J66" s="25" t="s">
        <v>258</v>
      </c>
      <c r="K66" s="13" t="s">
        <v>258</v>
      </c>
      <c r="L66" s="23"/>
      <c r="M66" s="42">
        <v>80781</v>
      </c>
      <c r="N66" s="25" t="s">
        <v>258</v>
      </c>
    </row>
    <row r="67" spans="1:26" x14ac:dyDescent="0.25">
      <c r="A67" s="11"/>
      <c r="B67" s="16" t="s">
        <v>984</v>
      </c>
      <c r="C67" s="18" t="s">
        <v>258</v>
      </c>
      <c r="D67" s="19"/>
      <c r="E67" s="33">
        <v>56294</v>
      </c>
      <c r="F67" s="21" t="s">
        <v>258</v>
      </c>
      <c r="G67" s="18" t="s">
        <v>258</v>
      </c>
      <c r="H67" s="19"/>
      <c r="I67" s="33">
        <v>97815</v>
      </c>
      <c r="J67" s="21" t="s">
        <v>258</v>
      </c>
      <c r="K67" s="18" t="s">
        <v>258</v>
      </c>
      <c r="L67" s="19"/>
      <c r="M67" s="33">
        <v>181022</v>
      </c>
      <c r="N67" s="21" t="s">
        <v>258</v>
      </c>
    </row>
    <row r="68" spans="1:26" x14ac:dyDescent="0.25">
      <c r="A68" s="11"/>
      <c r="B68" s="22" t="s">
        <v>985</v>
      </c>
      <c r="C68" s="13" t="s">
        <v>258</v>
      </c>
      <c r="D68" s="23"/>
      <c r="E68" s="42">
        <v>23232</v>
      </c>
      <c r="F68" s="25" t="s">
        <v>258</v>
      </c>
      <c r="G68" s="13" t="s">
        <v>258</v>
      </c>
      <c r="H68" s="23"/>
      <c r="I68" s="42">
        <v>27972</v>
      </c>
      <c r="J68" s="25" t="s">
        <v>258</v>
      </c>
      <c r="K68" s="13" t="s">
        <v>258</v>
      </c>
      <c r="L68" s="23"/>
      <c r="M68" s="42">
        <v>29307</v>
      </c>
      <c r="N68" s="25" t="s">
        <v>258</v>
      </c>
    </row>
    <row r="69" spans="1:26" x14ac:dyDescent="0.25">
      <c r="A69" s="11"/>
      <c r="B69" s="132"/>
      <c r="C69" s="13" t="s">
        <v>258</v>
      </c>
      <c r="D69" s="4"/>
      <c r="E69" s="4"/>
      <c r="F69" s="4"/>
      <c r="G69" s="13" t="s">
        <v>258</v>
      </c>
      <c r="H69" s="4"/>
      <c r="I69" s="4"/>
      <c r="J69" s="4"/>
      <c r="K69" s="13" t="s">
        <v>258</v>
      </c>
      <c r="L69" s="4"/>
      <c r="M69" s="4"/>
      <c r="N69" s="4"/>
    </row>
    <row r="70" spans="1:26" x14ac:dyDescent="0.25">
      <c r="A70" s="11"/>
      <c r="B70" s="133" t="s">
        <v>986</v>
      </c>
      <c r="C70" s="133"/>
      <c r="D70" s="133"/>
      <c r="E70" s="133"/>
      <c r="F70" s="133"/>
      <c r="G70" s="133"/>
      <c r="H70" s="133"/>
      <c r="I70" s="133"/>
      <c r="J70" s="133"/>
      <c r="K70" s="133"/>
      <c r="L70" s="133"/>
      <c r="M70" s="133"/>
      <c r="N70" s="60" t="s">
        <v>978</v>
      </c>
    </row>
    <row r="71" spans="1:26" x14ac:dyDescent="0.25">
      <c r="A71" s="11"/>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x14ac:dyDescent="0.25">
      <c r="A72" s="11"/>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x14ac:dyDescent="0.25">
      <c r="A73" s="11"/>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x14ac:dyDescent="0.25">
      <c r="A74" s="11"/>
      <c r="B74" s="30" t="s">
        <v>987</v>
      </c>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x14ac:dyDescent="0.25">
      <c r="A75" s="11"/>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x14ac:dyDescent="0.25">
      <c r="A76" s="11"/>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x14ac:dyDescent="0.25">
      <c r="A77" s="11"/>
      <c r="B77" s="4"/>
      <c r="C77" s="4"/>
      <c r="D77" s="4"/>
      <c r="E77" s="4"/>
      <c r="F77" s="4"/>
      <c r="G77" s="4"/>
      <c r="H77" s="4"/>
      <c r="I77" s="4"/>
      <c r="J77" s="4"/>
      <c r="K77" s="4"/>
      <c r="L77" s="4"/>
      <c r="M77" s="4"/>
      <c r="N77" s="4"/>
      <c r="O77" s="4"/>
      <c r="P77" s="4"/>
      <c r="Q77" s="4"/>
      <c r="R77" s="4"/>
      <c r="S77" s="4"/>
      <c r="T77" s="4"/>
      <c r="U77" s="4"/>
      <c r="V77" s="4"/>
      <c r="W77" s="4"/>
      <c r="X77" s="4"/>
      <c r="Y77" s="4"/>
      <c r="Z77" s="4"/>
    </row>
    <row r="78" spans="1:26" ht="15.75" thickBot="1" x14ac:dyDescent="0.3">
      <c r="A78" s="11"/>
      <c r="B78" s="13"/>
      <c r="C78" s="13"/>
      <c r="D78" s="48">
        <v>2014</v>
      </c>
      <c r="E78" s="48"/>
      <c r="F78" s="48"/>
      <c r="G78" s="48"/>
      <c r="H78" s="48"/>
      <c r="I78" s="48"/>
      <c r="J78" s="13"/>
      <c r="K78" s="13"/>
      <c r="L78" s="48">
        <v>2013</v>
      </c>
      <c r="M78" s="48"/>
      <c r="N78" s="48"/>
      <c r="O78" s="48"/>
      <c r="P78" s="48"/>
      <c r="Q78" s="48"/>
      <c r="R78" s="13"/>
      <c r="S78" s="13"/>
      <c r="T78" s="48">
        <v>2012</v>
      </c>
      <c r="U78" s="48"/>
      <c r="V78" s="48"/>
      <c r="W78" s="48"/>
      <c r="X78" s="48"/>
      <c r="Y78" s="48"/>
      <c r="Z78" s="13"/>
    </row>
    <row r="79" spans="1:26" x14ac:dyDescent="0.25">
      <c r="A79" s="11"/>
      <c r="B79" s="34"/>
      <c r="C79" s="34"/>
      <c r="D79" s="65" t="s">
        <v>988</v>
      </c>
      <c r="E79" s="65"/>
      <c r="F79" s="66"/>
      <c r="G79" s="66"/>
      <c r="H79" s="65" t="s">
        <v>989</v>
      </c>
      <c r="I79" s="65"/>
      <c r="J79" s="34"/>
      <c r="K79" s="34"/>
      <c r="L79" s="65" t="s">
        <v>988</v>
      </c>
      <c r="M79" s="65"/>
      <c r="N79" s="66"/>
      <c r="O79" s="66"/>
      <c r="P79" s="65" t="s">
        <v>989</v>
      </c>
      <c r="Q79" s="65"/>
      <c r="R79" s="34"/>
      <c r="S79" s="34"/>
      <c r="T79" s="65" t="s">
        <v>988</v>
      </c>
      <c r="U79" s="65"/>
      <c r="V79" s="66"/>
      <c r="W79" s="66"/>
      <c r="X79" s="65" t="s">
        <v>989</v>
      </c>
      <c r="Y79" s="65"/>
      <c r="Z79" s="34"/>
    </row>
    <row r="80" spans="1:26" ht="15.75" thickBot="1" x14ac:dyDescent="0.3">
      <c r="A80" s="11"/>
      <c r="B80" s="34"/>
      <c r="C80" s="34"/>
      <c r="D80" s="48"/>
      <c r="E80" s="48"/>
      <c r="F80" s="34"/>
      <c r="G80" s="34"/>
      <c r="H80" s="48" t="s">
        <v>990</v>
      </c>
      <c r="I80" s="48"/>
      <c r="J80" s="34"/>
      <c r="K80" s="34"/>
      <c r="L80" s="48"/>
      <c r="M80" s="48"/>
      <c r="N80" s="34"/>
      <c r="O80" s="34"/>
      <c r="P80" s="48" t="s">
        <v>990</v>
      </c>
      <c r="Q80" s="48"/>
      <c r="R80" s="34"/>
      <c r="S80" s="34"/>
      <c r="T80" s="48"/>
      <c r="U80" s="48"/>
      <c r="V80" s="34"/>
      <c r="W80" s="34"/>
      <c r="X80" s="48" t="s">
        <v>990</v>
      </c>
      <c r="Y80" s="48"/>
      <c r="Z80" s="34"/>
    </row>
    <row r="81" spans="1:26" x14ac:dyDescent="0.25">
      <c r="A81" s="11"/>
      <c r="B81" s="50" t="s">
        <v>991</v>
      </c>
      <c r="C81" s="18"/>
      <c r="D81" s="57"/>
      <c r="E81" s="63">
        <v>8579202</v>
      </c>
      <c r="F81" s="59" t="s">
        <v>258</v>
      </c>
      <c r="G81" s="18"/>
      <c r="H81" s="57"/>
      <c r="I81" s="134">
        <v>27.84</v>
      </c>
      <c r="J81" s="59" t="s">
        <v>258</v>
      </c>
      <c r="K81" s="18"/>
      <c r="L81" s="57"/>
      <c r="M81" s="63">
        <v>10998206</v>
      </c>
      <c r="N81" s="59" t="s">
        <v>258</v>
      </c>
      <c r="O81" s="18"/>
      <c r="P81" s="57" t="s">
        <v>286</v>
      </c>
      <c r="Q81" s="58">
        <v>25.43</v>
      </c>
      <c r="R81" s="59" t="s">
        <v>258</v>
      </c>
      <c r="S81" s="18"/>
      <c r="T81" s="57"/>
      <c r="U81" s="63">
        <v>17430590</v>
      </c>
      <c r="V81" s="59" t="s">
        <v>258</v>
      </c>
      <c r="W81" s="18"/>
      <c r="X81" s="57" t="s">
        <v>286</v>
      </c>
      <c r="Y81" s="58">
        <v>23.61</v>
      </c>
      <c r="Z81" s="59" t="s">
        <v>258</v>
      </c>
    </row>
    <row r="82" spans="1:26" x14ac:dyDescent="0.25">
      <c r="A82" s="11"/>
      <c r="B82" s="60" t="s">
        <v>992</v>
      </c>
      <c r="C82" s="13"/>
      <c r="D82" s="2"/>
      <c r="E82" s="2"/>
      <c r="F82" s="2"/>
      <c r="G82" s="13"/>
      <c r="H82" s="2"/>
      <c r="I82" s="2"/>
      <c r="J82" s="2"/>
      <c r="K82" s="13"/>
      <c r="L82" s="4"/>
      <c r="M82" s="4"/>
      <c r="N82" s="4"/>
      <c r="O82" s="13"/>
      <c r="P82" s="4"/>
      <c r="Q82" s="4"/>
      <c r="R82" s="4"/>
      <c r="S82" s="13"/>
      <c r="T82" s="4"/>
      <c r="U82" s="4"/>
      <c r="V82" s="4"/>
      <c r="W82" s="13"/>
      <c r="X82" s="4"/>
      <c r="Y82" s="4"/>
      <c r="Z82" s="4"/>
    </row>
    <row r="83" spans="1:26" x14ac:dyDescent="0.25">
      <c r="A83" s="11"/>
      <c r="B83" s="70" t="s">
        <v>993</v>
      </c>
      <c r="C83" s="18"/>
      <c r="D83" s="135"/>
      <c r="E83" s="136">
        <v>1226270</v>
      </c>
      <c r="F83" s="137" t="s">
        <v>258</v>
      </c>
      <c r="G83" s="18"/>
      <c r="H83" s="135"/>
      <c r="I83" s="138">
        <v>50.7</v>
      </c>
      <c r="J83" s="137" t="s">
        <v>258</v>
      </c>
      <c r="K83" s="18"/>
      <c r="L83" s="57"/>
      <c r="M83" s="63">
        <v>1361700</v>
      </c>
      <c r="N83" s="59" t="s">
        <v>258</v>
      </c>
      <c r="O83" s="18"/>
      <c r="P83" s="57"/>
      <c r="Q83" s="58">
        <v>37.619999999999997</v>
      </c>
      <c r="R83" s="59" t="s">
        <v>258</v>
      </c>
      <c r="S83" s="18"/>
      <c r="T83" s="57"/>
      <c r="U83" s="63">
        <v>1269450</v>
      </c>
      <c r="V83" s="59" t="s">
        <v>258</v>
      </c>
      <c r="W83" s="18"/>
      <c r="X83" s="57"/>
      <c r="Y83" s="58">
        <v>30.73</v>
      </c>
      <c r="Z83" s="59" t="s">
        <v>258</v>
      </c>
    </row>
    <row r="84" spans="1:26" x14ac:dyDescent="0.25">
      <c r="A84" s="11"/>
      <c r="B84" s="69" t="s">
        <v>994</v>
      </c>
      <c r="C84" s="13"/>
      <c r="D84" s="52"/>
      <c r="E84" s="139">
        <v>297712</v>
      </c>
      <c r="F84" s="54" t="s">
        <v>258</v>
      </c>
      <c r="G84" s="13"/>
      <c r="H84" s="52"/>
      <c r="I84" s="53">
        <v>50.69</v>
      </c>
      <c r="J84" s="54" t="s">
        <v>258</v>
      </c>
      <c r="K84" s="13"/>
      <c r="L84" s="55"/>
      <c r="M84" s="64">
        <v>265162</v>
      </c>
      <c r="N84" s="62" t="s">
        <v>258</v>
      </c>
      <c r="O84" s="13"/>
      <c r="P84" s="55"/>
      <c r="Q84" s="61">
        <v>37.4</v>
      </c>
      <c r="R84" s="62" t="s">
        <v>258</v>
      </c>
      <c r="S84" s="13"/>
      <c r="T84" s="55"/>
      <c r="U84" s="64">
        <v>339638</v>
      </c>
      <c r="V84" s="62" t="s">
        <v>258</v>
      </c>
      <c r="W84" s="13"/>
      <c r="X84" s="55"/>
      <c r="Y84" s="61">
        <v>30.33</v>
      </c>
      <c r="Z84" s="62" t="s">
        <v>258</v>
      </c>
    </row>
    <row r="85" spans="1:26" x14ac:dyDescent="0.25">
      <c r="A85" s="11"/>
      <c r="B85" s="50" t="s">
        <v>995</v>
      </c>
      <c r="C85" s="18"/>
      <c r="D85" s="135"/>
      <c r="E85" s="136">
        <v>-2210348</v>
      </c>
      <c r="F85" s="137" t="s">
        <v>258</v>
      </c>
      <c r="G85" s="18"/>
      <c r="H85" s="135"/>
      <c r="I85" s="138">
        <v>25.47</v>
      </c>
      <c r="J85" s="137" t="s">
        <v>258</v>
      </c>
      <c r="K85" s="18"/>
      <c r="L85" s="57"/>
      <c r="M85" s="58" t="s">
        <v>996</v>
      </c>
      <c r="N85" s="59" t="s">
        <v>307</v>
      </c>
      <c r="O85" s="18"/>
      <c r="P85" s="57"/>
      <c r="Q85" s="58">
        <v>24.97</v>
      </c>
      <c r="R85" s="59" t="s">
        <v>258</v>
      </c>
      <c r="S85" s="18"/>
      <c r="T85" s="57"/>
      <c r="U85" s="58" t="s">
        <v>997</v>
      </c>
      <c r="V85" s="59" t="s">
        <v>307</v>
      </c>
      <c r="W85" s="18"/>
      <c r="X85" s="57"/>
      <c r="Y85" s="58">
        <v>22.55</v>
      </c>
      <c r="Z85" s="59" t="s">
        <v>258</v>
      </c>
    </row>
    <row r="86" spans="1:26" x14ac:dyDescent="0.25">
      <c r="A86" s="11"/>
      <c r="B86" s="60" t="s">
        <v>998</v>
      </c>
      <c r="C86" s="13"/>
      <c r="D86" s="52"/>
      <c r="E86" s="139">
        <v>-3488</v>
      </c>
      <c r="F86" s="54" t="s">
        <v>258</v>
      </c>
      <c r="G86" s="13"/>
      <c r="H86" s="52"/>
      <c r="I86" s="53">
        <v>40.049999999999997</v>
      </c>
      <c r="J86" s="54" t="s">
        <v>258</v>
      </c>
      <c r="K86" s="13"/>
      <c r="L86" s="55"/>
      <c r="M86" s="61" t="s">
        <v>999</v>
      </c>
      <c r="N86" s="62" t="s">
        <v>307</v>
      </c>
      <c r="O86" s="13"/>
      <c r="P86" s="55"/>
      <c r="Q86" s="61">
        <v>32.33</v>
      </c>
      <c r="R86" s="62" t="s">
        <v>258</v>
      </c>
      <c r="S86" s="13"/>
      <c r="T86" s="55"/>
      <c r="U86" s="61" t="s">
        <v>1000</v>
      </c>
      <c r="V86" s="62" t="s">
        <v>307</v>
      </c>
      <c r="W86" s="13"/>
      <c r="X86" s="55"/>
      <c r="Y86" s="61">
        <v>29.75</v>
      </c>
      <c r="Z86" s="62" t="s">
        <v>258</v>
      </c>
    </row>
    <row r="87" spans="1:26" ht="15.75" thickBot="1" x14ac:dyDescent="0.3">
      <c r="A87" s="11"/>
      <c r="B87" s="50" t="s">
        <v>1001</v>
      </c>
      <c r="C87" s="18"/>
      <c r="D87" s="57"/>
      <c r="E87" s="58">
        <v>-27</v>
      </c>
      <c r="F87" s="59" t="s">
        <v>258</v>
      </c>
      <c r="G87" s="18"/>
      <c r="H87" s="57"/>
      <c r="I87" s="58" t="s">
        <v>1002</v>
      </c>
      <c r="J87" s="59" t="s">
        <v>258</v>
      </c>
      <c r="K87" s="18"/>
      <c r="L87" s="57"/>
      <c r="M87" s="58">
        <v>0</v>
      </c>
      <c r="N87" s="59" t="s">
        <v>258</v>
      </c>
      <c r="O87" s="18"/>
      <c r="P87" s="57"/>
      <c r="Q87" s="58">
        <v>0</v>
      </c>
      <c r="R87" s="59" t="s">
        <v>258</v>
      </c>
      <c r="S87" s="18"/>
      <c r="T87" s="57"/>
      <c r="U87" s="58">
        <v>0</v>
      </c>
      <c r="V87" s="59" t="s">
        <v>258</v>
      </c>
      <c r="W87" s="18"/>
      <c r="X87" s="57"/>
      <c r="Y87" s="58">
        <v>0</v>
      </c>
      <c r="Z87" s="59" t="s">
        <v>258</v>
      </c>
    </row>
    <row r="88" spans="1:26" x14ac:dyDescent="0.25">
      <c r="A88" s="11"/>
      <c r="B88" s="43"/>
      <c r="C88" s="43"/>
      <c r="D88" s="44"/>
      <c r="E88" s="44"/>
      <c r="F88" s="43"/>
      <c r="G88" s="43"/>
      <c r="H88" s="43"/>
      <c r="I88" s="43"/>
      <c r="J88" s="43"/>
      <c r="K88" s="43"/>
      <c r="L88" s="44"/>
      <c r="M88" s="44"/>
      <c r="N88" s="43"/>
      <c r="O88" s="43"/>
      <c r="P88" s="43"/>
      <c r="Q88" s="43"/>
      <c r="R88" s="43"/>
      <c r="S88" s="43"/>
      <c r="T88" s="44"/>
      <c r="U88" s="44"/>
      <c r="V88" s="43"/>
      <c r="W88" s="43"/>
      <c r="X88" s="43"/>
      <c r="Y88" s="43"/>
      <c r="Z88" s="43"/>
    </row>
    <row r="89" spans="1:26" ht="15.75" thickBot="1" x14ac:dyDescent="0.3">
      <c r="A89" s="11"/>
      <c r="B89" s="60" t="s">
        <v>1003</v>
      </c>
      <c r="C89" s="13"/>
      <c r="D89" s="52"/>
      <c r="E89" s="139">
        <v>7889321</v>
      </c>
      <c r="F89" s="54" t="s">
        <v>258</v>
      </c>
      <c r="G89" s="13"/>
      <c r="H89" s="52"/>
      <c r="I89" s="140">
        <v>32.909999999999997</v>
      </c>
      <c r="J89" s="54" t="s">
        <v>258</v>
      </c>
      <c r="K89" s="13"/>
      <c r="L89" s="55"/>
      <c r="M89" s="64">
        <v>8579202</v>
      </c>
      <c r="N89" s="62" t="s">
        <v>258</v>
      </c>
      <c r="O89" s="13"/>
      <c r="P89" s="55" t="s">
        <v>286</v>
      </c>
      <c r="Q89" s="61">
        <v>27.84</v>
      </c>
      <c r="R89" s="62" t="s">
        <v>258</v>
      </c>
      <c r="S89" s="13"/>
      <c r="T89" s="55"/>
      <c r="U89" s="64">
        <v>10998206</v>
      </c>
      <c r="V89" s="62" t="s">
        <v>258</v>
      </c>
      <c r="W89" s="13"/>
      <c r="X89" s="55" t="s">
        <v>286</v>
      </c>
      <c r="Y89" s="61">
        <v>25.43</v>
      </c>
      <c r="Z89" s="62" t="s">
        <v>258</v>
      </c>
    </row>
    <row r="90" spans="1:26" ht="15.75" thickTop="1" x14ac:dyDescent="0.25">
      <c r="A90" s="11"/>
      <c r="B90" s="43"/>
      <c r="C90" s="43"/>
      <c r="D90" s="45"/>
      <c r="E90" s="45"/>
      <c r="F90" s="43"/>
      <c r="G90" s="43"/>
      <c r="H90" s="45"/>
      <c r="I90" s="45"/>
      <c r="J90" s="43"/>
      <c r="K90" s="43"/>
      <c r="L90" s="45"/>
      <c r="M90" s="45"/>
      <c r="N90" s="43"/>
      <c r="O90" s="43"/>
      <c r="P90" s="45"/>
      <c r="Q90" s="45"/>
      <c r="R90" s="43"/>
      <c r="S90" s="43"/>
      <c r="T90" s="45"/>
      <c r="U90" s="45"/>
      <c r="V90" s="43"/>
      <c r="W90" s="43"/>
      <c r="X90" s="45"/>
      <c r="Y90" s="45"/>
      <c r="Z90" s="43"/>
    </row>
    <row r="91" spans="1:26" ht="15.75" thickBot="1" x14ac:dyDescent="0.3">
      <c r="A91" s="11"/>
      <c r="B91" s="50" t="s">
        <v>1004</v>
      </c>
      <c r="C91" s="18"/>
      <c r="D91" s="57"/>
      <c r="E91" s="63">
        <v>3809415</v>
      </c>
      <c r="F91" s="59" t="s">
        <v>258</v>
      </c>
      <c r="G91" s="18"/>
      <c r="H91" s="57"/>
      <c r="I91" s="134">
        <v>24.58</v>
      </c>
      <c r="J91" s="59" t="s">
        <v>258</v>
      </c>
      <c r="K91" s="18"/>
      <c r="L91" s="57"/>
      <c r="M91" s="63">
        <v>4395552</v>
      </c>
      <c r="N91" s="59" t="s">
        <v>258</v>
      </c>
      <c r="O91" s="18"/>
      <c r="P91" s="57" t="s">
        <v>286</v>
      </c>
      <c r="Q91" s="58">
        <v>22.95</v>
      </c>
      <c r="R91" s="59" t="s">
        <v>258</v>
      </c>
      <c r="S91" s="18"/>
      <c r="T91" s="57"/>
      <c r="U91" s="63">
        <v>6392726</v>
      </c>
      <c r="V91" s="59" t="s">
        <v>258</v>
      </c>
      <c r="W91" s="18"/>
      <c r="X91" s="57" t="s">
        <v>286</v>
      </c>
      <c r="Y91" s="58">
        <v>23.58</v>
      </c>
      <c r="Z91" s="59" t="s">
        <v>258</v>
      </c>
    </row>
    <row r="92" spans="1:26" ht="15.75" thickTop="1" x14ac:dyDescent="0.25">
      <c r="A92" s="11"/>
      <c r="B92" s="43"/>
      <c r="C92" s="43"/>
      <c r="D92" s="45"/>
      <c r="E92" s="45"/>
      <c r="F92" s="43"/>
      <c r="G92" s="43"/>
      <c r="H92" s="45"/>
      <c r="I92" s="45"/>
      <c r="J92" s="43"/>
      <c r="K92" s="43"/>
      <c r="L92" s="45"/>
      <c r="M92" s="45"/>
      <c r="N92" s="43"/>
      <c r="O92" s="43"/>
      <c r="P92" s="45"/>
      <c r="Q92" s="45"/>
      <c r="R92" s="43"/>
      <c r="S92" s="43"/>
      <c r="T92" s="45"/>
      <c r="U92" s="45"/>
      <c r="V92" s="43"/>
      <c r="W92" s="43"/>
      <c r="X92" s="45"/>
      <c r="Y92" s="45"/>
      <c r="Z92" s="43"/>
    </row>
    <row r="93" spans="1:26" x14ac:dyDescent="0.25">
      <c r="A93" s="11"/>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x14ac:dyDescent="0.25">
      <c r="A94" s="1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x14ac:dyDescent="0.25">
      <c r="A95" s="11"/>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x14ac:dyDescent="0.25">
      <c r="A96" s="11"/>
      <c r="B96" s="30" t="s">
        <v>1005</v>
      </c>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x14ac:dyDescent="0.25">
      <c r="A97" s="11"/>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x14ac:dyDescent="0.25">
      <c r="A98" s="11"/>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x14ac:dyDescent="0.25">
      <c r="A99" s="11"/>
      <c r="B99" s="4"/>
      <c r="C99" s="4"/>
      <c r="D99" s="4"/>
      <c r="E99" s="4"/>
      <c r="F99" s="4"/>
      <c r="G99" s="4"/>
      <c r="H99" s="4"/>
      <c r="I99" s="4"/>
      <c r="J99" s="4"/>
      <c r="K99" s="4"/>
      <c r="L99" s="4"/>
      <c r="M99" s="4"/>
      <c r="N99" s="4"/>
    </row>
    <row r="100" spans="1:26" ht="15.75" thickBot="1" x14ac:dyDescent="0.3">
      <c r="A100" s="11"/>
      <c r="B100" s="13"/>
      <c r="C100" s="13" t="s">
        <v>258</v>
      </c>
      <c r="D100" s="26" t="s">
        <v>603</v>
      </c>
      <c r="E100" s="26"/>
      <c r="F100" s="13"/>
      <c r="G100" s="13"/>
      <c r="H100" s="26">
        <v>2013</v>
      </c>
      <c r="I100" s="26"/>
      <c r="J100" s="13"/>
      <c r="K100" s="13"/>
      <c r="L100" s="26">
        <v>2012</v>
      </c>
      <c r="M100" s="26"/>
      <c r="N100" s="13"/>
    </row>
    <row r="101" spans="1:26" x14ac:dyDescent="0.25">
      <c r="A101" s="11"/>
      <c r="B101" s="141" t="s">
        <v>1006</v>
      </c>
      <c r="C101" s="18" t="s">
        <v>258</v>
      </c>
      <c r="D101" s="17"/>
      <c r="E101" s="17"/>
      <c r="F101" s="17"/>
      <c r="G101" s="18"/>
      <c r="H101" s="17"/>
      <c r="I101" s="17"/>
      <c r="J101" s="17"/>
      <c r="K101" s="18"/>
      <c r="L101" s="17"/>
      <c r="M101" s="17"/>
      <c r="N101" s="17"/>
    </row>
    <row r="102" spans="1:26" x14ac:dyDescent="0.25">
      <c r="A102" s="11"/>
      <c r="B102" s="41" t="s">
        <v>1007</v>
      </c>
      <c r="C102" s="13" t="s">
        <v>258</v>
      </c>
      <c r="D102" s="23"/>
      <c r="E102" s="42">
        <v>12000</v>
      </c>
      <c r="F102" s="25" t="s">
        <v>258</v>
      </c>
      <c r="G102" s="13"/>
      <c r="H102" s="23"/>
      <c r="I102" s="42">
        <v>58695</v>
      </c>
      <c r="J102" s="25" t="s">
        <v>258</v>
      </c>
      <c r="K102" s="13"/>
      <c r="L102" s="23"/>
      <c r="M102" s="42">
        <v>90000</v>
      </c>
      <c r="N102" s="25" t="s">
        <v>258</v>
      </c>
    </row>
    <row r="103" spans="1:26" x14ac:dyDescent="0.25">
      <c r="A103" s="11"/>
      <c r="B103" s="40" t="s">
        <v>1008</v>
      </c>
      <c r="C103" s="18" t="s">
        <v>258</v>
      </c>
      <c r="D103" s="19" t="s">
        <v>286</v>
      </c>
      <c r="E103" s="20">
        <v>50.69</v>
      </c>
      <c r="F103" s="21" t="s">
        <v>258</v>
      </c>
      <c r="G103" s="18"/>
      <c r="H103" s="19" t="s">
        <v>286</v>
      </c>
      <c r="I103" s="20">
        <v>40.090000000000003</v>
      </c>
      <c r="J103" s="21" t="s">
        <v>258</v>
      </c>
      <c r="K103" s="18"/>
      <c r="L103" s="19" t="s">
        <v>286</v>
      </c>
      <c r="M103" s="20">
        <v>30.75</v>
      </c>
      <c r="N103" s="21" t="s">
        <v>258</v>
      </c>
    </row>
    <row r="104" spans="1:26" x14ac:dyDescent="0.25">
      <c r="A104" s="11"/>
      <c r="B104" s="41" t="s">
        <v>1009</v>
      </c>
      <c r="C104" s="13" t="s">
        <v>258</v>
      </c>
      <c r="D104" s="23" t="s">
        <v>286</v>
      </c>
      <c r="E104" s="24">
        <v>608</v>
      </c>
      <c r="F104" s="25" t="s">
        <v>258</v>
      </c>
      <c r="G104" s="13"/>
      <c r="H104" s="23" t="s">
        <v>286</v>
      </c>
      <c r="I104" s="42">
        <v>2353</v>
      </c>
      <c r="J104" s="25" t="s">
        <v>258</v>
      </c>
      <c r="K104" s="13"/>
      <c r="L104" s="23" t="s">
        <v>286</v>
      </c>
      <c r="M104" s="42">
        <v>2767</v>
      </c>
      <c r="N104" s="25" t="s">
        <v>258</v>
      </c>
    </row>
    <row r="105" spans="1:26" x14ac:dyDescent="0.25">
      <c r="A105" s="11"/>
      <c r="B105" s="40" t="s">
        <v>1010</v>
      </c>
      <c r="C105" s="18" t="s">
        <v>258</v>
      </c>
      <c r="D105" s="19"/>
      <c r="E105" s="20">
        <v>0</v>
      </c>
      <c r="F105" s="21" t="s">
        <v>260</v>
      </c>
      <c r="G105" s="18"/>
      <c r="H105" s="19"/>
      <c r="I105" s="20">
        <v>0</v>
      </c>
      <c r="J105" s="21" t="s">
        <v>260</v>
      </c>
      <c r="K105" s="18"/>
      <c r="L105" s="19"/>
      <c r="M105" s="20">
        <v>40</v>
      </c>
      <c r="N105" s="21" t="s">
        <v>260</v>
      </c>
    </row>
    <row r="106" spans="1:26" x14ac:dyDescent="0.25">
      <c r="A106" s="11"/>
      <c r="B106" s="43"/>
      <c r="C106" s="49"/>
      <c r="D106" s="49"/>
      <c r="E106" s="49"/>
      <c r="F106" s="49"/>
      <c r="G106" s="49"/>
      <c r="H106" s="49"/>
      <c r="I106" s="49"/>
      <c r="J106" s="49"/>
      <c r="K106" s="49"/>
      <c r="L106" s="49"/>
      <c r="M106" s="49"/>
      <c r="N106" s="49"/>
    </row>
    <row r="107" spans="1:26" x14ac:dyDescent="0.25">
      <c r="A107" s="11"/>
      <c r="B107" s="142" t="s">
        <v>1011</v>
      </c>
      <c r="C107" s="13" t="s">
        <v>258</v>
      </c>
      <c r="D107" s="4"/>
      <c r="E107" s="4"/>
      <c r="F107" s="4"/>
      <c r="G107" s="13"/>
      <c r="H107" s="4"/>
      <c r="I107" s="4"/>
      <c r="J107" s="4"/>
      <c r="K107" s="13"/>
      <c r="L107" s="4"/>
      <c r="M107" s="4"/>
      <c r="N107" s="4"/>
    </row>
    <row r="108" spans="1:26" x14ac:dyDescent="0.25">
      <c r="A108" s="11"/>
      <c r="B108" s="40" t="s">
        <v>1007</v>
      </c>
      <c r="C108" s="18" t="s">
        <v>258</v>
      </c>
      <c r="D108" s="19"/>
      <c r="E108" s="33">
        <v>7041</v>
      </c>
      <c r="F108" s="21" t="s">
        <v>258</v>
      </c>
      <c r="G108" s="18"/>
      <c r="H108" s="19"/>
      <c r="I108" s="33">
        <v>15045</v>
      </c>
      <c r="J108" s="21" t="s">
        <v>258</v>
      </c>
      <c r="K108" s="18"/>
      <c r="L108" s="19"/>
      <c r="M108" s="33">
        <v>14580</v>
      </c>
      <c r="N108" s="21" t="s">
        <v>258</v>
      </c>
    </row>
    <row r="109" spans="1:26" x14ac:dyDescent="0.25">
      <c r="A109" s="11"/>
      <c r="B109" s="41" t="s">
        <v>1008</v>
      </c>
      <c r="C109" s="13" t="s">
        <v>258</v>
      </c>
      <c r="D109" s="23" t="s">
        <v>286</v>
      </c>
      <c r="E109" s="24">
        <v>51.62</v>
      </c>
      <c r="F109" s="25" t="s">
        <v>258</v>
      </c>
      <c r="G109" s="13"/>
      <c r="H109" s="23" t="s">
        <v>286</v>
      </c>
      <c r="I109" s="24">
        <v>35.450000000000003</v>
      </c>
      <c r="J109" s="25" t="s">
        <v>258</v>
      </c>
      <c r="K109" s="13"/>
      <c r="L109" s="23" t="s">
        <v>286</v>
      </c>
      <c r="M109" s="24">
        <v>29.16</v>
      </c>
      <c r="N109" s="25" t="s">
        <v>258</v>
      </c>
    </row>
    <row r="110" spans="1:26" x14ac:dyDescent="0.25">
      <c r="A110" s="11"/>
      <c r="B110" s="40" t="s">
        <v>1009</v>
      </c>
      <c r="C110" s="18" t="s">
        <v>258</v>
      </c>
      <c r="D110" s="19" t="s">
        <v>286</v>
      </c>
      <c r="E110" s="20">
        <v>363</v>
      </c>
      <c r="F110" s="21" t="s">
        <v>258</v>
      </c>
      <c r="G110" s="18"/>
      <c r="H110" s="19" t="s">
        <v>286</v>
      </c>
      <c r="I110" s="20">
        <v>533</v>
      </c>
      <c r="J110" s="21" t="s">
        <v>258</v>
      </c>
      <c r="K110" s="18"/>
      <c r="L110" s="19" t="s">
        <v>286</v>
      </c>
      <c r="M110" s="20">
        <v>425</v>
      </c>
      <c r="N110" s="21" t="s">
        <v>258</v>
      </c>
    </row>
    <row r="111" spans="1:26" x14ac:dyDescent="0.25">
      <c r="A111" s="11"/>
      <c r="B111" s="41" t="s">
        <v>1010</v>
      </c>
      <c r="C111" s="13" t="s">
        <v>258</v>
      </c>
      <c r="D111" s="23"/>
      <c r="E111" s="24">
        <v>100</v>
      </c>
      <c r="F111" s="25" t="s">
        <v>260</v>
      </c>
      <c r="G111" s="13"/>
      <c r="H111" s="23"/>
      <c r="I111" s="24">
        <v>100</v>
      </c>
      <c r="J111" s="25" t="s">
        <v>260</v>
      </c>
      <c r="K111" s="13"/>
      <c r="L111" s="23"/>
      <c r="M111" s="24">
        <v>100</v>
      </c>
      <c r="N111" s="25" t="s">
        <v>260</v>
      </c>
    </row>
    <row r="112" spans="1:26" x14ac:dyDescent="0.25">
      <c r="A112" s="11"/>
      <c r="B112" s="43"/>
      <c r="C112" s="49"/>
      <c r="D112" s="49"/>
      <c r="E112" s="49"/>
      <c r="F112" s="49"/>
      <c r="G112" s="49"/>
      <c r="H112" s="49"/>
      <c r="I112" s="49"/>
      <c r="J112" s="49"/>
      <c r="K112" s="49"/>
      <c r="L112" s="49"/>
      <c r="M112" s="49"/>
      <c r="N112" s="49"/>
    </row>
    <row r="113" spans="1:26" ht="25.5" x14ac:dyDescent="0.25">
      <c r="A113" s="11"/>
      <c r="B113" s="141" t="s">
        <v>1012</v>
      </c>
      <c r="C113" s="18" t="s">
        <v>258</v>
      </c>
      <c r="D113" s="17"/>
      <c r="E113" s="17"/>
      <c r="F113" s="17"/>
      <c r="G113" s="18"/>
      <c r="H113" s="17"/>
      <c r="I113" s="17"/>
      <c r="J113" s="17"/>
      <c r="K113" s="18"/>
      <c r="L113" s="17"/>
      <c r="M113" s="17"/>
      <c r="N113" s="17"/>
    </row>
    <row r="114" spans="1:26" x14ac:dyDescent="0.25">
      <c r="A114" s="11"/>
      <c r="B114" s="41" t="s">
        <v>1007</v>
      </c>
      <c r="C114" s="13" t="s">
        <v>258</v>
      </c>
      <c r="D114" s="23"/>
      <c r="E114" s="42">
        <v>12322</v>
      </c>
      <c r="F114" s="25" t="s">
        <v>258</v>
      </c>
      <c r="G114" s="13"/>
      <c r="H114" s="23"/>
      <c r="I114" s="42">
        <v>16998</v>
      </c>
      <c r="J114" s="25" t="s">
        <v>258</v>
      </c>
      <c r="K114" s="13"/>
      <c r="L114" s="23"/>
      <c r="M114" s="42">
        <v>15496</v>
      </c>
      <c r="N114" s="25" t="s">
        <v>258</v>
      </c>
    </row>
    <row r="115" spans="1:26" x14ac:dyDescent="0.25">
      <c r="A115" s="11"/>
      <c r="B115" s="40" t="s">
        <v>1008</v>
      </c>
      <c r="C115" s="18" t="s">
        <v>258</v>
      </c>
      <c r="D115" s="19" t="s">
        <v>286</v>
      </c>
      <c r="E115" s="20">
        <v>51.69</v>
      </c>
      <c r="F115" s="21" t="s">
        <v>258</v>
      </c>
      <c r="G115" s="18"/>
      <c r="H115" s="19" t="s">
        <v>286</v>
      </c>
      <c r="I115" s="20">
        <v>35.99</v>
      </c>
      <c r="J115" s="21" t="s">
        <v>258</v>
      </c>
      <c r="K115" s="18"/>
      <c r="L115" s="19" t="s">
        <v>286</v>
      </c>
      <c r="M115" s="20">
        <v>29.35</v>
      </c>
      <c r="N115" s="21" t="s">
        <v>258</v>
      </c>
    </row>
    <row r="116" spans="1:26" x14ac:dyDescent="0.25">
      <c r="A116" s="11"/>
      <c r="B116" s="41" t="s">
        <v>1009</v>
      </c>
      <c r="C116" s="13" t="s">
        <v>258</v>
      </c>
      <c r="D116" s="23" t="s">
        <v>286</v>
      </c>
      <c r="E116" s="24">
        <v>637</v>
      </c>
      <c r="F116" s="25" t="s">
        <v>258</v>
      </c>
      <c r="G116" s="13"/>
      <c r="H116" s="23" t="s">
        <v>286</v>
      </c>
      <c r="I116" s="24">
        <v>612</v>
      </c>
      <c r="J116" s="25" t="s">
        <v>258</v>
      </c>
      <c r="K116" s="13"/>
      <c r="L116" s="23" t="s">
        <v>286</v>
      </c>
      <c r="M116" s="24">
        <v>455</v>
      </c>
      <c r="N116" s="25" t="s">
        <v>258</v>
      </c>
    </row>
    <row r="117" spans="1:26" x14ac:dyDescent="0.25">
      <c r="A117" s="11"/>
      <c r="B117" s="40" t="s">
        <v>1010</v>
      </c>
      <c r="C117" s="18" t="s">
        <v>258</v>
      </c>
      <c r="D117" s="19"/>
      <c r="E117" s="20">
        <v>100</v>
      </c>
      <c r="F117" s="21" t="s">
        <v>260</v>
      </c>
      <c r="G117" s="18"/>
      <c r="H117" s="19"/>
      <c r="I117" s="20">
        <v>100</v>
      </c>
      <c r="J117" s="21" t="s">
        <v>260</v>
      </c>
      <c r="K117" s="18"/>
      <c r="L117" s="19"/>
      <c r="M117" s="20">
        <v>100</v>
      </c>
      <c r="N117" s="21" t="s">
        <v>260</v>
      </c>
    </row>
    <row r="118" spans="1:26" x14ac:dyDescent="0.25">
      <c r="A118" s="11"/>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x14ac:dyDescent="0.25">
      <c r="A119" s="11"/>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x14ac:dyDescent="0.25">
      <c r="A120" s="11"/>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38.25" customHeight="1" x14ac:dyDescent="0.25">
      <c r="A121" s="11"/>
      <c r="B121" s="30" t="s">
        <v>1013</v>
      </c>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x14ac:dyDescent="0.25">
      <c r="A122" s="11"/>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x14ac:dyDescent="0.25">
      <c r="A123" s="1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x14ac:dyDescent="0.25">
      <c r="A124" s="11"/>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x14ac:dyDescent="0.25">
      <c r="A125" s="11"/>
      <c r="B125" s="30" t="s">
        <v>1014</v>
      </c>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x14ac:dyDescent="0.25">
      <c r="A126" s="11"/>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x14ac:dyDescent="0.25">
      <c r="A127" s="11"/>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x14ac:dyDescent="0.25">
      <c r="A128" s="11"/>
      <c r="B128" s="4"/>
      <c r="C128" s="4"/>
      <c r="D128" s="4"/>
      <c r="E128" s="4"/>
      <c r="F128" s="4"/>
      <c r="G128" s="4"/>
      <c r="H128" s="4"/>
      <c r="I128" s="4"/>
      <c r="J128" s="4"/>
      <c r="K128" s="4"/>
      <c r="L128" s="4"/>
      <c r="M128" s="4"/>
      <c r="N128" s="4"/>
      <c r="O128" s="4"/>
      <c r="P128" s="4"/>
      <c r="Q128" s="4"/>
      <c r="R128" s="4"/>
      <c r="S128" s="4"/>
      <c r="T128" s="4"/>
      <c r="U128" s="4"/>
      <c r="V128" s="4"/>
    </row>
    <row r="129" spans="1:22" x14ac:dyDescent="0.25">
      <c r="A129" s="11"/>
      <c r="B129" s="34"/>
      <c r="C129" s="34" t="s">
        <v>258</v>
      </c>
      <c r="D129" s="35" t="s">
        <v>1015</v>
      </c>
      <c r="E129" s="35"/>
      <c r="F129" s="34"/>
      <c r="G129" s="34"/>
      <c r="H129" s="35" t="s">
        <v>1015</v>
      </c>
      <c r="I129" s="35"/>
      <c r="J129" s="34"/>
      <c r="K129" s="34"/>
      <c r="L129" s="35" t="s">
        <v>1018</v>
      </c>
      <c r="M129" s="35"/>
      <c r="N129" s="34"/>
      <c r="O129" s="34"/>
      <c r="P129" s="35" t="s">
        <v>1018</v>
      </c>
      <c r="Q129" s="35"/>
      <c r="R129" s="34"/>
      <c r="S129" s="34"/>
      <c r="T129" s="35" t="s">
        <v>134</v>
      </c>
      <c r="U129" s="35"/>
      <c r="V129" s="34"/>
    </row>
    <row r="130" spans="1:22" x14ac:dyDescent="0.25">
      <c r="A130" s="11"/>
      <c r="B130" s="34"/>
      <c r="C130" s="34"/>
      <c r="D130" s="35" t="s">
        <v>1016</v>
      </c>
      <c r="E130" s="35"/>
      <c r="F130" s="34"/>
      <c r="G130" s="34"/>
      <c r="H130" s="35" t="s">
        <v>1017</v>
      </c>
      <c r="I130" s="35"/>
      <c r="J130" s="34"/>
      <c r="K130" s="34"/>
      <c r="L130" s="35" t="s">
        <v>1016</v>
      </c>
      <c r="M130" s="35"/>
      <c r="N130" s="34"/>
      <c r="O130" s="34"/>
      <c r="P130" s="35" t="s">
        <v>1016</v>
      </c>
      <c r="Q130" s="35"/>
      <c r="R130" s="34"/>
      <c r="S130" s="34"/>
      <c r="T130" s="35"/>
      <c r="U130" s="35"/>
      <c r="V130" s="34"/>
    </row>
    <row r="131" spans="1:22" x14ac:dyDescent="0.25">
      <c r="A131" s="11"/>
      <c r="B131" s="34"/>
      <c r="C131" s="34"/>
      <c r="D131" s="35" t="s">
        <v>922</v>
      </c>
      <c r="E131" s="35"/>
      <c r="F131" s="34"/>
      <c r="G131" s="34"/>
      <c r="H131" s="35" t="s">
        <v>1007</v>
      </c>
      <c r="I131" s="35"/>
      <c r="J131" s="34"/>
      <c r="K131" s="34"/>
      <c r="L131" s="35" t="s">
        <v>922</v>
      </c>
      <c r="M131" s="35"/>
      <c r="N131" s="34"/>
      <c r="O131" s="34"/>
      <c r="P131" s="35" t="s">
        <v>922</v>
      </c>
      <c r="Q131" s="35"/>
      <c r="R131" s="34"/>
      <c r="S131" s="34"/>
      <c r="T131" s="35"/>
      <c r="U131" s="35"/>
      <c r="V131" s="34"/>
    </row>
    <row r="132" spans="1:22" ht="15.75" thickBot="1" x14ac:dyDescent="0.3">
      <c r="A132" s="11"/>
      <c r="B132" s="34"/>
      <c r="C132" s="34"/>
      <c r="D132" s="26"/>
      <c r="E132" s="26"/>
      <c r="F132" s="34"/>
      <c r="G132" s="34"/>
      <c r="H132" s="26"/>
      <c r="I132" s="26"/>
      <c r="J132" s="34"/>
      <c r="K132" s="34"/>
      <c r="L132" s="26"/>
      <c r="M132" s="26"/>
      <c r="N132" s="34"/>
      <c r="O132" s="34"/>
      <c r="P132" s="26" t="s">
        <v>1019</v>
      </c>
      <c r="Q132" s="26"/>
      <c r="R132" s="34"/>
      <c r="S132" s="34"/>
      <c r="T132" s="26"/>
      <c r="U132" s="26"/>
      <c r="V132" s="34"/>
    </row>
    <row r="133" spans="1:22" x14ac:dyDescent="0.25">
      <c r="A133" s="11"/>
      <c r="B133" s="43"/>
      <c r="C133" s="49"/>
      <c r="D133" s="49"/>
      <c r="E133" s="49"/>
      <c r="F133" s="49"/>
      <c r="G133" s="49"/>
      <c r="H133" s="49"/>
      <c r="I133" s="49"/>
      <c r="J133" s="49"/>
      <c r="K133" s="49"/>
      <c r="L133" s="49"/>
      <c r="M133" s="49"/>
      <c r="N133" s="49"/>
      <c r="O133" s="49"/>
      <c r="P133" s="49"/>
      <c r="Q133" s="49"/>
      <c r="R133" s="49"/>
      <c r="S133" s="49"/>
      <c r="T133" s="49"/>
      <c r="U133" s="49"/>
      <c r="V133" s="49"/>
    </row>
    <row r="134" spans="1:22" x14ac:dyDescent="0.25">
      <c r="A134" s="11"/>
      <c r="B134" s="130">
        <v>83.833333333333329</v>
      </c>
      <c r="C134" s="18" t="s">
        <v>258</v>
      </c>
      <c r="D134" s="17"/>
      <c r="E134" s="17"/>
      <c r="F134" s="17"/>
      <c r="G134" s="18"/>
      <c r="H134" s="17"/>
      <c r="I134" s="17"/>
      <c r="J134" s="17"/>
      <c r="K134" s="18"/>
      <c r="L134" s="17"/>
      <c r="M134" s="17"/>
      <c r="N134" s="17"/>
      <c r="O134" s="18"/>
      <c r="P134" s="17"/>
      <c r="Q134" s="17"/>
      <c r="R134" s="17"/>
      <c r="S134" s="18"/>
      <c r="T134" s="17"/>
      <c r="U134" s="17"/>
      <c r="V134" s="17"/>
    </row>
    <row r="135" spans="1:22" x14ac:dyDescent="0.25">
      <c r="A135" s="11"/>
      <c r="B135" s="22" t="s">
        <v>923</v>
      </c>
      <c r="C135" s="13" t="s">
        <v>258</v>
      </c>
      <c r="D135" s="23"/>
      <c r="E135" s="42">
        <v>490500</v>
      </c>
      <c r="F135" s="25" t="s">
        <v>258</v>
      </c>
      <c r="G135" s="13"/>
      <c r="H135" s="23"/>
      <c r="I135" s="24">
        <v>0</v>
      </c>
      <c r="J135" s="25" t="s">
        <v>258</v>
      </c>
      <c r="K135" s="13"/>
      <c r="L135" s="23"/>
      <c r="M135" s="24">
        <v>0</v>
      </c>
      <c r="N135" s="25" t="s">
        <v>258</v>
      </c>
      <c r="O135" s="13"/>
      <c r="P135" s="23"/>
      <c r="Q135" s="24">
        <v>0</v>
      </c>
      <c r="R135" s="25" t="s">
        <v>258</v>
      </c>
      <c r="S135" s="13"/>
      <c r="T135" s="23"/>
      <c r="U135" s="42">
        <v>490500</v>
      </c>
      <c r="V135" s="25" t="s">
        <v>258</v>
      </c>
    </row>
    <row r="136" spans="1:22" x14ac:dyDescent="0.25">
      <c r="A136" s="11"/>
      <c r="B136" s="16" t="s">
        <v>1020</v>
      </c>
      <c r="C136" s="18" t="s">
        <v>258</v>
      </c>
      <c r="D136" s="19"/>
      <c r="E136" s="33">
        <v>90000</v>
      </c>
      <c r="F136" s="21" t="s">
        <v>258</v>
      </c>
      <c r="G136" s="18"/>
      <c r="H136" s="19"/>
      <c r="I136" s="33">
        <v>120000</v>
      </c>
      <c r="J136" s="21" t="s">
        <v>258</v>
      </c>
      <c r="K136" s="18"/>
      <c r="L136" s="19"/>
      <c r="M136" s="33">
        <v>14580</v>
      </c>
      <c r="N136" s="21" t="s">
        <v>258</v>
      </c>
      <c r="O136" s="18"/>
      <c r="P136" s="19"/>
      <c r="Q136" s="33">
        <v>15496</v>
      </c>
      <c r="R136" s="21" t="s">
        <v>258</v>
      </c>
      <c r="S136" s="18"/>
      <c r="T136" s="19"/>
      <c r="U136" s="33">
        <v>240076</v>
      </c>
      <c r="V136" s="21" t="s">
        <v>258</v>
      </c>
    </row>
    <row r="137" spans="1:22" x14ac:dyDescent="0.25">
      <c r="A137" s="11"/>
      <c r="B137" s="22" t="s">
        <v>1021</v>
      </c>
      <c r="C137" s="13" t="s">
        <v>258</v>
      </c>
      <c r="D137" s="23"/>
      <c r="E137" s="24" t="s">
        <v>1022</v>
      </c>
      <c r="F137" s="25" t="s">
        <v>307</v>
      </c>
      <c r="G137" s="13"/>
      <c r="H137" s="23"/>
      <c r="I137" s="24">
        <v>0</v>
      </c>
      <c r="J137" s="25" t="s">
        <v>258</v>
      </c>
      <c r="K137" s="13"/>
      <c r="L137" s="23"/>
      <c r="M137" s="24" t="s">
        <v>1023</v>
      </c>
      <c r="N137" s="25" t="s">
        <v>307</v>
      </c>
      <c r="O137" s="13"/>
      <c r="P137" s="23"/>
      <c r="Q137" s="24" t="s">
        <v>1024</v>
      </c>
      <c r="R137" s="25" t="s">
        <v>307</v>
      </c>
      <c r="S137" s="13"/>
      <c r="T137" s="23"/>
      <c r="U137" s="24" t="s">
        <v>1025</v>
      </c>
      <c r="V137" s="25" t="s">
        <v>307</v>
      </c>
    </row>
    <row r="138" spans="1:22" ht="15.75" thickBot="1" x14ac:dyDescent="0.3">
      <c r="A138" s="11"/>
      <c r="B138" s="16" t="s">
        <v>1026</v>
      </c>
      <c r="C138" s="18" t="s">
        <v>258</v>
      </c>
      <c r="D138" s="19"/>
      <c r="E138" s="20">
        <v>0</v>
      </c>
      <c r="F138" s="21" t="s">
        <v>258</v>
      </c>
      <c r="G138" s="18"/>
      <c r="H138" s="19"/>
      <c r="I138" s="20">
        <v>0</v>
      </c>
      <c r="J138" s="21" t="s">
        <v>258</v>
      </c>
      <c r="K138" s="18"/>
      <c r="L138" s="19"/>
      <c r="M138" s="20">
        <v>0</v>
      </c>
      <c r="N138" s="21" t="s">
        <v>258</v>
      </c>
      <c r="O138" s="18"/>
      <c r="P138" s="19"/>
      <c r="Q138" s="20">
        <v>0</v>
      </c>
      <c r="R138" s="21" t="s">
        <v>258</v>
      </c>
      <c r="S138" s="18"/>
      <c r="T138" s="19"/>
      <c r="U138" s="20">
        <v>0</v>
      </c>
      <c r="V138" s="21" t="s">
        <v>258</v>
      </c>
    </row>
    <row r="139" spans="1:22" x14ac:dyDescent="0.25">
      <c r="A139" s="11"/>
      <c r="B139" s="43"/>
      <c r="C139" s="43" t="s">
        <v>258</v>
      </c>
      <c r="D139" s="44"/>
      <c r="E139" s="44"/>
      <c r="F139" s="43"/>
      <c r="G139" s="43"/>
      <c r="H139" s="44"/>
      <c r="I139" s="44"/>
      <c r="J139" s="43"/>
      <c r="K139" s="43"/>
      <c r="L139" s="44"/>
      <c r="M139" s="44"/>
      <c r="N139" s="43"/>
      <c r="O139" s="43"/>
      <c r="P139" s="44"/>
      <c r="Q139" s="44"/>
      <c r="R139" s="43"/>
      <c r="S139" s="43"/>
      <c r="T139" s="44"/>
      <c r="U139" s="44"/>
      <c r="V139" s="43"/>
    </row>
    <row r="140" spans="1:22" x14ac:dyDescent="0.25">
      <c r="A140" s="11"/>
      <c r="B140" s="143" t="s">
        <v>930</v>
      </c>
      <c r="C140" s="13" t="s">
        <v>258</v>
      </c>
      <c r="D140" s="23"/>
      <c r="E140" s="42">
        <v>467550</v>
      </c>
      <c r="F140" s="25" t="s">
        <v>258</v>
      </c>
      <c r="G140" s="13"/>
      <c r="H140" s="23"/>
      <c r="I140" s="42">
        <v>120000</v>
      </c>
      <c r="J140" s="25" t="s">
        <v>258</v>
      </c>
      <c r="K140" s="13"/>
      <c r="L140" s="23"/>
      <c r="M140" s="24">
        <v>0</v>
      </c>
      <c r="N140" s="25" t="s">
        <v>258</v>
      </c>
      <c r="O140" s="13"/>
      <c r="P140" s="23"/>
      <c r="Q140" s="24">
        <v>0</v>
      </c>
      <c r="R140" s="25" t="s">
        <v>258</v>
      </c>
      <c r="S140" s="13"/>
      <c r="T140" s="23"/>
      <c r="U140" s="42">
        <v>587550</v>
      </c>
      <c r="V140" s="25" t="s">
        <v>258</v>
      </c>
    </row>
    <row r="141" spans="1:22" x14ac:dyDescent="0.25">
      <c r="A141" s="11"/>
      <c r="B141" s="43"/>
      <c r="C141" s="49"/>
      <c r="D141" s="49"/>
      <c r="E141" s="49"/>
      <c r="F141" s="49"/>
      <c r="G141" s="49"/>
      <c r="H141" s="49"/>
      <c r="I141" s="49"/>
      <c r="J141" s="49"/>
      <c r="K141" s="49"/>
      <c r="L141" s="49"/>
      <c r="M141" s="49"/>
      <c r="N141" s="49"/>
      <c r="O141" s="49"/>
      <c r="P141" s="49"/>
      <c r="Q141" s="49"/>
      <c r="R141" s="49"/>
      <c r="S141" s="49"/>
      <c r="T141" s="49"/>
      <c r="U141" s="49"/>
      <c r="V141" s="49"/>
    </row>
    <row r="142" spans="1:22" x14ac:dyDescent="0.25">
      <c r="A142" s="11"/>
      <c r="B142" s="130">
        <v>83.875</v>
      </c>
      <c r="C142" s="18" t="s">
        <v>258</v>
      </c>
      <c r="D142" s="17"/>
      <c r="E142" s="17"/>
      <c r="F142" s="17"/>
      <c r="G142" s="18"/>
      <c r="H142" s="17"/>
      <c r="I142" s="17"/>
      <c r="J142" s="17"/>
      <c r="K142" s="18"/>
      <c r="L142" s="17"/>
      <c r="M142" s="17"/>
      <c r="N142" s="17"/>
      <c r="O142" s="18"/>
      <c r="P142" s="17"/>
      <c r="Q142" s="17"/>
      <c r="R142" s="17"/>
      <c r="S142" s="18"/>
      <c r="T142" s="17"/>
      <c r="U142" s="17"/>
      <c r="V142" s="17"/>
    </row>
    <row r="143" spans="1:22" x14ac:dyDescent="0.25">
      <c r="A143" s="11"/>
      <c r="B143" s="22" t="s">
        <v>1020</v>
      </c>
      <c r="C143" s="13" t="s">
        <v>258</v>
      </c>
      <c r="D143" s="23"/>
      <c r="E143" s="42">
        <v>58695</v>
      </c>
      <c r="F143" s="25" t="s">
        <v>258</v>
      </c>
      <c r="G143" s="13"/>
      <c r="H143" s="23"/>
      <c r="I143" s="42">
        <v>147750</v>
      </c>
      <c r="J143" s="25" t="s">
        <v>258</v>
      </c>
      <c r="K143" s="13"/>
      <c r="L143" s="23"/>
      <c r="M143" s="42">
        <v>15045</v>
      </c>
      <c r="N143" s="25" t="s">
        <v>258</v>
      </c>
      <c r="O143" s="13"/>
      <c r="P143" s="23"/>
      <c r="Q143" s="42">
        <v>16998</v>
      </c>
      <c r="R143" s="25" t="s">
        <v>258</v>
      </c>
      <c r="S143" s="13"/>
      <c r="T143" s="23"/>
      <c r="U143" s="42">
        <v>238488</v>
      </c>
      <c r="V143" s="25" t="s">
        <v>258</v>
      </c>
    </row>
    <row r="144" spans="1:22" x14ac:dyDescent="0.25">
      <c r="A144" s="11"/>
      <c r="B144" s="16" t="s">
        <v>1027</v>
      </c>
      <c r="C144" s="18" t="s">
        <v>258</v>
      </c>
      <c r="D144" s="19"/>
      <c r="E144" s="20">
        <v>0</v>
      </c>
      <c r="F144" s="21" t="s">
        <v>258</v>
      </c>
      <c r="G144" s="18"/>
      <c r="H144" s="19"/>
      <c r="I144" s="33">
        <v>94800</v>
      </c>
      <c r="J144" s="21" t="s">
        <v>258</v>
      </c>
      <c r="K144" s="18"/>
      <c r="L144" s="19"/>
      <c r="M144" s="20">
        <v>0</v>
      </c>
      <c r="N144" s="21" t="s">
        <v>258</v>
      </c>
      <c r="O144" s="18"/>
      <c r="P144" s="19"/>
      <c r="Q144" s="20">
        <v>0</v>
      </c>
      <c r="R144" s="21" t="s">
        <v>258</v>
      </c>
      <c r="S144" s="18"/>
      <c r="T144" s="19"/>
      <c r="U144" s="33">
        <v>94800</v>
      </c>
      <c r="V144" s="21" t="s">
        <v>258</v>
      </c>
    </row>
    <row r="145" spans="1:26" x14ac:dyDescent="0.25">
      <c r="A145" s="11"/>
      <c r="B145" s="22" t="s">
        <v>1021</v>
      </c>
      <c r="C145" s="13" t="s">
        <v>258</v>
      </c>
      <c r="D145" s="23"/>
      <c r="E145" s="24" t="s">
        <v>1028</v>
      </c>
      <c r="F145" s="25" t="s">
        <v>307</v>
      </c>
      <c r="G145" s="13"/>
      <c r="H145" s="23"/>
      <c r="I145" s="24">
        <v>0</v>
      </c>
      <c r="J145" s="25" t="s">
        <v>258</v>
      </c>
      <c r="K145" s="13"/>
      <c r="L145" s="23"/>
      <c r="M145" s="24" t="s">
        <v>1029</v>
      </c>
      <c r="N145" s="25" t="s">
        <v>307</v>
      </c>
      <c r="O145" s="13"/>
      <c r="P145" s="23"/>
      <c r="Q145" s="24" t="s">
        <v>1030</v>
      </c>
      <c r="R145" s="25" t="s">
        <v>307</v>
      </c>
      <c r="S145" s="13"/>
      <c r="T145" s="23"/>
      <c r="U145" s="24" t="s">
        <v>1031</v>
      </c>
      <c r="V145" s="25" t="s">
        <v>307</v>
      </c>
    </row>
    <row r="146" spans="1:26" ht="15.75" thickBot="1" x14ac:dyDescent="0.3">
      <c r="A146" s="11"/>
      <c r="B146" s="16" t="s">
        <v>1026</v>
      </c>
      <c r="C146" s="18" t="s">
        <v>258</v>
      </c>
      <c r="D146" s="19"/>
      <c r="E146" s="20" t="s">
        <v>1032</v>
      </c>
      <c r="F146" s="21" t="s">
        <v>307</v>
      </c>
      <c r="G146" s="18"/>
      <c r="H146" s="19"/>
      <c r="I146" s="20">
        <v>0</v>
      </c>
      <c r="J146" s="21" t="s">
        <v>258</v>
      </c>
      <c r="K146" s="18"/>
      <c r="L146" s="19"/>
      <c r="M146" s="20">
        <v>0</v>
      </c>
      <c r="N146" s="21" t="s">
        <v>258</v>
      </c>
      <c r="O146" s="18"/>
      <c r="P146" s="19"/>
      <c r="Q146" s="20">
        <v>0</v>
      </c>
      <c r="R146" s="21" t="s">
        <v>258</v>
      </c>
      <c r="S146" s="18"/>
      <c r="T146" s="19"/>
      <c r="U146" s="20" t="s">
        <v>1032</v>
      </c>
      <c r="V146" s="21" t="s">
        <v>307</v>
      </c>
    </row>
    <row r="147" spans="1:26" x14ac:dyDescent="0.25">
      <c r="A147" s="11"/>
      <c r="B147" s="43"/>
      <c r="C147" s="43" t="s">
        <v>258</v>
      </c>
      <c r="D147" s="44"/>
      <c r="E147" s="44"/>
      <c r="F147" s="43"/>
      <c r="G147" s="43"/>
      <c r="H147" s="44"/>
      <c r="I147" s="44"/>
      <c r="J147" s="43"/>
      <c r="K147" s="43"/>
      <c r="L147" s="44"/>
      <c r="M147" s="44"/>
      <c r="N147" s="43"/>
      <c r="O147" s="43"/>
      <c r="P147" s="44"/>
      <c r="Q147" s="44"/>
      <c r="R147" s="43"/>
      <c r="S147" s="43"/>
      <c r="T147" s="44"/>
      <c r="U147" s="44"/>
      <c r="V147" s="43"/>
    </row>
    <row r="148" spans="1:26" x14ac:dyDescent="0.25">
      <c r="A148" s="11"/>
      <c r="B148" s="143" t="s">
        <v>317</v>
      </c>
      <c r="C148" s="13" t="s">
        <v>258</v>
      </c>
      <c r="D148" s="23"/>
      <c r="E148" s="42">
        <v>344445</v>
      </c>
      <c r="F148" s="25" t="s">
        <v>258</v>
      </c>
      <c r="G148" s="13"/>
      <c r="H148" s="23"/>
      <c r="I148" s="42">
        <v>362550</v>
      </c>
      <c r="J148" s="25" t="s">
        <v>258</v>
      </c>
      <c r="K148" s="13"/>
      <c r="L148" s="23"/>
      <c r="M148" s="24">
        <v>0</v>
      </c>
      <c r="N148" s="25" t="s">
        <v>258</v>
      </c>
      <c r="O148" s="13"/>
      <c r="P148" s="23"/>
      <c r="Q148" s="24">
        <v>0</v>
      </c>
      <c r="R148" s="25" t="s">
        <v>258</v>
      </c>
      <c r="S148" s="13"/>
      <c r="T148" s="23"/>
      <c r="U148" s="42">
        <v>706995</v>
      </c>
      <c r="V148" s="25" t="s">
        <v>258</v>
      </c>
    </row>
    <row r="149" spans="1:26" x14ac:dyDescent="0.25">
      <c r="A149" s="11"/>
      <c r="B149" s="43"/>
      <c r="C149" s="49"/>
      <c r="D149" s="49"/>
      <c r="E149" s="49"/>
      <c r="F149" s="49"/>
      <c r="G149" s="49"/>
      <c r="H149" s="49"/>
      <c r="I149" s="49"/>
      <c r="J149" s="49"/>
      <c r="K149" s="49"/>
      <c r="L149" s="49"/>
      <c r="M149" s="49"/>
      <c r="N149" s="49"/>
      <c r="O149" s="49"/>
      <c r="P149" s="49"/>
      <c r="Q149" s="49"/>
      <c r="R149" s="49"/>
      <c r="S149" s="49"/>
      <c r="T149" s="49"/>
      <c r="U149" s="49"/>
      <c r="V149" s="49"/>
    </row>
    <row r="150" spans="1:26" x14ac:dyDescent="0.25">
      <c r="A150" s="11"/>
      <c r="B150" s="130">
        <v>83.916666666666671</v>
      </c>
      <c r="C150" s="18" t="s">
        <v>258</v>
      </c>
      <c r="D150" s="17"/>
      <c r="E150" s="17"/>
      <c r="F150" s="17"/>
      <c r="G150" s="18"/>
      <c r="H150" s="17"/>
      <c r="I150" s="17"/>
      <c r="J150" s="17"/>
      <c r="K150" s="18"/>
      <c r="L150" s="17"/>
      <c r="M150" s="17"/>
      <c r="N150" s="17"/>
      <c r="O150" s="18"/>
      <c r="P150" s="17"/>
      <c r="Q150" s="17"/>
      <c r="R150" s="17"/>
      <c r="S150" s="18"/>
      <c r="T150" s="17"/>
      <c r="U150" s="17"/>
      <c r="V150" s="17"/>
    </row>
    <row r="151" spans="1:26" x14ac:dyDescent="0.25">
      <c r="A151" s="11"/>
      <c r="B151" s="22" t="s">
        <v>1020</v>
      </c>
      <c r="C151" s="13" t="s">
        <v>258</v>
      </c>
      <c r="D151" s="23"/>
      <c r="E151" s="42">
        <v>12000</v>
      </c>
      <c r="F151" s="25" t="s">
        <v>258</v>
      </c>
      <c r="G151" s="13"/>
      <c r="H151" s="23"/>
      <c r="I151" s="42">
        <v>179250</v>
      </c>
      <c r="J151" s="25" t="s">
        <v>258</v>
      </c>
      <c r="K151" s="13"/>
      <c r="L151" s="23"/>
      <c r="M151" s="42">
        <v>7041</v>
      </c>
      <c r="N151" s="25" t="s">
        <v>258</v>
      </c>
      <c r="O151" s="13"/>
      <c r="P151" s="23"/>
      <c r="Q151" s="42">
        <v>12322</v>
      </c>
      <c r="R151" s="25" t="s">
        <v>258</v>
      </c>
      <c r="S151" s="13"/>
      <c r="T151" s="23"/>
      <c r="U151" s="42">
        <v>210613</v>
      </c>
      <c r="V151" s="25" t="s">
        <v>258</v>
      </c>
    </row>
    <row r="152" spans="1:26" x14ac:dyDescent="0.25">
      <c r="A152" s="11"/>
      <c r="B152" s="16" t="s">
        <v>1027</v>
      </c>
      <c r="C152" s="18" t="s">
        <v>258</v>
      </c>
      <c r="D152" s="19"/>
      <c r="E152" s="20">
        <v>0</v>
      </c>
      <c r="F152" s="21" t="s">
        <v>258</v>
      </c>
      <c r="G152" s="18"/>
      <c r="H152" s="19"/>
      <c r="I152" s="33">
        <v>22060</v>
      </c>
      <c r="J152" s="21" t="s">
        <v>258</v>
      </c>
      <c r="K152" s="18"/>
      <c r="L152" s="19"/>
      <c r="M152" s="20">
        <v>0</v>
      </c>
      <c r="N152" s="21" t="s">
        <v>258</v>
      </c>
      <c r="O152" s="18"/>
      <c r="P152" s="19"/>
      <c r="Q152" s="20">
        <v>0</v>
      </c>
      <c r="R152" s="21" t="s">
        <v>258</v>
      </c>
      <c r="S152" s="18"/>
      <c r="T152" s="19"/>
      <c r="U152" s="33">
        <v>22060</v>
      </c>
      <c r="V152" s="21" t="s">
        <v>258</v>
      </c>
    </row>
    <row r="153" spans="1:26" x14ac:dyDescent="0.25">
      <c r="A153" s="11"/>
      <c r="B153" s="22" t="s">
        <v>1021</v>
      </c>
      <c r="C153" s="13" t="s">
        <v>258</v>
      </c>
      <c r="D153" s="23"/>
      <c r="E153" s="24" t="s">
        <v>1033</v>
      </c>
      <c r="F153" s="25" t="s">
        <v>307</v>
      </c>
      <c r="G153" s="13"/>
      <c r="H153" s="23"/>
      <c r="I153" s="24">
        <v>0</v>
      </c>
      <c r="J153" s="25" t="s">
        <v>258</v>
      </c>
      <c r="K153" s="13"/>
      <c r="L153" s="23"/>
      <c r="M153" s="24" t="s">
        <v>1034</v>
      </c>
      <c r="N153" s="25" t="s">
        <v>307</v>
      </c>
      <c r="O153" s="13"/>
      <c r="P153" s="23"/>
      <c r="Q153" s="24" t="s">
        <v>1035</v>
      </c>
      <c r="R153" s="25" t="s">
        <v>307</v>
      </c>
      <c r="S153" s="13"/>
      <c r="T153" s="23"/>
      <c r="U153" s="24" t="s">
        <v>1036</v>
      </c>
      <c r="V153" s="25" t="s">
        <v>307</v>
      </c>
    </row>
    <row r="154" spans="1:26" ht="15.75" thickBot="1" x14ac:dyDescent="0.3">
      <c r="A154" s="11"/>
      <c r="B154" s="16" t="s">
        <v>1026</v>
      </c>
      <c r="C154" s="18" t="s">
        <v>258</v>
      </c>
      <c r="D154" s="19"/>
      <c r="E154" s="20" t="s">
        <v>939</v>
      </c>
      <c r="F154" s="21" t="s">
        <v>307</v>
      </c>
      <c r="G154" s="18"/>
      <c r="H154" s="19"/>
      <c r="I154" s="20" t="s">
        <v>1037</v>
      </c>
      <c r="J154" s="21" t="s">
        <v>307</v>
      </c>
      <c r="K154" s="18"/>
      <c r="L154" s="19"/>
      <c r="M154" s="20">
        <v>0</v>
      </c>
      <c r="N154" s="21" t="s">
        <v>258</v>
      </c>
      <c r="O154" s="18"/>
      <c r="P154" s="19"/>
      <c r="Q154" s="20">
        <v>0</v>
      </c>
      <c r="R154" s="21" t="s">
        <v>258</v>
      </c>
      <c r="S154" s="18"/>
      <c r="T154" s="19"/>
      <c r="U154" s="20" t="s">
        <v>1038</v>
      </c>
      <c r="V154" s="21" t="s">
        <v>307</v>
      </c>
    </row>
    <row r="155" spans="1:26" x14ac:dyDescent="0.25">
      <c r="A155" s="11"/>
      <c r="B155" s="43"/>
      <c r="C155" s="43" t="s">
        <v>258</v>
      </c>
      <c r="D155" s="44"/>
      <c r="E155" s="44"/>
      <c r="F155" s="43"/>
      <c r="G155" s="43"/>
      <c r="H155" s="44"/>
      <c r="I155" s="44"/>
      <c r="J155" s="43"/>
      <c r="K155" s="43"/>
      <c r="L155" s="44"/>
      <c r="M155" s="44"/>
      <c r="N155" s="43"/>
      <c r="O155" s="43"/>
      <c r="P155" s="44"/>
      <c r="Q155" s="44"/>
      <c r="R155" s="43"/>
      <c r="S155" s="43"/>
      <c r="T155" s="44"/>
      <c r="U155" s="44"/>
      <c r="V155" s="43"/>
    </row>
    <row r="156" spans="1:26" ht="15.75" thickBot="1" x14ac:dyDescent="0.3">
      <c r="A156" s="11"/>
      <c r="B156" s="143" t="s">
        <v>327</v>
      </c>
      <c r="C156" s="13" t="s">
        <v>258</v>
      </c>
      <c r="D156" s="23"/>
      <c r="E156" s="42">
        <v>263430</v>
      </c>
      <c r="F156" s="25" t="s">
        <v>258</v>
      </c>
      <c r="G156" s="13"/>
      <c r="H156" s="23"/>
      <c r="I156" s="42">
        <v>556360</v>
      </c>
      <c r="J156" s="25" t="s">
        <v>258</v>
      </c>
      <c r="K156" s="13"/>
      <c r="L156" s="23"/>
      <c r="M156" s="24">
        <v>0</v>
      </c>
      <c r="N156" s="25" t="s">
        <v>258</v>
      </c>
      <c r="O156" s="13"/>
      <c r="P156" s="23"/>
      <c r="Q156" s="24">
        <v>0</v>
      </c>
      <c r="R156" s="25" t="s">
        <v>258</v>
      </c>
      <c r="S156" s="13"/>
      <c r="T156" s="23"/>
      <c r="U156" s="42">
        <v>819790</v>
      </c>
      <c r="V156" s="25" t="s">
        <v>258</v>
      </c>
    </row>
    <row r="157" spans="1:26" ht="15.75" thickTop="1" x14ac:dyDescent="0.25">
      <c r="A157" s="11"/>
      <c r="B157" s="43"/>
      <c r="C157" s="43" t="s">
        <v>258</v>
      </c>
      <c r="D157" s="45"/>
      <c r="E157" s="45"/>
      <c r="F157" s="43"/>
      <c r="G157" s="43"/>
      <c r="H157" s="45"/>
      <c r="I157" s="45"/>
      <c r="J157" s="43"/>
      <c r="K157" s="43"/>
      <c r="L157" s="45"/>
      <c r="M157" s="45"/>
      <c r="N157" s="43"/>
      <c r="O157" s="43"/>
      <c r="P157" s="45"/>
      <c r="Q157" s="45"/>
      <c r="R157" s="43"/>
      <c r="S157" s="43"/>
      <c r="T157" s="45"/>
      <c r="U157" s="45"/>
      <c r="V157" s="43"/>
    </row>
    <row r="158" spans="1:26" x14ac:dyDescent="0.25">
      <c r="A158" s="11"/>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x14ac:dyDescent="0.25">
      <c r="A159" s="11"/>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x14ac:dyDescent="0.25">
      <c r="A160" s="11"/>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x14ac:dyDescent="0.25">
      <c r="A161" s="11"/>
      <c r="B161" s="145" t="s">
        <v>1039</v>
      </c>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row>
    <row r="162" spans="1:26" x14ac:dyDescent="0.25">
      <c r="A162" s="11"/>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x14ac:dyDescent="0.25">
      <c r="A163" s="11"/>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x14ac:dyDescent="0.25">
      <c r="A164" s="11"/>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25.5" customHeight="1" x14ac:dyDescent="0.25">
      <c r="A165" s="11"/>
      <c r="B165" s="30" t="s">
        <v>1040</v>
      </c>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x14ac:dyDescent="0.25">
      <c r="A166" s="11"/>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x14ac:dyDescent="0.25">
      <c r="A167" s="11"/>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x14ac:dyDescent="0.25">
      <c r="A168" s="11"/>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x14ac:dyDescent="0.25">
      <c r="A169" s="11"/>
      <c r="B169" s="30" t="s">
        <v>1041</v>
      </c>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x14ac:dyDescent="0.25">
      <c r="A170" s="11"/>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x14ac:dyDescent="0.25">
      <c r="A171" s="11"/>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x14ac:dyDescent="0.25">
      <c r="A172" s="11"/>
      <c r="B172" s="4"/>
      <c r="C172" s="4"/>
      <c r="D172" s="4"/>
      <c r="E172" s="4"/>
      <c r="F172" s="4"/>
      <c r="G172" s="4"/>
      <c r="H172" s="4"/>
      <c r="I172" s="4"/>
      <c r="J172" s="4"/>
      <c r="K172" s="4"/>
      <c r="L172" s="4"/>
      <c r="M172" s="4"/>
      <c r="N172" s="4"/>
      <c r="O172" s="4"/>
      <c r="P172" s="4"/>
      <c r="Q172" s="4"/>
      <c r="R172" s="4"/>
    </row>
    <row r="173" spans="1:26" x14ac:dyDescent="0.25">
      <c r="A173" s="11"/>
      <c r="B173" s="34"/>
      <c r="C173" s="34"/>
      <c r="D173" s="47" t="s">
        <v>1015</v>
      </c>
      <c r="E173" s="47"/>
      <c r="F173" s="34"/>
      <c r="G173" s="34"/>
      <c r="H173" s="47" t="s">
        <v>1015</v>
      </c>
      <c r="I173" s="47"/>
      <c r="J173" s="34"/>
      <c r="K173" s="34"/>
      <c r="L173" s="47" t="s">
        <v>1018</v>
      </c>
      <c r="M173" s="47"/>
      <c r="N173" s="34"/>
      <c r="O173" s="34"/>
      <c r="P173" s="47" t="s">
        <v>1018</v>
      </c>
      <c r="Q173" s="47"/>
      <c r="R173" s="34"/>
    </row>
    <row r="174" spans="1:26" x14ac:dyDescent="0.25">
      <c r="A174" s="11"/>
      <c r="B174" s="34"/>
      <c r="C174" s="34"/>
      <c r="D174" s="47" t="s">
        <v>1042</v>
      </c>
      <c r="E174" s="47"/>
      <c r="F174" s="34"/>
      <c r="G174" s="34"/>
      <c r="H174" s="47" t="s">
        <v>1017</v>
      </c>
      <c r="I174" s="47"/>
      <c r="J174" s="34"/>
      <c r="K174" s="34"/>
      <c r="L174" s="47" t="s">
        <v>1016</v>
      </c>
      <c r="M174" s="47"/>
      <c r="N174" s="34"/>
      <c r="O174" s="34"/>
      <c r="P174" s="47" t="s">
        <v>1016</v>
      </c>
      <c r="Q174" s="47"/>
      <c r="R174" s="34"/>
    </row>
    <row r="175" spans="1:26" ht="15.75" thickBot="1" x14ac:dyDescent="0.3">
      <c r="A175" s="11"/>
      <c r="B175" s="34"/>
      <c r="C175" s="34"/>
      <c r="D175" s="48"/>
      <c r="E175" s="48"/>
      <c r="F175" s="34"/>
      <c r="G175" s="34"/>
      <c r="H175" s="48" t="s">
        <v>1007</v>
      </c>
      <c r="I175" s="48"/>
      <c r="J175" s="34"/>
      <c r="K175" s="34"/>
      <c r="L175" s="48" t="s">
        <v>922</v>
      </c>
      <c r="M175" s="48"/>
      <c r="N175" s="34"/>
      <c r="O175" s="34"/>
      <c r="P175" s="48" t="s">
        <v>1043</v>
      </c>
      <c r="Q175" s="48"/>
      <c r="R175" s="34"/>
    </row>
    <row r="176" spans="1:26" ht="25.5" x14ac:dyDescent="0.25">
      <c r="A176" s="11"/>
      <c r="B176" s="16" t="s">
        <v>1044</v>
      </c>
      <c r="C176" s="18"/>
      <c r="D176" s="19" t="s">
        <v>286</v>
      </c>
      <c r="E176" s="20">
        <v>29.49</v>
      </c>
      <c r="F176" s="21" t="s">
        <v>258</v>
      </c>
      <c r="G176" s="18"/>
      <c r="H176" s="19" t="s">
        <v>286</v>
      </c>
      <c r="I176" s="20">
        <v>34.58</v>
      </c>
      <c r="J176" s="21" t="s">
        <v>258</v>
      </c>
      <c r="K176" s="18"/>
      <c r="L176" s="17"/>
      <c r="M176" s="17"/>
      <c r="N176" s="17"/>
      <c r="O176" s="18"/>
      <c r="P176" s="17"/>
      <c r="Q176" s="17"/>
      <c r="R176" s="17"/>
    </row>
    <row r="177" spans="1:26" x14ac:dyDescent="0.25">
      <c r="A177" s="11"/>
      <c r="B177" s="22" t="s">
        <v>1020</v>
      </c>
      <c r="C177" s="13"/>
      <c r="D177" s="23"/>
      <c r="E177" s="24">
        <v>50.69</v>
      </c>
      <c r="F177" s="25" t="s">
        <v>258</v>
      </c>
      <c r="G177" s="13"/>
      <c r="H177" s="23"/>
      <c r="I177" s="24">
        <v>51.41</v>
      </c>
      <c r="J177" s="25" t="s">
        <v>258</v>
      </c>
      <c r="K177" s="13"/>
      <c r="L177" s="23" t="s">
        <v>286</v>
      </c>
      <c r="M177" s="24">
        <v>51.62</v>
      </c>
      <c r="N177" s="25" t="s">
        <v>258</v>
      </c>
      <c r="O177" s="13"/>
      <c r="P177" s="23" t="s">
        <v>286</v>
      </c>
      <c r="Q177" s="24">
        <v>51.62</v>
      </c>
      <c r="R177" s="25" t="s">
        <v>258</v>
      </c>
    </row>
    <row r="178" spans="1:26" ht="25.5" x14ac:dyDescent="0.25">
      <c r="A178" s="11"/>
      <c r="B178" s="16" t="s">
        <v>1045</v>
      </c>
      <c r="C178" s="18"/>
      <c r="D178" s="17"/>
      <c r="E178" s="17"/>
      <c r="F178" s="17"/>
      <c r="G178" s="18"/>
      <c r="H178" s="19"/>
      <c r="I178" s="20">
        <v>41.93</v>
      </c>
      <c r="J178" s="21" t="s">
        <v>258</v>
      </c>
      <c r="K178" s="18"/>
      <c r="L178" s="17"/>
      <c r="M178" s="17"/>
      <c r="N178" s="17"/>
      <c r="O178" s="18"/>
      <c r="P178" s="17"/>
      <c r="Q178" s="17"/>
      <c r="R178" s="17"/>
    </row>
    <row r="179" spans="1:26" x14ac:dyDescent="0.25">
      <c r="A179" s="11"/>
      <c r="B179" s="22" t="s">
        <v>1021</v>
      </c>
      <c r="C179" s="13"/>
      <c r="D179" s="23"/>
      <c r="E179" s="24" t="s">
        <v>1046</v>
      </c>
      <c r="F179" s="25" t="s">
        <v>307</v>
      </c>
      <c r="G179" s="13"/>
      <c r="H179" s="4"/>
      <c r="I179" s="4"/>
      <c r="J179" s="4"/>
      <c r="K179" s="13"/>
      <c r="L179" s="23"/>
      <c r="M179" s="24" t="s">
        <v>1047</v>
      </c>
      <c r="N179" s="25" t="s">
        <v>307</v>
      </c>
      <c r="O179" s="13"/>
      <c r="P179" s="23"/>
      <c r="Q179" s="24" t="s">
        <v>1047</v>
      </c>
      <c r="R179" s="25" t="s">
        <v>307</v>
      </c>
    </row>
    <row r="180" spans="1:26" x14ac:dyDescent="0.25">
      <c r="A180" s="11"/>
      <c r="B180" s="16" t="s">
        <v>1026</v>
      </c>
      <c r="C180" s="18"/>
      <c r="D180" s="19"/>
      <c r="E180" s="20">
        <v>31.13</v>
      </c>
      <c r="F180" s="21" t="s">
        <v>258</v>
      </c>
      <c r="G180" s="18"/>
      <c r="H180" s="19"/>
      <c r="I180" s="20">
        <v>50.69</v>
      </c>
      <c r="J180" s="21" t="s">
        <v>258</v>
      </c>
      <c r="K180" s="18"/>
      <c r="L180" s="17"/>
      <c r="M180" s="17"/>
      <c r="N180" s="17"/>
      <c r="O180" s="18"/>
      <c r="P180" s="17"/>
      <c r="Q180" s="17"/>
      <c r="R180" s="17"/>
    </row>
    <row r="181" spans="1:26" ht="25.5" x14ac:dyDescent="0.25">
      <c r="A181" s="11"/>
      <c r="B181" s="22" t="s">
        <v>1048</v>
      </c>
      <c r="C181" s="13"/>
      <c r="D181" s="23"/>
      <c r="E181" s="24">
        <v>31.85</v>
      </c>
      <c r="F181" s="25" t="s">
        <v>258</v>
      </c>
      <c r="G181" s="13"/>
      <c r="H181" s="23"/>
      <c r="I181" s="24">
        <v>40.07</v>
      </c>
      <c r="J181" s="25" t="s">
        <v>258</v>
      </c>
      <c r="K181" s="13"/>
      <c r="L181" s="4"/>
      <c r="M181" s="4"/>
      <c r="N181" s="4"/>
      <c r="O181" s="13"/>
      <c r="P181" s="4"/>
      <c r="Q181" s="4"/>
      <c r="R181" s="4"/>
    </row>
    <row r="182" spans="1:26" x14ac:dyDescent="0.25">
      <c r="A182" s="11"/>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x14ac:dyDescent="0.25">
      <c r="A183" s="1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x14ac:dyDescent="0.25">
      <c r="A184" s="11"/>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x14ac:dyDescent="0.25">
      <c r="A185" s="11"/>
      <c r="B185" s="30" t="s">
        <v>1049</v>
      </c>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x14ac:dyDescent="0.25">
      <c r="A186" s="11"/>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x14ac:dyDescent="0.25">
      <c r="A187" s="11"/>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x14ac:dyDescent="0.25">
      <c r="A188" s="11"/>
      <c r="B188" s="4"/>
      <c r="C188" s="4"/>
      <c r="D188" s="4"/>
      <c r="E188" s="4"/>
      <c r="F188" s="4"/>
      <c r="G188" s="4"/>
      <c r="H188" s="4"/>
      <c r="I188" s="4"/>
      <c r="J188" s="4"/>
    </row>
    <row r="189" spans="1:26" ht="15.75" thickBot="1" x14ac:dyDescent="0.3">
      <c r="A189" s="11"/>
      <c r="B189" s="13"/>
      <c r="C189" s="13" t="s">
        <v>258</v>
      </c>
      <c r="D189" s="26" t="s">
        <v>282</v>
      </c>
      <c r="E189" s="26"/>
      <c r="F189" s="13"/>
      <c r="G189" s="13" t="s">
        <v>258</v>
      </c>
      <c r="H189" s="26" t="s">
        <v>283</v>
      </c>
      <c r="I189" s="26"/>
      <c r="J189" s="13"/>
    </row>
    <row r="190" spans="1:26" x14ac:dyDescent="0.25">
      <c r="A190" s="11"/>
      <c r="B190" s="16" t="s">
        <v>1050</v>
      </c>
      <c r="C190" s="18" t="s">
        <v>258</v>
      </c>
      <c r="D190" s="17"/>
      <c r="E190" s="17"/>
      <c r="F190" s="17"/>
      <c r="G190" s="18" t="s">
        <v>258</v>
      </c>
      <c r="H190" s="17"/>
      <c r="I190" s="17"/>
      <c r="J190" s="17"/>
    </row>
    <row r="191" spans="1:26" ht="25.5" x14ac:dyDescent="0.25">
      <c r="A191" s="11"/>
      <c r="B191" s="41" t="s">
        <v>1051</v>
      </c>
      <c r="C191" s="13" t="s">
        <v>258</v>
      </c>
      <c r="D191" s="23"/>
      <c r="E191" s="24">
        <v>4.34</v>
      </c>
      <c r="F191" s="25" t="s">
        <v>258</v>
      </c>
      <c r="G191" s="13" t="s">
        <v>258</v>
      </c>
      <c r="H191" s="23"/>
      <c r="I191" s="24">
        <v>4.1100000000000003</v>
      </c>
      <c r="J191" s="25" t="s">
        <v>258</v>
      </c>
    </row>
    <row r="192" spans="1:26" x14ac:dyDescent="0.25">
      <c r="A192" s="11"/>
      <c r="B192" s="40" t="s">
        <v>1052</v>
      </c>
      <c r="C192" s="18" t="s">
        <v>258</v>
      </c>
      <c r="D192" s="19" t="s">
        <v>286</v>
      </c>
      <c r="E192" s="33">
        <v>167713</v>
      </c>
      <c r="F192" s="21" t="s">
        <v>258</v>
      </c>
      <c r="G192" s="18" t="s">
        <v>258</v>
      </c>
      <c r="H192" s="19" t="s">
        <v>286</v>
      </c>
      <c r="I192" s="33">
        <v>208152</v>
      </c>
      <c r="J192" s="21" t="s">
        <v>258</v>
      </c>
    </row>
    <row r="193" spans="1:26" x14ac:dyDescent="0.25">
      <c r="A193" s="11"/>
      <c r="B193" s="43"/>
      <c r="C193" s="49"/>
      <c r="D193" s="49"/>
      <c r="E193" s="49"/>
      <c r="F193" s="49"/>
      <c r="G193" s="49"/>
      <c r="H193" s="49"/>
      <c r="I193" s="49"/>
      <c r="J193" s="49"/>
    </row>
    <row r="194" spans="1:26" x14ac:dyDescent="0.25">
      <c r="A194" s="11"/>
      <c r="B194" s="22" t="s">
        <v>1053</v>
      </c>
      <c r="C194" s="13" t="s">
        <v>258</v>
      </c>
      <c r="D194" s="4"/>
      <c r="E194" s="4"/>
      <c r="F194" s="4"/>
      <c r="G194" s="13" t="s">
        <v>258</v>
      </c>
      <c r="H194" s="4"/>
      <c r="I194" s="4"/>
      <c r="J194" s="4"/>
    </row>
    <row r="195" spans="1:26" ht="25.5" x14ac:dyDescent="0.25">
      <c r="A195" s="11"/>
      <c r="B195" s="40" t="s">
        <v>1051</v>
      </c>
      <c r="C195" s="18" t="s">
        <v>258</v>
      </c>
      <c r="D195" s="19"/>
      <c r="E195" s="20">
        <v>2.72</v>
      </c>
      <c r="F195" s="21" t="s">
        <v>258</v>
      </c>
      <c r="G195" s="18" t="s">
        <v>258</v>
      </c>
      <c r="H195" s="19"/>
      <c r="I195" s="20">
        <v>2.4900000000000002</v>
      </c>
      <c r="J195" s="21" t="s">
        <v>258</v>
      </c>
    </row>
    <row r="196" spans="1:26" x14ac:dyDescent="0.25">
      <c r="A196" s="11"/>
      <c r="B196" s="41" t="s">
        <v>1052</v>
      </c>
      <c r="C196" s="13" t="s">
        <v>258</v>
      </c>
      <c r="D196" s="23" t="s">
        <v>286</v>
      </c>
      <c r="E196" s="42">
        <v>112724</v>
      </c>
      <c r="F196" s="25" t="s">
        <v>258</v>
      </c>
      <c r="G196" s="13" t="s">
        <v>258</v>
      </c>
      <c r="H196" s="23" t="s">
        <v>286</v>
      </c>
      <c r="I196" s="42">
        <v>128150</v>
      </c>
      <c r="J196" s="25" t="s">
        <v>258</v>
      </c>
    </row>
    <row r="197" spans="1:26" x14ac:dyDescent="0.25">
      <c r="A197" s="11"/>
      <c r="B197" s="43"/>
      <c r="C197" s="49"/>
      <c r="D197" s="49"/>
      <c r="E197" s="49"/>
      <c r="F197" s="49"/>
      <c r="G197" s="49"/>
      <c r="H197" s="49"/>
      <c r="I197" s="49"/>
      <c r="J197" s="49"/>
    </row>
    <row r="198" spans="1:26" x14ac:dyDescent="0.25">
      <c r="A198" s="11"/>
      <c r="B198" s="16" t="s">
        <v>1054</v>
      </c>
      <c r="C198" s="18" t="s">
        <v>258</v>
      </c>
      <c r="D198" s="19" t="s">
        <v>286</v>
      </c>
      <c r="E198" s="33">
        <v>38809</v>
      </c>
      <c r="F198" s="21" t="s">
        <v>258</v>
      </c>
      <c r="G198" s="18" t="s">
        <v>258</v>
      </c>
      <c r="H198" s="19" t="s">
        <v>286</v>
      </c>
      <c r="I198" s="33">
        <v>37397</v>
      </c>
      <c r="J198" s="21" t="s">
        <v>258</v>
      </c>
    </row>
    <row r="199" spans="1:26" ht="25.5" x14ac:dyDescent="0.25">
      <c r="A199" s="11"/>
      <c r="B199" s="22" t="s">
        <v>1055</v>
      </c>
      <c r="C199" s="13" t="s">
        <v>258</v>
      </c>
      <c r="D199" s="23"/>
      <c r="E199" s="24">
        <v>0.91</v>
      </c>
      <c r="F199" s="25" t="s">
        <v>258</v>
      </c>
      <c r="G199" s="13" t="s">
        <v>258</v>
      </c>
      <c r="H199" s="23"/>
      <c r="I199" s="24">
        <v>0.96</v>
      </c>
      <c r="J199" s="25" t="s">
        <v>258</v>
      </c>
    </row>
    <row r="200" spans="1:26" x14ac:dyDescent="0.25">
      <c r="A200" s="11"/>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8.75" x14ac:dyDescent="0.3">
      <c r="A201" s="11"/>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x14ac:dyDescent="0.25">
      <c r="A202" s="11"/>
      <c r="B202" s="13"/>
      <c r="C202" s="76" t="s">
        <v>402</v>
      </c>
      <c r="D202" s="77"/>
      <c r="E202" s="76" t="s">
        <v>1056</v>
      </c>
    </row>
    <row r="203" spans="1:26" x14ac:dyDescent="0.25">
      <c r="A203" s="11"/>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x14ac:dyDescent="0.25">
      <c r="A204" s="11"/>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x14ac:dyDescent="0.25">
      <c r="A205" s="11"/>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x14ac:dyDescent="0.25">
      <c r="A206" s="11"/>
      <c r="B206" s="30" t="s">
        <v>1057</v>
      </c>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x14ac:dyDescent="0.25">
      <c r="A207" s="11"/>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x14ac:dyDescent="0.25">
      <c r="A208" s="11"/>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x14ac:dyDescent="0.25">
      <c r="A209" s="11"/>
      <c r="B209" s="4"/>
      <c r="C209" s="4"/>
      <c r="D209" s="4"/>
      <c r="E209" s="4"/>
      <c r="F209" s="4"/>
      <c r="G209" s="4"/>
      <c r="H209" s="4"/>
      <c r="I209" s="4"/>
      <c r="J209" s="4"/>
    </row>
    <row r="210" spans="1:26" ht="15.75" thickBot="1" x14ac:dyDescent="0.3">
      <c r="A210" s="11"/>
      <c r="B210" s="13"/>
      <c r="C210" s="13" t="s">
        <v>258</v>
      </c>
      <c r="D210" s="48" t="s">
        <v>282</v>
      </c>
      <c r="E210" s="48"/>
      <c r="F210" s="13"/>
      <c r="G210" s="13" t="s">
        <v>258</v>
      </c>
      <c r="H210" s="48" t="s">
        <v>283</v>
      </c>
      <c r="I210" s="48"/>
      <c r="J210" s="13"/>
    </row>
    <row r="211" spans="1:26" x14ac:dyDescent="0.25">
      <c r="A211" s="11"/>
      <c r="B211" s="16" t="s">
        <v>1058</v>
      </c>
      <c r="C211" s="18" t="s">
        <v>258</v>
      </c>
      <c r="D211" s="19"/>
      <c r="E211" s="33">
        <v>4079906</v>
      </c>
      <c r="F211" s="21" t="s">
        <v>258</v>
      </c>
      <c r="G211" s="18" t="s">
        <v>258</v>
      </c>
      <c r="H211" s="19"/>
      <c r="I211" s="33">
        <v>4183650</v>
      </c>
      <c r="J211" s="21" t="s">
        <v>258</v>
      </c>
    </row>
    <row r="212" spans="1:26" ht="25.5" x14ac:dyDescent="0.25">
      <c r="A212" s="11"/>
      <c r="B212" s="22" t="s">
        <v>1059</v>
      </c>
      <c r="C212" s="13" t="s">
        <v>258</v>
      </c>
      <c r="D212" s="23" t="s">
        <v>286</v>
      </c>
      <c r="E212" s="24">
        <v>40.69</v>
      </c>
      <c r="F212" s="25" t="s">
        <v>258</v>
      </c>
      <c r="G212" s="13" t="s">
        <v>258</v>
      </c>
      <c r="H212" s="23" t="s">
        <v>286</v>
      </c>
      <c r="I212" s="24">
        <v>32.979999999999997</v>
      </c>
      <c r="J212" s="25" t="s">
        <v>258</v>
      </c>
    </row>
    <row r="213" spans="1:26" ht="25.5" x14ac:dyDescent="0.25">
      <c r="A213" s="11"/>
      <c r="B213" s="16" t="s">
        <v>1051</v>
      </c>
      <c r="C213" s="18" t="s">
        <v>258</v>
      </c>
      <c r="D213" s="19"/>
      <c r="E213" s="20">
        <v>5.85</v>
      </c>
      <c r="F213" s="21" t="s">
        <v>258</v>
      </c>
      <c r="G213" s="18" t="s">
        <v>258</v>
      </c>
      <c r="H213" s="19"/>
      <c r="I213" s="20">
        <v>5.81</v>
      </c>
      <c r="J213" s="21" t="s">
        <v>258</v>
      </c>
    </row>
    <row r="214" spans="1:26" x14ac:dyDescent="0.25">
      <c r="A214" s="11"/>
      <c r="B214" s="22" t="s">
        <v>1052</v>
      </c>
      <c r="C214" s="13" t="s">
        <v>258</v>
      </c>
      <c r="D214" s="23" t="s">
        <v>286</v>
      </c>
      <c r="E214" s="42">
        <v>54989</v>
      </c>
      <c r="F214" s="25" t="s">
        <v>258</v>
      </c>
      <c r="G214" s="13" t="s">
        <v>258</v>
      </c>
      <c r="H214" s="23" t="s">
        <v>286</v>
      </c>
      <c r="I214" s="42">
        <v>80002</v>
      </c>
      <c r="J214" s="25" t="s">
        <v>258</v>
      </c>
    </row>
    <row r="215" spans="1:26" x14ac:dyDescent="0.25">
      <c r="A215" s="11"/>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x14ac:dyDescent="0.25">
      <c r="A216" s="11"/>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x14ac:dyDescent="0.25">
      <c r="A217" s="11"/>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x14ac:dyDescent="0.25">
      <c r="A218" s="11"/>
      <c r="B218" s="30" t="s">
        <v>1060</v>
      </c>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x14ac:dyDescent="0.25">
      <c r="A219" s="11"/>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x14ac:dyDescent="0.25">
      <c r="A220" s="11"/>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x14ac:dyDescent="0.25">
      <c r="A221" s="11"/>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x14ac:dyDescent="0.25">
      <c r="A222" s="11"/>
      <c r="B222" s="30" t="s">
        <v>1061</v>
      </c>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x14ac:dyDescent="0.25">
      <c r="A223" s="11"/>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x14ac:dyDescent="0.25">
      <c r="A224" s="11"/>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x14ac:dyDescent="0.25">
      <c r="A225" s="11"/>
      <c r="B225" s="4"/>
      <c r="C225" s="4"/>
      <c r="D225" s="4"/>
      <c r="E225" s="4"/>
      <c r="F225" s="4"/>
      <c r="G225" s="4"/>
      <c r="H225" s="4"/>
      <c r="I225" s="4"/>
      <c r="J225" s="4"/>
      <c r="K225" s="4"/>
      <c r="L225" s="4"/>
      <c r="M225" s="4"/>
      <c r="N225" s="4"/>
      <c r="O225" s="4"/>
      <c r="P225" s="4"/>
      <c r="Q225" s="4"/>
      <c r="R225" s="4"/>
      <c r="S225" s="4"/>
      <c r="T225" s="4"/>
      <c r="U225" s="4"/>
      <c r="V225" s="4"/>
    </row>
    <row r="226" spans="1:26" ht="15.75" thickBot="1" x14ac:dyDescent="0.3">
      <c r="A226" s="11"/>
      <c r="B226" s="13"/>
      <c r="C226" s="13"/>
      <c r="D226" s="48" t="s">
        <v>1062</v>
      </c>
      <c r="E226" s="48"/>
      <c r="F226" s="48"/>
      <c r="G226" s="48"/>
      <c r="H226" s="48"/>
      <c r="I226" s="48"/>
      <c r="J226" s="48"/>
      <c r="K226" s="48"/>
      <c r="L226" s="48"/>
      <c r="M226" s="48"/>
      <c r="N226" s="13"/>
      <c r="O226" s="13" t="s">
        <v>258</v>
      </c>
      <c r="P226" s="48" t="s">
        <v>1063</v>
      </c>
      <c r="Q226" s="48"/>
      <c r="R226" s="48"/>
      <c r="S226" s="48"/>
      <c r="T226" s="48"/>
      <c r="U226" s="48"/>
      <c r="V226" s="13"/>
    </row>
    <row r="227" spans="1:26" x14ac:dyDescent="0.25">
      <c r="A227" s="11"/>
      <c r="B227" s="73" t="s">
        <v>1064</v>
      </c>
      <c r="C227" s="34"/>
      <c r="D227" s="65" t="s">
        <v>1066</v>
      </c>
      <c r="E227" s="65"/>
      <c r="F227" s="66"/>
      <c r="G227" s="66" t="s">
        <v>258</v>
      </c>
      <c r="H227" s="65" t="s">
        <v>1067</v>
      </c>
      <c r="I227" s="65"/>
      <c r="J227" s="66"/>
      <c r="K227" s="66" t="s">
        <v>258</v>
      </c>
      <c r="L227" s="65" t="s">
        <v>1067</v>
      </c>
      <c r="M227" s="65"/>
      <c r="N227" s="34"/>
      <c r="O227" s="34" t="s">
        <v>258</v>
      </c>
      <c r="P227" s="65" t="s">
        <v>1066</v>
      </c>
      <c r="Q227" s="65"/>
      <c r="R227" s="66"/>
      <c r="S227" s="66" t="s">
        <v>258</v>
      </c>
      <c r="T227" s="65" t="s">
        <v>1067</v>
      </c>
      <c r="U227" s="65"/>
      <c r="V227" s="34"/>
    </row>
    <row r="228" spans="1:26" x14ac:dyDescent="0.25">
      <c r="A228" s="11"/>
      <c r="B228" s="73" t="s">
        <v>1065</v>
      </c>
      <c r="C228" s="34"/>
      <c r="D228" s="47" t="s">
        <v>869</v>
      </c>
      <c r="E228" s="47"/>
      <c r="F228" s="34"/>
      <c r="G228" s="34"/>
      <c r="H228" s="47" t="s">
        <v>521</v>
      </c>
      <c r="I228" s="47"/>
      <c r="J228" s="34"/>
      <c r="K228" s="34"/>
      <c r="L228" s="47" t="s">
        <v>521</v>
      </c>
      <c r="M228" s="47"/>
      <c r="N228" s="34"/>
      <c r="O228" s="34"/>
      <c r="P228" s="47" t="s">
        <v>1073</v>
      </c>
      <c r="Q228" s="47"/>
      <c r="R228" s="34"/>
      <c r="S228" s="34"/>
      <c r="T228" s="47" t="s">
        <v>521</v>
      </c>
      <c r="U228" s="47"/>
      <c r="V228" s="34"/>
    </row>
    <row r="229" spans="1:26" x14ac:dyDescent="0.25">
      <c r="A229" s="11"/>
      <c r="B229" s="72"/>
      <c r="C229" s="34"/>
      <c r="D229" s="47"/>
      <c r="E229" s="47"/>
      <c r="F229" s="34"/>
      <c r="G229" s="34"/>
      <c r="H229" s="47" t="s">
        <v>1068</v>
      </c>
      <c r="I229" s="47"/>
      <c r="J229" s="34"/>
      <c r="K229" s="34"/>
      <c r="L229" s="47" t="s">
        <v>1071</v>
      </c>
      <c r="M229" s="47"/>
      <c r="N229" s="34"/>
      <c r="O229" s="34"/>
      <c r="P229" s="47"/>
      <c r="Q229" s="47"/>
      <c r="R229" s="34"/>
      <c r="S229" s="34"/>
      <c r="T229" s="47" t="s">
        <v>1071</v>
      </c>
      <c r="U229" s="47"/>
      <c r="V229" s="34"/>
    </row>
    <row r="230" spans="1:26" x14ac:dyDescent="0.25">
      <c r="A230" s="11"/>
      <c r="B230" s="72"/>
      <c r="C230" s="34"/>
      <c r="D230" s="47"/>
      <c r="E230" s="47"/>
      <c r="F230" s="34"/>
      <c r="G230" s="34"/>
      <c r="H230" s="47" t="s">
        <v>1069</v>
      </c>
      <c r="I230" s="47"/>
      <c r="J230" s="34"/>
      <c r="K230" s="34"/>
      <c r="L230" s="47" t="s">
        <v>1072</v>
      </c>
      <c r="M230" s="47"/>
      <c r="N230" s="34"/>
      <c r="O230" s="34"/>
      <c r="P230" s="47"/>
      <c r="Q230" s="47"/>
      <c r="R230" s="34"/>
      <c r="S230" s="34"/>
      <c r="T230" s="47" t="s">
        <v>1072</v>
      </c>
      <c r="U230" s="47"/>
      <c r="V230" s="34"/>
    </row>
    <row r="231" spans="1:26" ht="15.75" thickBot="1" x14ac:dyDescent="0.3">
      <c r="A231" s="11"/>
      <c r="B231" s="72"/>
      <c r="C231" s="34"/>
      <c r="D231" s="48"/>
      <c r="E231" s="48"/>
      <c r="F231" s="34"/>
      <c r="G231" s="34"/>
      <c r="H231" s="48" t="s">
        <v>1070</v>
      </c>
      <c r="I231" s="48"/>
      <c r="J231" s="34"/>
      <c r="K231" s="34"/>
      <c r="L231" s="48"/>
      <c r="M231" s="48"/>
      <c r="N231" s="34"/>
      <c r="O231" s="34"/>
      <c r="P231" s="48"/>
      <c r="Q231" s="48"/>
      <c r="R231" s="34"/>
      <c r="S231" s="34"/>
      <c r="T231" s="48"/>
      <c r="U231" s="48"/>
      <c r="V231" s="34"/>
    </row>
    <row r="232" spans="1:26" x14ac:dyDescent="0.25">
      <c r="A232" s="11"/>
      <c r="B232" s="144" t="s">
        <v>1074</v>
      </c>
      <c r="C232" s="18"/>
      <c r="D232" s="19"/>
      <c r="E232" s="33">
        <v>1719209</v>
      </c>
      <c r="F232" s="21" t="s">
        <v>258</v>
      </c>
      <c r="G232" s="18" t="s">
        <v>258</v>
      </c>
      <c r="H232" s="19"/>
      <c r="I232" s="20">
        <v>1.87</v>
      </c>
      <c r="J232" s="21" t="s">
        <v>258</v>
      </c>
      <c r="K232" s="18" t="s">
        <v>258</v>
      </c>
      <c r="L232" s="19" t="s">
        <v>286</v>
      </c>
      <c r="M232" s="20">
        <v>18.170000000000002</v>
      </c>
      <c r="N232" s="21" t="s">
        <v>258</v>
      </c>
      <c r="O232" s="18" t="s">
        <v>258</v>
      </c>
      <c r="P232" s="19"/>
      <c r="Q232" s="33">
        <v>1719209</v>
      </c>
      <c r="R232" s="21" t="s">
        <v>258</v>
      </c>
      <c r="S232" s="18" t="s">
        <v>258</v>
      </c>
      <c r="T232" s="19" t="s">
        <v>286</v>
      </c>
      <c r="U232" s="20">
        <v>18.170000000000002</v>
      </c>
      <c r="V232" s="21" t="s">
        <v>258</v>
      </c>
    </row>
    <row r="233" spans="1:26" x14ac:dyDescent="0.25">
      <c r="A233" s="11"/>
      <c r="B233" s="91" t="s">
        <v>1075</v>
      </c>
      <c r="C233" s="13"/>
      <c r="D233" s="23"/>
      <c r="E233" s="42">
        <v>1698264</v>
      </c>
      <c r="F233" s="25" t="s">
        <v>258</v>
      </c>
      <c r="G233" s="13" t="s">
        <v>258</v>
      </c>
      <c r="H233" s="23"/>
      <c r="I233" s="24">
        <v>3.37</v>
      </c>
      <c r="J233" s="25" t="s">
        <v>258</v>
      </c>
      <c r="K233" s="13" t="s">
        <v>258</v>
      </c>
      <c r="L233" s="23"/>
      <c r="M233" s="24">
        <v>29.31</v>
      </c>
      <c r="N233" s="25" t="s">
        <v>258</v>
      </c>
      <c r="O233" s="13" t="s">
        <v>258</v>
      </c>
      <c r="P233" s="23"/>
      <c r="Q233" s="42">
        <v>1552247</v>
      </c>
      <c r="R233" s="25" t="s">
        <v>258</v>
      </c>
      <c r="S233" s="13" t="s">
        <v>258</v>
      </c>
      <c r="T233" s="23"/>
      <c r="U233" s="24">
        <v>29.3</v>
      </c>
      <c r="V233" s="25" t="s">
        <v>258</v>
      </c>
    </row>
    <row r="234" spans="1:26" x14ac:dyDescent="0.25">
      <c r="A234" s="11"/>
      <c r="B234" s="144" t="s">
        <v>1076</v>
      </c>
      <c r="C234" s="18"/>
      <c r="D234" s="19"/>
      <c r="E234" s="33">
        <v>1335555</v>
      </c>
      <c r="F234" s="21" t="s">
        <v>258</v>
      </c>
      <c r="G234" s="18" t="s">
        <v>258</v>
      </c>
      <c r="H234" s="19"/>
      <c r="I234" s="20">
        <v>4.6900000000000004</v>
      </c>
      <c r="J234" s="21" t="s">
        <v>258</v>
      </c>
      <c r="K234" s="18" t="s">
        <v>258</v>
      </c>
      <c r="L234" s="19"/>
      <c r="M234" s="20">
        <v>30.54</v>
      </c>
      <c r="N234" s="21" t="s">
        <v>258</v>
      </c>
      <c r="O234" s="18" t="s">
        <v>258</v>
      </c>
      <c r="P234" s="19"/>
      <c r="Q234" s="33">
        <v>506440</v>
      </c>
      <c r="R234" s="21" t="s">
        <v>258</v>
      </c>
      <c r="S234" s="18" t="s">
        <v>258</v>
      </c>
      <c r="T234" s="19"/>
      <c r="U234" s="20">
        <v>30.61</v>
      </c>
      <c r="V234" s="21" t="s">
        <v>258</v>
      </c>
    </row>
    <row r="235" spans="1:26" x14ac:dyDescent="0.25">
      <c r="A235" s="11"/>
      <c r="B235" s="91" t="s">
        <v>1077</v>
      </c>
      <c r="C235" s="13"/>
      <c r="D235" s="23"/>
      <c r="E235" s="42">
        <v>1614112</v>
      </c>
      <c r="F235" s="25" t="s">
        <v>258</v>
      </c>
      <c r="G235" s="13" t="s">
        <v>258</v>
      </c>
      <c r="H235" s="23"/>
      <c r="I235" s="24">
        <v>5.48</v>
      </c>
      <c r="J235" s="25" t="s">
        <v>258</v>
      </c>
      <c r="K235" s="13" t="s">
        <v>258</v>
      </c>
      <c r="L235" s="23"/>
      <c r="M235" s="24">
        <v>37.58</v>
      </c>
      <c r="N235" s="25" t="s">
        <v>258</v>
      </c>
      <c r="O235" s="13" t="s">
        <v>258</v>
      </c>
      <c r="P235" s="23"/>
      <c r="Q235" s="42">
        <v>26250</v>
      </c>
      <c r="R235" s="25" t="s">
        <v>258</v>
      </c>
      <c r="S235" s="13" t="s">
        <v>258</v>
      </c>
      <c r="T235" s="23"/>
      <c r="U235" s="24">
        <v>43.06</v>
      </c>
      <c r="V235" s="25" t="s">
        <v>258</v>
      </c>
    </row>
    <row r="236" spans="1:26" ht="15.75" thickBot="1" x14ac:dyDescent="0.3">
      <c r="A236" s="11"/>
      <c r="B236" s="144" t="s">
        <v>1078</v>
      </c>
      <c r="C236" s="18"/>
      <c r="D236" s="19"/>
      <c r="E236" s="33">
        <v>1522181</v>
      </c>
      <c r="F236" s="21" t="s">
        <v>258</v>
      </c>
      <c r="G236" s="18" t="s">
        <v>258</v>
      </c>
      <c r="H236" s="19"/>
      <c r="I236" s="20">
        <v>6.69</v>
      </c>
      <c r="J236" s="21" t="s">
        <v>258</v>
      </c>
      <c r="K236" s="18" t="s">
        <v>258</v>
      </c>
      <c r="L236" s="19"/>
      <c r="M236" s="20">
        <v>50.7</v>
      </c>
      <c r="N236" s="21" t="s">
        <v>258</v>
      </c>
      <c r="O236" s="18" t="s">
        <v>258</v>
      </c>
      <c r="P236" s="19"/>
      <c r="Q236" s="33">
        <v>5269</v>
      </c>
      <c r="R236" s="21" t="s">
        <v>258</v>
      </c>
      <c r="S236" s="18" t="s">
        <v>258</v>
      </c>
      <c r="T236" s="19"/>
      <c r="U236" s="20">
        <v>51.62</v>
      </c>
      <c r="V236" s="21" t="s">
        <v>258</v>
      </c>
    </row>
    <row r="237" spans="1:26" x14ac:dyDescent="0.25">
      <c r="A237" s="11"/>
      <c r="B237" s="43"/>
      <c r="C237" s="43"/>
      <c r="D237" s="44"/>
      <c r="E237" s="44"/>
      <c r="F237" s="43"/>
      <c r="G237" s="43" t="s">
        <v>258</v>
      </c>
      <c r="H237" s="44"/>
      <c r="I237" s="44"/>
      <c r="J237" s="43"/>
      <c r="K237" s="43" t="s">
        <v>258</v>
      </c>
      <c r="L237" s="44"/>
      <c r="M237" s="44"/>
      <c r="N237" s="43"/>
      <c r="O237" s="43" t="s">
        <v>258</v>
      </c>
      <c r="P237" s="44"/>
      <c r="Q237" s="44"/>
      <c r="R237" s="43"/>
      <c r="S237" s="43" t="s">
        <v>258</v>
      </c>
      <c r="T237" s="44"/>
      <c r="U237" s="44"/>
      <c r="V237" s="43"/>
    </row>
    <row r="238" spans="1:26" ht="15.75" thickBot="1" x14ac:dyDescent="0.3">
      <c r="A238" s="11"/>
      <c r="B238" s="91" t="s">
        <v>1079</v>
      </c>
      <c r="C238" s="13"/>
      <c r="D238" s="23"/>
      <c r="E238" s="42">
        <v>7889321</v>
      </c>
      <c r="F238" s="25" t="s">
        <v>258</v>
      </c>
      <c r="G238" s="13" t="s">
        <v>258</v>
      </c>
      <c r="H238" s="23"/>
      <c r="I238" s="24">
        <v>4.34</v>
      </c>
      <c r="J238" s="25" t="s">
        <v>258</v>
      </c>
      <c r="K238" s="13" t="s">
        <v>258</v>
      </c>
      <c r="L238" s="23" t="s">
        <v>286</v>
      </c>
      <c r="M238" s="24">
        <v>32.909999999999997</v>
      </c>
      <c r="N238" s="25" t="s">
        <v>258</v>
      </c>
      <c r="O238" s="13" t="s">
        <v>258</v>
      </c>
      <c r="P238" s="23"/>
      <c r="Q238" s="42">
        <v>3809415</v>
      </c>
      <c r="R238" s="25" t="s">
        <v>258</v>
      </c>
      <c r="S238" s="13" t="s">
        <v>258</v>
      </c>
      <c r="T238" s="23" t="s">
        <v>286</v>
      </c>
      <c r="U238" s="24">
        <v>24.58</v>
      </c>
      <c r="V238" s="25" t="s">
        <v>258</v>
      </c>
    </row>
    <row r="239" spans="1:26" ht="15.75" thickTop="1" x14ac:dyDescent="0.25">
      <c r="A239" s="11"/>
      <c r="B239" s="43"/>
      <c r="C239" s="43"/>
      <c r="D239" s="45"/>
      <c r="E239" s="45"/>
      <c r="F239" s="43"/>
      <c r="G239" s="43" t="s">
        <v>258</v>
      </c>
      <c r="H239" s="45"/>
      <c r="I239" s="45"/>
      <c r="J239" s="43"/>
      <c r="K239" s="43" t="s">
        <v>258</v>
      </c>
      <c r="L239" s="45"/>
      <c r="M239" s="45"/>
      <c r="N239" s="43"/>
      <c r="O239" s="43" t="s">
        <v>258</v>
      </c>
      <c r="P239" s="45"/>
      <c r="Q239" s="45"/>
      <c r="R239" s="43"/>
      <c r="S239" s="43" t="s">
        <v>258</v>
      </c>
      <c r="T239" s="45"/>
      <c r="U239" s="45"/>
      <c r="V239" s="43"/>
    </row>
    <row r="240" spans="1:26" x14ac:dyDescent="0.25">
      <c r="A240" s="11"/>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x14ac:dyDescent="0.25">
      <c r="A241" s="11"/>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x14ac:dyDescent="0.25">
      <c r="A242" s="11"/>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x14ac:dyDescent="0.25">
      <c r="A243" s="11"/>
      <c r="B243" s="30" t="s">
        <v>1080</v>
      </c>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sheetData>
  <mergeCells count="264">
    <mergeCell ref="B243:Z243"/>
    <mergeCell ref="B222:Z222"/>
    <mergeCell ref="B223:Z223"/>
    <mergeCell ref="B224:Z224"/>
    <mergeCell ref="B240:Z240"/>
    <mergeCell ref="B241:Z241"/>
    <mergeCell ref="B242:Z242"/>
    <mergeCell ref="B216:Z216"/>
    <mergeCell ref="B217:Z217"/>
    <mergeCell ref="B218:Z218"/>
    <mergeCell ref="B219:Z219"/>
    <mergeCell ref="B220:Z220"/>
    <mergeCell ref="B221:Z221"/>
    <mergeCell ref="B204:Z204"/>
    <mergeCell ref="B205:Z205"/>
    <mergeCell ref="B206:Z206"/>
    <mergeCell ref="B207:Z207"/>
    <mergeCell ref="B208:Z208"/>
    <mergeCell ref="B215:Z215"/>
    <mergeCell ref="B185:Z185"/>
    <mergeCell ref="B186:Z186"/>
    <mergeCell ref="B187:Z187"/>
    <mergeCell ref="B200:Z200"/>
    <mergeCell ref="B201:Z201"/>
    <mergeCell ref="B203:Z203"/>
    <mergeCell ref="B166:Z166"/>
    <mergeCell ref="B167:Z167"/>
    <mergeCell ref="B168:Z168"/>
    <mergeCell ref="B169:Z169"/>
    <mergeCell ref="B170:Z170"/>
    <mergeCell ref="B171:Z171"/>
    <mergeCell ref="B160:Z160"/>
    <mergeCell ref="B161:Z161"/>
    <mergeCell ref="B162:Z162"/>
    <mergeCell ref="B163:Z163"/>
    <mergeCell ref="B164:Z164"/>
    <mergeCell ref="B165:Z165"/>
    <mergeCell ref="B124:Z124"/>
    <mergeCell ref="B125:Z125"/>
    <mergeCell ref="B126:Z126"/>
    <mergeCell ref="B127:Z127"/>
    <mergeCell ref="B158:Z158"/>
    <mergeCell ref="B159:Z159"/>
    <mergeCell ref="B118:Z118"/>
    <mergeCell ref="B119:Z119"/>
    <mergeCell ref="B120:Z120"/>
    <mergeCell ref="B121:Z121"/>
    <mergeCell ref="B122:Z122"/>
    <mergeCell ref="B123:Z123"/>
    <mergeCell ref="B76:Z76"/>
    <mergeCell ref="B93:Z93"/>
    <mergeCell ref="B94:Z94"/>
    <mergeCell ref="B95:Z95"/>
    <mergeCell ref="B96:Z96"/>
    <mergeCell ref="B97:Z97"/>
    <mergeCell ref="B60:Z60"/>
    <mergeCell ref="B71:Z71"/>
    <mergeCell ref="B72:Z72"/>
    <mergeCell ref="B73:Z73"/>
    <mergeCell ref="B74:Z74"/>
    <mergeCell ref="B75:Z75"/>
    <mergeCell ref="B38:Z38"/>
    <mergeCell ref="B39:Z39"/>
    <mergeCell ref="B40:Z40"/>
    <mergeCell ref="B55:Z55"/>
    <mergeCell ref="B56:Z56"/>
    <mergeCell ref="B57:Z57"/>
    <mergeCell ref="B32:Z32"/>
    <mergeCell ref="B33:Z33"/>
    <mergeCell ref="B34:Z34"/>
    <mergeCell ref="B35:Z35"/>
    <mergeCell ref="B36:Z36"/>
    <mergeCell ref="B37:Z37"/>
    <mergeCell ref="B26:Z26"/>
    <mergeCell ref="B27:Z27"/>
    <mergeCell ref="B28:Z28"/>
    <mergeCell ref="B29:Z29"/>
    <mergeCell ref="B30:Z30"/>
    <mergeCell ref="B31:Z31"/>
    <mergeCell ref="B20:Z20"/>
    <mergeCell ref="B21:Z21"/>
    <mergeCell ref="B22:Z22"/>
    <mergeCell ref="B23:Z23"/>
    <mergeCell ref="B24:Z24"/>
    <mergeCell ref="B25:Z25"/>
    <mergeCell ref="B14:Z14"/>
    <mergeCell ref="B15:Z15"/>
    <mergeCell ref="B16:Z16"/>
    <mergeCell ref="B17:Z17"/>
    <mergeCell ref="B18:Z18"/>
    <mergeCell ref="B19:Z19"/>
    <mergeCell ref="B8:Z8"/>
    <mergeCell ref="B9:Z9"/>
    <mergeCell ref="B10:Z10"/>
    <mergeCell ref="B11:Z11"/>
    <mergeCell ref="B12:Z12"/>
    <mergeCell ref="B13:Z13"/>
    <mergeCell ref="V227:V231"/>
    <mergeCell ref="A1:A2"/>
    <mergeCell ref="B1:Z1"/>
    <mergeCell ref="B2:Z2"/>
    <mergeCell ref="B3:Z3"/>
    <mergeCell ref="A4:A243"/>
    <mergeCell ref="B4:Z4"/>
    <mergeCell ref="B5:Z5"/>
    <mergeCell ref="B6:Z6"/>
    <mergeCell ref="B7:Z7"/>
    <mergeCell ref="R227:R231"/>
    <mergeCell ref="S227:S231"/>
    <mergeCell ref="T227:U227"/>
    <mergeCell ref="T228:U228"/>
    <mergeCell ref="T229:U229"/>
    <mergeCell ref="T230:U230"/>
    <mergeCell ref="T231:U231"/>
    <mergeCell ref="N227:N231"/>
    <mergeCell ref="O227:O231"/>
    <mergeCell ref="P227:Q227"/>
    <mergeCell ref="P228:Q228"/>
    <mergeCell ref="P229:Q229"/>
    <mergeCell ref="P230:Q230"/>
    <mergeCell ref="P231:Q231"/>
    <mergeCell ref="J227:J231"/>
    <mergeCell ref="K227:K231"/>
    <mergeCell ref="L227:M227"/>
    <mergeCell ref="L228:M228"/>
    <mergeCell ref="L229:M229"/>
    <mergeCell ref="L230:M230"/>
    <mergeCell ref="L231:M231"/>
    <mergeCell ref="F227:F231"/>
    <mergeCell ref="G227:G231"/>
    <mergeCell ref="H227:I227"/>
    <mergeCell ref="H228:I228"/>
    <mergeCell ref="H229:I229"/>
    <mergeCell ref="H230:I230"/>
    <mergeCell ref="H231:I231"/>
    <mergeCell ref="D210:E210"/>
    <mergeCell ref="H210:I210"/>
    <mergeCell ref="D226:M226"/>
    <mergeCell ref="P226:U226"/>
    <mergeCell ref="C227:C231"/>
    <mergeCell ref="D227:E227"/>
    <mergeCell ref="D228:E228"/>
    <mergeCell ref="D229:E229"/>
    <mergeCell ref="D230:E230"/>
    <mergeCell ref="D231:E231"/>
    <mergeCell ref="R173:R175"/>
    <mergeCell ref="D189:E189"/>
    <mergeCell ref="H189:I189"/>
    <mergeCell ref="C193:F193"/>
    <mergeCell ref="G193:J193"/>
    <mergeCell ref="C197:F197"/>
    <mergeCell ref="G197:J197"/>
    <mergeCell ref="B182:Z182"/>
    <mergeCell ref="B183:Z183"/>
    <mergeCell ref="B184:Z184"/>
    <mergeCell ref="L173:M173"/>
    <mergeCell ref="L174:M174"/>
    <mergeCell ref="L175:M175"/>
    <mergeCell ref="N173:N175"/>
    <mergeCell ref="O173:O175"/>
    <mergeCell ref="P173:Q173"/>
    <mergeCell ref="P174:Q174"/>
    <mergeCell ref="P175:Q175"/>
    <mergeCell ref="G173:G175"/>
    <mergeCell ref="H173:I173"/>
    <mergeCell ref="H174:I174"/>
    <mergeCell ref="H175:I175"/>
    <mergeCell ref="J173:J175"/>
    <mergeCell ref="K173:K175"/>
    <mergeCell ref="B173:B175"/>
    <mergeCell ref="C173:C175"/>
    <mergeCell ref="D173:E173"/>
    <mergeCell ref="D174:E174"/>
    <mergeCell ref="D175:E175"/>
    <mergeCell ref="F173:F175"/>
    <mergeCell ref="C141:F141"/>
    <mergeCell ref="G141:J141"/>
    <mergeCell ref="K141:N141"/>
    <mergeCell ref="O141:R141"/>
    <mergeCell ref="S141:V141"/>
    <mergeCell ref="C149:F149"/>
    <mergeCell ref="G149:J149"/>
    <mergeCell ref="K149:N149"/>
    <mergeCell ref="O149:R149"/>
    <mergeCell ref="S149:V149"/>
    <mergeCell ref="R129:R132"/>
    <mergeCell ref="S129:S132"/>
    <mergeCell ref="T129:U132"/>
    <mergeCell ref="V129:V132"/>
    <mergeCell ref="C133:F133"/>
    <mergeCell ref="G133:J133"/>
    <mergeCell ref="K133:N133"/>
    <mergeCell ref="O133:R133"/>
    <mergeCell ref="S133:V133"/>
    <mergeCell ref="N129:N132"/>
    <mergeCell ref="O129:O132"/>
    <mergeCell ref="P129:Q129"/>
    <mergeCell ref="P130:Q130"/>
    <mergeCell ref="P131:Q131"/>
    <mergeCell ref="P132:Q132"/>
    <mergeCell ref="J129:J132"/>
    <mergeCell ref="K129:K132"/>
    <mergeCell ref="L129:M129"/>
    <mergeCell ref="L130:M130"/>
    <mergeCell ref="L131:M131"/>
    <mergeCell ref="L132:M132"/>
    <mergeCell ref="F129:F132"/>
    <mergeCell ref="G129:G132"/>
    <mergeCell ref="H129:I129"/>
    <mergeCell ref="H130:I130"/>
    <mergeCell ref="H131:I131"/>
    <mergeCell ref="H132:I132"/>
    <mergeCell ref="B129:B132"/>
    <mergeCell ref="C129:C132"/>
    <mergeCell ref="D129:E129"/>
    <mergeCell ref="D130:E130"/>
    <mergeCell ref="D131:E131"/>
    <mergeCell ref="D132:E132"/>
    <mergeCell ref="C106:F106"/>
    <mergeCell ref="G106:J106"/>
    <mergeCell ref="K106:N106"/>
    <mergeCell ref="C112:F112"/>
    <mergeCell ref="G112:J112"/>
    <mergeCell ref="K112:N112"/>
    <mergeCell ref="W79:W80"/>
    <mergeCell ref="X79:Y79"/>
    <mergeCell ref="X80:Y80"/>
    <mergeCell ref="Z79:Z80"/>
    <mergeCell ref="D100:E100"/>
    <mergeCell ref="H100:I100"/>
    <mergeCell ref="L100:M100"/>
    <mergeCell ref="B98:Z98"/>
    <mergeCell ref="P79:Q79"/>
    <mergeCell ref="P80:Q80"/>
    <mergeCell ref="R79:R80"/>
    <mergeCell ref="S79:S80"/>
    <mergeCell ref="T79:U80"/>
    <mergeCell ref="V79:V80"/>
    <mergeCell ref="H80:I80"/>
    <mergeCell ref="J79:J80"/>
    <mergeCell ref="K79:K80"/>
    <mergeCell ref="L79:M80"/>
    <mergeCell ref="N79:N80"/>
    <mergeCell ref="O79:O80"/>
    <mergeCell ref="B70:M70"/>
    <mergeCell ref="D78:I78"/>
    <mergeCell ref="L78:Q78"/>
    <mergeCell ref="T78:Y78"/>
    <mergeCell ref="B79:B80"/>
    <mergeCell ref="C79:C80"/>
    <mergeCell ref="D79:E80"/>
    <mergeCell ref="F79:F80"/>
    <mergeCell ref="G79:G80"/>
    <mergeCell ref="H79:I79"/>
    <mergeCell ref="D42:M42"/>
    <mergeCell ref="D43:E43"/>
    <mergeCell ref="H43:I43"/>
    <mergeCell ref="L43:M43"/>
    <mergeCell ref="B54:M54"/>
    <mergeCell ref="D62:E62"/>
    <mergeCell ref="H62:I62"/>
    <mergeCell ref="L62:M62"/>
    <mergeCell ref="B58:Z58"/>
    <mergeCell ref="B59:Z5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61"/>
  <sheetViews>
    <sheetView showGridLines="0" workbookViewId="0"/>
  </sheetViews>
  <sheetFormatPr defaultRowHeight="15" x14ac:dyDescent="0.25"/>
  <cols>
    <col min="1" max="1" width="27.7109375" bestFit="1" customWidth="1"/>
    <col min="2" max="2" width="36.5703125" bestFit="1" customWidth="1"/>
    <col min="3" max="3" width="7.85546875" customWidth="1"/>
    <col min="4" max="4" width="36.5703125" bestFit="1" customWidth="1"/>
    <col min="5" max="5" width="36.5703125" customWidth="1"/>
    <col min="6" max="6" width="8.42578125" customWidth="1"/>
    <col min="7" max="7" width="7.85546875" customWidth="1"/>
    <col min="8" max="8" width="9.140625" customWidth="1"/>
    <col min="9" max="9" width="36.5703125" customWidth="1"/>
    <col min="10" max="10" width="8.42578125" customWidth="1"/>
    <col min="11" max="11" width="7.85546875" customWidth="1"/>
    <col min="12" max="12" width="9.140625" customWidth="1"/>
    <col min="13" max="13" width="36.5703125" customWidth="1"/>
    <col min="14" max="14" width="8.42578125" customWidth="1"/>
    <col min="15" max="15" width="7.85546875" customWidth="1"/>
    <col min="16" max="16" width="9.140625" customWidth="1"/>
    <col min="17" max="17" width="36.5703125" customWidth="1"/>
    <col min="18" max="18" width="8.42578125" customWidth="1"/>
    <col min="19" max="19" width="7.85546875" customWidth="1"/>
    <col min="20" max="20" width="9.140625" customWidth="1"/>
    <col min="21" max="21" width="36.5703125" customWidth="1"/>
    <col min="22" max="22" width="8.42578125" customWidth="1"/>
    <col min="23" max="23" width="7.85546875" customWidth="1"/>
    <col min="24" max="24" width="9.140625" customWidth="1"/>
    <col min="25" max="25" width="36.5703125" customWidth="1"/>
    <col min="26" max="26" width="8.42578125" customWidth="1"/>
    <col min="27" max="27" width="7.85546875" customWidth="1"/>
    <col min="28" max="28" width="9.140625" customWidth="1"/>
    <col min="29" max="29" width="36.5703125" customWidth="1"/>
    <col min="30" max="30" width="8.42578125" customWidth="1"/>
    <col min="31" max="31" width="36.5703125" customWidth="1"/>
    <col min="32" max="32" width="9.140625" customWidth="1"/>
    <col min="33" max="33" width="32.28515625" customWidth="1"/>
    <col min="34" max="34" width="28.28515625" customWidth="1"/>
    <col min="35" max="35" width="36.5703125" customWidth="1"/>
    <col min="36" max="36" width="9.140625" customWidth="1"/>
    <col min="37" max="37" width="36.5703125" customWidth="1"/>
    <col min="38" max="38" width="10.28515625" customWidth="1"/>
    <col min="39" max="39" width="36.5703125" customWidth="1"/>
    <col min="40" max="40" width="8.42578125" customWidth="1"/>
    <col min="41" max="41" width="18.28515625" customWidth="1"/>
    <col min="42" max="42" width="7.85546875" customWidth="1"/>
  </cols>
  <sheetData>
    <row r="1" spans="1:42" ht="15" customHeight="1" x14ac:dyDescent="0.25">
      <c r="A1" s="8" t="s">
        <v>1081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3" t="s">
        <v>1082</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row>
    <row r="4" spans="1:42" x14ac:dyDescent="0.25">
      <c r="A4" s="11" t="s">
        <v>1081</v>
      </c>
      <c r="B4" s="27" t="s">
        <v>1083</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row>
    <row r="5" spans="1:42" x14ac:dyDescent="0.25">
      <c r="A5" s="11"/>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row>
    <row r="6" spans="1:42" x14ac:dyDescent="0.25">
      <c r="A6" s="11"/>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row>
    <row r="7" spans="1:42" x14ac:dyDescent="0.25">
      <c r="A7" s="11"/>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row>
    <row r="8" spans="1:42" x14ac:dyDescent="0.25">
      <c r="A8" s="11"/>
      <c r="B8" s="30" t="s">
        <v>1084</v>
      </c>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row>
    <row r="9" spans="1:42" x14ac:dyDescent="0.25">
      <c r="A9" s="11"/>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row>
    <row r="10" spans="1:42" x14ac:dyDescent="0.25">
      <c r="A10" s="1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row>
    <row r="11" spans="1:42" x14ac:dyDescent="0.25">
      <c r="A11" s="11"/>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row>
    <row r="12" spans="1:42" x14ac:dyDescent="0.25">
      <c r="A12" s="11"/>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row>
    <row r="13" spans="1:42" x14ac:dyDescent="0.25">
      <c r="A13" s="11"/>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row>
    <row r="14" spans="1:42" x14ac:dyDescent="0.25">
      <c r="A14" s="11"/>
      <c r="B14" s="30" t="s">
        <v>1085</v>
      </c>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row>
    <row r="15" spans="1:42" x14ac:dyDescent="0.25">
      <c r="A15" s="11"/>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row>
    <row r="16" spans="1:42" x14ac:dyDescent="0.25">
      <c r="A16" s="11"/>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row>
    <row r="17" spans="1:42" x14ac:dyDescent="0.25">
      <c r="A17" s="11"/>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row>
    <row r="18" spans="1:42" x14ac:dyDescent="0.25">
      <c r="A18" s="11"/>
      <c r="B18" s="30" t="s">
        <v>1086</v>
      </c>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row>
    <row r="19" spans="1:42" x14ac:dyDescent="0.25">
      <c r="A19" s="11"/>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row>
    <row r="20" spans="1:42" x14ac:dyDescent="0.25">
      <c r="A20" s="11"/>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row>
    <row r="21" spans="1:42" x14ac:dyDescent="0.25">
      <c r="A21" s="11"/>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row>
    <row r="22" spans="1:42" x14ac:dyDescent="0.25">
      <c r="A22" s="11"/>
      <c r="B22" s="30" t="s">
        <v>1087</v>
      </c>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row>
    <row r="23" spans="1:42" x14ac:dyDescent="0.25">
      <c r="A23" s="11"/>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row>
    <row r="24" spans="1:42" x14ac:dyDescent="0.25">
      <c r="A24" s="11"/>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row>
    <row r="25" spans="1:42" x14ac:dyDescent="0.25">
      <c r="A25" s="11"/>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row>
    <row r="26" spans="1:42" x14ac:dyDescent="0.25">
      <c r="A26" s="11"/>
      <c r="B26" s="32" t="s">
        <v>1088</v>
      </c>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row>
    <row r="27" spans="1:42" x14ac:dyDescent="0.25">
      <c r="A27" s="11"/>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row>
    <row r="28" spans="1:42" x14ac:dyDescent="0.25">
      <c r="A28" s="11"/>
      <c r="B28" s="32" t="s">
        <v>1089</v>
      </c>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row>
    <row r="29" spans="1:42" x14ac:dyDescent="0.25">
      <c r="A29" s="11"/>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row>
    <row r="30" spans="1:42" x14ac:dyDescent="0.25">
      <c r="A30" s="11"/>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row>
    <row r="31" spans="1:42" x14ac:dyDescent="0.25">
      <c r="A31" s="11"/>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row>
    <row r="32" spans="1:42" x14ac:dyDescent="0.25">
      <c r="A32" s="11"/>
      <c r="B32" s="43"/>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row>
    <row r="33" spans="1:42" ht="15.75" thickBot="1" x14ac:dyDescent="0.3">
      <c r="A33" s="11"/>
      <c r="B33" s="13"/>
      <c r="C33" s="13"/>
      <c r="D33" s="48" t="s">
        <v>1090</v>
      </c>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13"/>
    </row>
    <row r="34" spans="1:42" ht="15.75" thickBot="1" x14ac:dyDescent="0.3">
      <c r="A34" s="11"/>
      <c r="B34" s="13"/>
      <c r="C34" s="13"/>
      <c r="D34" s="112" t="s">
        <v>1091</v>
      </c>
      <c r="E34" s="112"/>
      <c r="F34" s="112"/>
      <c r="G34" s="112"/>
      <c r="H34" s="112"/>
      <c r="I34" s="112"/>
      <c r="J34" s="13"/>
      <c r="K34" s="13"/>
      <c r="L34" s="112" t="s">
        <v>1092</v>
      </c>
      <c r="M34" s="112"/>
      <c r="N34" s="112"/>
      <c r="O34" s="112"/>
      <c r="P34" s="112"/>
      <c r="Q34" s="112"/>
      <c r="R34" s="13"/>
      <c r="S34" s="13"/>
      <c r="T34" s="112" t="s">
        <v>1093</v>
      </c>
      <c r="U34" s="112"/>
      <c r="V34" s="112"/>
      <c r="W34" s="112"/>
      <c r="X34" s="112"/>
      <c r="Y34" s="112"/>
      <c r="Z34" s="13"/>
      <c r="AA34" s="13"/>
      <c r="AB34" s="112" t="s">
        <v>1094</v>
      </c>
      <c r="AC34" s="112"/>
      <c r="AD34" s="112"/>
      <c r="AE34" s="112"/>
      <c r="AF34" s="112"/>
      <c r="AG34" s="112"/>
      <c r="AH34" s="13"/>
      <c r="AI34" s="13"/>
      <c r="AJ34" s="112" t="s">
        <v>134</v>
      </c>
      <c r="AK34" s="112"/>
      <c r="AL34" s="112"/>
      <c r="AM34" s="112"/>
      <c r="AN34" s="112"/>
      <c r="AO34" s="112"/>
      <c r="AP34" s="13"/>
    </row>
    <row r="35" spans="1:42" x14ac:dyDescent="0.25">
      <c r="A35" s="11"/>
      <c r="B35" s="87" t="s">
        <v>1095</v>
      </c>
      <c r="C35" s="34"/>
      <c r="D35" s="65" t="s">
        <v>730</v>
      </c>
      <c r="E35" s="65"/>
      <c r="F35" s="66"/>
      <c r="G35" s="66"/>
      <c r="H35" s="65" t="s">
        <v>1096</v>
      </c>
      <c r="I35" s="65"/>
      <c r="J35" s="34"/>
      <c r="K35" s="34"/>
      <c r="L35" s="65" t="s">
        <v>730</v>
      </c>
      <c r="M35" s="65"/>
      <c r="N35" s="66"/>
      <c r="O35" s="66"/>
      <c r="P35" s="65" t="s">
        <v>1096</v>
      </c>
      <c r="Q35" s="65"/>
      <c r="R35" s="34"/>
      <c r="S35" s="34"/>
      <c r="T35" s="65" t="s">
        <v>730</v>
      </c>
      <c r="U35" s="65"/>
      <c r="V35" s="66"/>
      <c r="W35" s="66"/>
      <c r="X35" s="65" t="s">
        <v>1096</v>
      </c>
      <c r="Y35" s="65"/>
      <c r="Z35" s="34"/>
      <c r="AA35" s="34"/>
      <c r="AB35" s="65" t="s">
        <v>730</v>
      </c>
      <c r="AC35" s="65"/>
      <c r="AD35" s="66"/>
      <c r="AE35" s="66"/>
      <c r="AF35" s="65" t="s">
        <v>1096</v>
      </c>
      <c r="AG35" s="65"/>
      <c r="AH35" s="34"/>
      <c r="AI35" s="34"/>
      <c r="AJ35" s="65" t="s">
        <v>730</v>
      </c>
      <c r="AK35" s="65"/>
      <c r="AL35" s="66"/>
      <c r="AM35" s="66"/>
      <c r="AN35" s="65" t="s">
        <v>1096</v>
      </c>
      <c r="AO35" s="65"/>
      <c r="AP35" s="34"/>
    </row>
    <row r="36" spans="1:42" ht="15.75" thickBot="1" x14ac:dyDescent="0.3">
      <c r="A36" s="11"/>
      <c r="B36" s="87"/>
      <c r="C36" s="34"/>
      <c r="D36" s="48"/>
      <c r="E36" s="48"/>
      <c r="F36" s="34"/>
      <c r="G36" s="34"/>
      <c r="H36" s="48" t="s">
        <v>134</v>
      </c>
      <c r="I36" s="48"/>
      <c r="J36" s="34"/>
      <c r="K36" s="34"/>
      <c r="L36" s="48"/>
      <c r="M36" s="48"/>
      <c r="N36" s="34"/>
      <c r="O36" s="34"/>
      <c r="P36" s="48" t="s">
        <v>134</v>
      </c>
      <c r="Q36" s="48"/>
      <c r="R36" s="34"/>
      <c r="S36" s="34"/>
      <c r="T36" s="48"/>
      <c r="U36" s="48"/>
      <c r="V36" s="34"/>
      <c r="W36" s="34"/>
      <c r="X36" s="48" t="s">
        <v>134</v>
      </c>
      <c r="Y36" s="48"/>
      <c r="Z36" s="34"/>
      <c r="AA36" s="34"/>
      <c r="AB36" s="48"/>
      <c r="AC36" s="48"/>
      <c r="AD36" s="34"/>
      <c r="AE36" s="34"/>
      <c r="AF36" s="48" t="s">
        <v>134</v>
      </c>
      <c r="AG36" s="48"/>
      <c r="AH36" s="34"/>
      <c r="AI36" s="34"/>
      <c r="AJ36" s="48"/>
      <c r="AK36" s="48"/>
      <c r="AL36" s="34"/>
      <c r="AM36" s="34"/>
      <c r="AN36" s="48" t="s">
        <v>134</v>
      </c>
      <c r="AO36" s="48"/>
      <c r="AP36" s="34"/>
    </row>
    <row r="37" spans="1:42" x14ac:dyDescent="0.25">
      <c r="A37" s="11"/>
      <c r="B37" s="50" t="s">
        <v>1097</v>
      </c>
      <c r="C37" s="18"/>
      <c r="D37" s="57" t="s">
        <v>286</v>
      </c>
      <c r="E37" s="63">
        <v>16582</v>
      </c>
      <c r="F37" s="59" t="s">
        <v>258</v>
      </c>
      <c r="G37" s="18"/>
      <c r="H37" s="57"/>
      <c r="I37" s="58">
        <v>1</v>
      </c>
      <c r="J37" s="59" t="s">
        <v>258</v>
      </c>
      <c r="K37" s="18"/>
      <c r="L37" s="57" t="s">
        <v>286</v>
      </c>
      <c r="M37" s="63">
        <v>305368</v>
      </c>
      <c r="N37" s="59" t="s">
        <v>258</v>
      </c>
      <c r="O37" s="18"/>
      <c r="P37" s="57"/>
      <c r="Q37" s="58">
        <v>35</v>
      </c>
      <c r="R37" s="59" t="s">
        <v>258</v>
      </c>
      <c r="S37" s="18"/>
      <c r="T37" s="57" t="s">
        <v>286</v>
      </c>
      <c r="U37" s="63">
        <v>55397</v>
      </c>
      <c r="V37" s="59" t="s">
        <v>258</v>
      </c>
      <c r="W37" s="18"/>
      <c r="X37" s="57"/>
      <c r="Y37" s="58">
        <v>16</v>
      </c>
      <c r="Z37" s="59" t="s">
        <v>258</v>
      </c>
      <c r="AA37" s="18"/>
      <c r="AB37" s="57" t="s">
        <v>286</v>
      </c>
      <c r="AC37" s="58">
        <v>400</v>
      </c>
      <c r="AD37" s="59" t="s">
        <v>258</v>
      </c>
      <c r="AE37" s="18"/>
      <c r="AF37" s="57"/>
      <c r="AG37" s="58">
        <v>100</v>
      </c>
      <c r="AH37" s="59" t="s">
        <v>258</v>
      </c>
      <c r="AI37" s="18"/>
      <c r="AJ37" s="57" t="s">
        <v>286</v>
      </c>
      <c r="AK37" s="63">
        <v>377747</v>
      </c>
      <c r="AL37" s="59" t="s">
        <v>258</v>
      </c>
      <c r="AM37" s="18"/>
      <c r="AN37" s="57"/>
      <c r="AO37" s="58">
        <v>12</v>
      </c>
      <c r="AP37" s="59" t="s">
        <v>258</v>
      </c>
    </row>
    <row r="38" spans="1:42" x14ac:dyDescent="0.25">
      <c r="A38" s="11"/>
      <c r="B38" s="60" t="s">
        <v>1098</v>
      </c>
      <c r="C38" s="13"/>
      <c r="D38" s="55"/>
      <c r="E38" s="64">
        <v>272265</v>
      </c>
      <c r="F38" s="62" t="s">
        <v>258</v>
      </c>
      <c r="G38" s="13"/>
      <c r="H38" s="55"/>
      <c r="I38" s="61">
        <v>14</v>
      </c>
      <c r="J38" s="62" t="s">
        <v>258</v>
      </c>
      <c r="K38" s="13"/>
      <c r="L38" s="55"/>
      <c r="M38" s="64">
        <v>222017</v>
      </c>
      <c r="N38" s="62" t="s">
        <v>258</v>
      </c>
      <c r="O38" s="13"/>
      <c r="P38" s="55"/>
      <c r="Q38" s="61">
        <v>25</v>
      </c>
      <c r="R38" s="62" t="s">
        <v>258</v>
      </c>
      <c r="S38" s="13"/>
      <c r="T38" s="55"/>
      <c r="U38" s="64">
        <v>6431</v>
      </c>
      <c r="V38" s="62" t="s">
        <v>258</v>
      </c>
      <c r="W38" s="13"/>
      <c r="X38" s="55"/>
      <c r="Y38" s="61">
        <v>2</v>
      </c>
      <c r="Z38" s="62" t="s">
        <v>258</v>
      </c>
      <c r="AA38" s="13"/>
      <c r="AB38" s="4"/>
      <c r="AC38" s="4"/>
      <c r="AD38" s="4"/>
      <c r="AE38" s="13"/>
      <c r="AF38" s="4"/>
      <c r="AG38" s="4"/>
      <c r="AH38" s="4"/>
      <c r="AI38" s="13"/>
      <c r="AJ38" s="55"/>
      <c r="AK38" s="64">
        <v>500713</v>
      </c>
      <c r="AL38" s="62" t="s">
        <v>258</v>
      </c>
      <c r="AM38" s="13"/>
      <c r="AN38" s="55"/>
      <c r="AO38" s="61">
        <v>16</v>
      </c>
      <c r="AP38" s="62" t="s">
        <v>258</v>
      </c>
    </row>
    <row r="39" spans="1:42" x14ac:dyDescent="0.25">
      <c r="A39" s="11"/>
      <c r="B39" s="50" t="s">
        <v>1099</v>
      </c>
      <c r="C39" s="18"/>
      <c r="D39" s="57"/>
      <c r="E39" s="63">
        <v>766458</v>
      </c>
      <c r="F39" s="59" t="s">
        <v>258</v>
      </c>
      <c r="G39" s="18"/>
      <c r="H39" s="57"/>
      <c r="I39" s="58">
        <v>39</v>
      </c>
      <c r="J39" s="59" t="s">
        <v>258</v>
      </c>
      <c r="K39" s="18"/>
      <c r="L39" s="57"/>
      <c r="M39" s="63">
        <v>78722</v>
      </c>
      <c r="N39" s="59" t="s">
        <v>258</v>
      </c>
      <c r="O39" s="18"/>
      <c r="P39" s="57"/>
      <c r="Q39" s="58">
        <v>9</v>
      </c>
      <c r="R39" s="59" t="s">
        <v>258</v>
      </c>
      <c r="S39" s="18"/>
      <c r="T39" s="17"/>
      <c r="U39" s="17"/>
      <c r="V39" s="17"/>
      <c r="W39" s="18"/>
      <c r="X39" s="17"/>
      <c r="Y39" s="17"/>
      <c r="Z39" s="17"/>
      <c r="AA39" s="18"/>
      <c r="AB39" s="17"/>
      <c r="AC39" s="17"/>
      <c r="AD39" s="17"/>
      <c r="AE39" s="18"/>
      <c r="AF39" s="17"/>
      <c r="AG39" s="17"/>
      <c r="AH39" s="17"/>
      <c r="AI39" s="18"/>
      <c r="AJ39" s="57"/>
      <c r="AK39" s="63">
        <v>845180</v>
      </c>
      <c r="AL39" s="59" t="s">
        <v>258</v>
      </c>
      <c r="AM39" s="18"/>
      <c r="AN39" s="57"/>
      <c r="AO39" s="58">
        <v>27</v>
      </c>
      <c r="AP39" s="59" t="s">
        <v>258</v>
      </c>
    </row>
    <row r="40" spans="1:42" x14ac:dyDescent="0.25">
      <c r="A40" s="11"/>
      <c r="B40" s="60" t="s">
        <v>1100</v>
      </c>
      <c r="C40" s="13"/>
      <c r="D40" s="55"/>
      <c r="E40" s="64">
        <v>1595</v>
      </c>
      <c r="F40" s="62" t="s">
        <v>258</v>
      </c>
      <c r="G40" s="13"/>
      <c r="H40" s="55"/>
      <c r="I40" s="61">
        <v>0</v>
      </c>
      <c r="J40" s="62" t="s">
        <v>258</v>
      </c>
      <c r="K40" s="13"/>
      <c r="L40" s="55"/>
      <c r="M40" s="64">
        <v>204667</v>
      </c>
      <c r="N40" s="62" t="s">
        <v>258</v>
      </c>
      <c r="O40" s="13"/>
      <c r="P40" s="55"/>
      <c r="Q40" s="61">
        <v>24</v>
      </c>
      <c r="R40" s="62" t="s">
        <v>258</v>
      </c>
      <c r="S40" s="13"/>
      <c r="T40" s="4"/>
      <c r="U40" s="4"/>
      <c r="V40" s="4"/>
      <c r="W40" s="13"/>
      <c r="X40" s="4"/>
      <c r="Y40" s="4"/>
      <c r="Z40" s="4"/>
      <c r="AA40" s="13"/>
      <c r="AB40" s="4"/>
      <c r="AC40" s="4"/>
      <c r="AD40" s="4"/>
      <c r="AE40" s="13"/>
      <c r="AF40" s="4"/>
      <c r="AG40" s="4"/>
      <c r="AH40" s="4"/>
      <c r="AI40" s="13"/>
      <c r="AJ40" s="55"/>
      <c r="AK40" s="64">
        <v>206262</v>
      </c>
      <c r="AL40" s="62" t="s">
        <v>258</v>
      </c>
      <c r="AM40" s="13"/>
      <c r="AN40" s="55"/>
      <c r="AO40" s="61">
        <v>6</v>
      </c>
      <c r="AP40" s="62" t="s">
        <v>258</v>
      </c>
    </row>
    <row r="41" spans="1:42" x14ac:dyDescent="0.25">
      <c r="A41" s="11"/>
      <c r="B41" s="50" t="s">
        <v>1101</v>
      </c>
      <c r="C41" s="18"/>
      <c r="D41" s="57"/>
      <c r="E41" s="63">
        <v>702023</v>
      </c>
      <c r="F41" s="59" t="s">
        <v>258</v>
      </c>
      <c r="G41" s="18"/>
      <c r="H41" s="57"/>
      <c r="I41" s="58">
        <v>36</v>
      </c>
      <c r="J41" s="59" t="s">
        <v>258</v>
      </c>
      <c r="K41" s="18"/>
      <c r="L41" s="57"/>
      <c r="M41" s="63">
        <v>58666</v>
      </c>
      <c r="N41" s="59" t="s">
        <v>258</v>
      </c>
      <c r="O41" s="18"/>
      <c r="P41" s="57"/>
      <c r="Q41" s="58">
        <v>7</v>
      </c>
      <c r="R41" s="59" t="s">
        <v>258</v>
      </c>
      <c r="S41" s="18"/>
      <c r="T41" s="57"/>
      <c r="U41" s="63">
        <v>285977</v>
      </c>
      <c r="V41" s="59" t="s">
        <v>258</v>
      </c>
      <c r="W41" s="18"/>
      <c r="X41" s="57"/>
      <c r="Y41" s="58">
        <v>82</v>
      </c>
      <c r="Z41" s="59" t="s">
        <v>258</v>
      </c>
      <c r="AA41" s="18"/>
      <c r="AB41" s="17"/>
      <c r="AC41" s="17"/>
      <c r="AD41" s="17"/>
      <c r="AE41" s="18"/>
      <c r="AF41" s="17"/>
      <c r="AG41" s="17"/>
      <c r="AH41" s="17"/>
      <c r="AI41" s="18"/>
      <c r="AJ41" s="57"/>
      <c r="AK41" s="63">
        <v>1046666</v>
      </c>
      <c r="AL41" s="59" t="s">
        <v>258</v>
      </c>
      <c r="AM41" s="18"/>
      <c r="AN41" s="57"/>
      <c r="AO41" s="58">
        <v>33</v>
      </c>
      <c r="AP41" s="59" t="s">
        <v>258</v>
      </c>
    </row>
    <row r="42" spans="1:42" ht="15.75" thickBot="1" x14ac:dyDescent="0.3">
      <c r="A42" s="11"/>
      <c r="B42" s="60" t="s">
        <v>428</v>
      </c>
      <c r="C42" s="13"/>
      <c r="D42" s="55"/>
      <c r="E42" s="64">
        <v>207377</v>
      </c>
      <c r="F42" s="62" t="s">
        <v>258</v>
      </c>
      <c r="G42" s="13"/>
      <c r="H42" s="55"/>
      <c r="I42" s="61">
        <v>10</v>
      </c>
      <c r="J42" s="62" t="s">
        <v>258</v>
      </c>
      <c r="K42" s="13"/>
      <c r="L42" s="4"/>
      <c r="M42" s="4"/>
      <c r="N42" s="4"/>
      <c r="O42" s="13"/>
      <c r="P42" s="4"/>
      <c r="Q42" s="4"/>
      <c r="R42" s="4"/>
      <c r="S42" s="13"/>
      <c r="T42" s="4"/>
      <c r="U42" s="4"/>
      <c r="V42" s="4"/>
      <c r="W42" s="13"/>
      <c r="X42" s="4"/>
      <c r="Y42" s="4"/>
      <c r="Z42" s="4"/>
      <c r="AA42" s="13"/>
      <c r="AB42" s="4"/>
      <c r="AC42" s="4"/>
      <c r="AD42" s="4"/>
      <c r="AE42" s="13"/>
      <c r="AF42" s="4"/>
      <c r="AG42" s="4"/>
      <c r="AH42" s="4"/>
      <c r="AI42" s="13"/>
      <c r="AJ42" s="55"/>
      <c r="AK42" s="64">
        <v>207377</v>
      </c>
      <c r="AL42" s="62" t="s">
        <v>258</v>
      </c>
      <c r="AM42" s="13"/>
      <c r="AN42" s="55"/>
      <c r="AO42" s="61">
        <v>6</v>
      </c>
      <c r="AP42" s="62" t="s">
        <v>258</v>
      </c>
    </row>
    <row r="43" spans="1:42" x14ac:dyDescent="0.25">
      <c r="A43" s="11"/>
      <c r="B43" s="43"/>
      <c r="C43" s="43"/>
      <c r="D43" s="44"/>
      <c r="E43" s="44"/>
      <c r="F43" s="43"/>
      <c r="G43" s="43"/>
      <c r="H43" s="44"/>
      <c r="I43" s="44"/>
      <c r="J43" s="43"/>
      <c r="K43" s="43"/>
      <c r="L43" s="44"/>
      <c r="M43" s="44"/>
      <c r="N43" s="43"/>
      <c r="O43" s="43"/>
      <c r="P43" s="44"/>
      <c r="Q43" s="44"/>
      <c r="R43" s="43"/>
      <c r="S43" s="43"/>
      <c r="T43" s="44"/>
      <c r="U43" s="44"/>
      <c r="V43" s="43"/>
      <c r="W43" s="43"/>
      <c r="X43" s="44"/>
      <c r="Y43" s="44"/>
      <c r="Z43" s="43"/>
      <c r="AA43" s="43"/>
      <c r="AB43" s="44"/>
      <c r="AC43" s="44"/>
      <c r="AD43" s="43"/>
      <c r="AE43" s="43"/>
      <c r="AF43" s="44"/>
      <c r="AG43" s="44"/>
      <c r="AH43" s="43"/>
      <c r="AI43" s="43"/>
      <c r="AJ43" s="44"/>
      <c r="AK43" s="44"/>
      <c r="AL43" s="43"/>
      <c r="AM43" s="43"/>
      <c r="AN43" s="44"/>
      <c r="AO43" s="44"/>
      <c r="AP43" s="43"/>
    </row>
    <row r="44" spans="1:42" ht="15.75" thickBot="1" x14ac:dyDescent="0.3">
      <c r="A44" s="11"/>
      <c r="B44" s="78"/>
      <c r="C44" s="18"/>
      <c r="D44" s="57" t="s">
        <v>286</v>
      </c>
      <c r="E44" s="63">
        <v>1966300</v>
      </c>
      <c r="F44" s="59" t="s">
        <v>258</v>
      </c>
      <c r="G44" s="18"/>
      <c r="H44" s="57"/>
      <c r="I44" s="58">
        <v>100</v>
      </c>
      <c r="J44" s="59" t="s">
        <v>258</v>
      </c>
      <c r="K44" s="18"/>
      <c r="L44" s="57" t="s">
        <v>286</v>
      </c>
      <c r="M44" s="63">
        <v>869440</v>
      </c>
      <c r="N44" s="59" t="s">
        <v>258</v>
      </c>
      <c r="O44" s="18"/>
      <c r="P44" s="57"/>
      <c r="Q44" s="58">
        <v>100</v>
      </c>
      <c r="R44" s="59" t="s">
        <v>258</v>
      </c>
      <c r="S44" s="18"/>
      <c r="T44" s="57" t="s">
        <v>286</v>
      </c>
      <c r="U44" s="63">
        <v>347805</v>
      </c>
      <c r="V44" s="59" t="s">
        <v>258</v>
      </c>
      <c r="W44" s="18"/>
      <c r="X44" s="57"/>
      <c r="Y44" s="58">
        <v>100</v>
      </c>
      <c r="Z44" s="59" t="s">
        <v>258</v>
      </c>
      <c r="AA44" s="18"/>
      <c r="AB44" s="57" t="s">
        <v>286</v>
      </c>
      <c r="AC44" s="58">
        <v>400</v>
      </c>
      <c r="AD44" s="59" t="s">
        <v>258</v>
      </c>
      <c r="AE44" s="18"/>
      <c r="AF44" s="57"/>
      <c r="AG44" s="58">
        <v>100</v>
      </c>
      <c r="AH44" s="59" t="s">
        <v>258</v>
      </c>
      <c r="AI44" s="18"/>
      <c r="AJ44" s="57" t="s">
        <v>286</v>
      </c>
      <c r="AK44" s="63">
        <v>3183945</v>
      </c>
      <c r="AL44" s="59" t="s">
        <v>258</v>
      </c>
      <c r="AM44" s="18"/>
      <c r="AN44" s="57"/>
      <c r="AO44" s="58">
        <v>100</v>
      </c>
      <c r="AP44" s="59" t="s">
        <v>258</v>
      </c>
    </row>
    <row r="45" spans="1:42" ht="15.75" thickTop="1" x14ac:dyDescent="0.25">
      <c r="A45" s="11"/>
      <c r="B45" s="43"/>
      <c r="C45" s="43"/>
      <c r="D45" s="45"/>
      <c r="E45" s="45"/>
      <c r="F45" s="43"/>
      <c r="G45" s="43"/>
      <c r="H45" s="45"/>
      <c r="I45" s="45"/>
      <c r="J45" s="43"/>
      <c r="K45" s="43"/>
      <c r="L45" s="45"/>
      <c r="M45" s="45"/>
      <c r="N45" s="43"/>
      <c r="O45" s="43"/>
      <c r="P45" s="45"/>
      <c r="Q45" s="45"/>
      <c r="R45" s="43"/>
      <c r="S45" s="43"/>
      <c r="T45" s="45"/>
      <c r="U45" s="45"/>
      <c r="V45" s="43"/>
      <c r="W45" s="43"/>
      <c r="X45" s="45"/>
      <c r="Y45" s="45"/>
      <c r="Z45" s="43"/>
      <c r="AA45" s="43"/>
      <c r="AB45" s="45"/>
      <c r="AC45" s="45"/>
      <c r="AD45" s="43"/>
      <c r="AE45" s="43"/>
      <c r="AF45" s="45"/>
      <c r="AG45" s="45"/>
      <c r="AH45" s="43"/>
      <c r="AI45" s="43"/>
      <c r="AJ45" s="45"/>
      <c r="AK45" s="45"/>
      <c r="AL45" s="43"/>
      <c r="AM45" s="43"/>
      <c r="AN45" s="45"/>
      <c r="AO45" s="45"/>
      <c r="AP45" s="43"/>
    </row>
    <row r="46" spans="1:42" x14ac:dyDescent="0.25">
      <c r="A46" s="11"/>
      <c r="B46" s="43"/>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row>
    <row r="47" spans="1:42" ht="15.75" thickBot="1" x14ac:dyDescent="0.3">
      <c r="A47" s="11"/>
      <c r="B47" s="13"/>
      <c r="C47" s="13"/>
      <c r="D47" s="48" t="s">
        <v>1102</v>
      </c>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13"/>
    </row>
    <row r="48" spans="1:42" ht="15.75" thickBot="1" x14ac:dyDescent="0.3">
      <c r="A48" s="11"/>
      <c r="B48" s="13"/>
      <c r="C48" s="13"/>
      <c r="D48" s="112" t="s">
        <v>1091</v>
      </c>
      <c r="E48" s="112"/>
      <c r="F48" s="112"/>
      <c r="G48" s="112"/>
      <c r="H48" s="112"/>
      <c r="I48" s="112"/>
      <c r="J48" s="13"/>
      <c r="K48" s="13"/>
      <c r="L48" s="112" t="s">
        <v>1092</v>
      </c>
      <c r="M48" s="112"/>
      <c r="N48" s="112"/>
      <c r="O48" s="112"/>
      <c r="P48" s="112"/>
      <c r="Q48" s="112"/>
      <c r="R48" s="13"/>
      <c r="S48" s="13"/>
      <c r="T48" s="112" t="s">
        <v>1093</v>
      </c>
      <c r="U48" s="112"/>
      <c r="V48" s="112"/>
      <c r="W48" s="112"/>
      <c r="X48" s="112"/>
      <c r="Y48" s="112"/>
      <c r="Z48" s="13"/>
      <c r="AA48" s="13"/>
      <c r="AB48" s="112" t="s">
        <v>1094</v>
      </c>
      <c r="AC48" s="112"/>
      <c r="AD48" s="112"/>
      <c r="AE48" s="112"/>
      <c r="AF48" s="112"/>
      <c r="AG48" s="112"/>
      <c r="AH48" s="13"/>
      <c r="AI48" s="13"/>
      <c r="AJ48" s="112" t="s">
        <v>134</v>
      </c>
      <c r="AK48" s="112"/>
      <c r="AL48" s="112"/>
      <c r="AM48" s="112"/>
      <c r="AN48" s="112"/>
      <c r="AO48" s="112"/>
      <c r="AP48" s="13"/>
    </row>
    <row r="49" spans="1:42" x14ac:dyDescent="0.25">
      <c r="A49" s="11"/>
      <c r="B49" s="87" t="s">
        <v>1095</v>
      </c>
      <c r="C49" s="34"/>
      <c r="D49" s="65" t="s">
        <v>730</v>
      </c>
      <c r="E49" s="65"/>
      <c r="F49" s="66"/>
      <c r="G49" s="66"/>
      <c r="H49" s="65" t="s">
        <v>1096</v>
      </c>
      <c r="I49" s="65"/>
      <c r="J49" s="34"/>
      <c r="K49" s="34"/>
      <c r="L49" s="65" t="s">
        <v>730</v>
      </c>
      <c r="M49" s="65"/>
      <c r="N49" s="66"/>
      <c r="O49" s="66"/>
      <c r="P49" s="65" t="s">
        <v>1096</v>
      </c>
      <c r="Q49" s="65"/>
      <c r="R49" s="34"/>
      <c r="S49" s="34"/>
      <c r="T49" s="65" t="s">
        <v>730</v>
      </c>
      <c r="U49" s="65"/>
      <c r="V49" s="66"/>
      <c r="W49" s="66"/>
      <c r="X49" s="65" t="s">
        <v>1096</v>
      </c>
      <c r="Y49" s="65"/>
      <c r="Z49" s="34"/>
      <c r="AA49" s="34"/>
      <c r="AB49" s="65" t="s">
        <v>730</v>
      </c>
      <c r="AC49" s="65"/>
      <c r="AD49" s="66"/>
      <c r="AE49" s="66"/>
      <c r="AF49" s="65" t="s">
        <v>1096</v>
      </c>
      <c r="AG49" s="65"/>
      <c r="AH49" s="34"/>
      <c r="AI49" s="34"/>
      <c r="AJ49" s="65" t="s">
        <v>730</v>
      </c>
      <c r="AK49" s="65"/>
      <c r="AL49" s="66"/>
      <c r="AM49" s="66"/>
      <c r="AN49" s="65" t="s">
        <v>1096</v>
      </c>
      <c r="AO49" s="65"/>
      <c r="AP49" s="34"/>
    </row>
    <row r="50" spans="1:42" ht="15.75" thickBot="1" x14ac:dyDescent="0.3">
      <c r="A50" s="11"/>
      <c r="B50" s="87"/>
      <c r="C50" s="34"/>
      <c r="D50" s="48"/>
      <c r="E50" s="48"/>
      <c r="F50" s="34"/>
      <c r="G50" s="34"/>
      <c r="H50" s="48" t="s">
        <v>134</v>
      </c>
      <c r="I50" s="48"/>
      <c r="J50" s="34"/>
      <c r="K50" s="34"/>
      <c r="L50" s="48"/>
      <c r="M50" s="48"/>
      <c r="N50" s="34"/>
      <c r="O50" s="34"/>
      <c r="P50" s="48" t="s">
        <v>134</v>
      </c>
      <c r="Q50" s="48"/>
      <c r="R50" s="34"/>
      <c r="S50" s="34"/>
      <c r="T50" s="48"/>
      <c r="U50" s="48"/>
      <c r="V50" s="34"/>
      <c r="W50" s="34"/>
      <c r="X50" s="48" t="s">
        <v>134</v>
      </c>
      <c r="Y50" s="48"/>
      <c r="Z50" s="34"/>
      <c r="AA50" s="34"/>
      <c r="AB50" s="48"/>
      <c r="AC50" s="48"/>
      <c r="AD50" s="34"/>
      <c r="AE50" s="34"/>
      <c r="AF50" s="48" t="s">
        <v>134</v>
      </c>
      <c r="AG50" s="48"/>
      <c r="AH50" s="34"/>
      <c r="AI50" s="34"/>
      <c r="AJ50" s="48"/>
      <c r="AK50" s="48"/>
      <c r="AL50" s="34"/>
      <c r="AM50" s="34"/>
      <c r="AN50" s="48" t="s">
        <v>134</v>
      </c>
      <c r="AO50" s="48"/>
      <c r="AP50" s="34"/>
    </row>
    <row r="51" spans="1:42" x14ac:dyDescent="0.25">
      <c r="A51" s="11"/>
      <c r="B51" s="50" t="s">
        <v>1097</v>
      </c>
      <c r="C51" s="18"/>
      <c r="D51" s="57" t="s">
        <v>286</v>
      </c>
      <c r="E51" s="63">
        <v>19742</v>
      </c>
      <c r="F51" s="59" t="s">
        <v>258</v>
      </c>
      <c r="G51" s="18"/>
      <c r="H51" s="57"/>
      <c r="I51" s="58">
        <v>1</v>
      </c>
      <c r="J51" s="59" t="s">
        <v>258</v>
      </c>
      <c r="K51" s="18"/>
      <c r="L51" s="57" t="s">
        <v>286</v>
      </c>
      <c r="M51" s="63">
        <v>298298</v>
      </c>
      <c r="N51" s="59" t="s">
        <v>258</v>
      </c>
      <c r="O51" s="18"/>
      <c r="P51" s="57"/>
      <c r="Q51" s="58">
        <v>35</v>
      </c>
      <c r="R51" s="59" t="s">
        <v>258</v>
      </c>
      <c r="S51" s="18"/>
      <c r="T51" s="57" t="s">
        <v>286</v>
      </c>
      <c r="U51" s="63">
        <v>41455</v>
      </c>
      <c r="V51" s="59" t="s">
        <v>258</v>
      </c>
      <c r="W51" s="18"/>
      <c r="X51" s="57"/>
      <c r="Y51" s="58">
        <v>14</v>
      </c>
      <c r="Z51" s="59" t="s">
        <v>258</v>
      </c>
      <c r="AA51" s="18"/>
      <c r="AB51" s="57" t="s">
        <v>286</v>
      </c>
      <c r="AC51" s="58">
        <v>532</v>
      </c>
      <c r="AD51" s="59" t="s">
        <v>258</v>
      </c>
      <c r="AE51" s="18"/>
      <c r="AF51" s="57"/>
      <c r="AG51" s="58">
        <v>100</v>
      </c>
      <c r="AH51" s="59" t="s">
        <v>258</v>
      </c>
      <c r="AI51" s="18"/>
      <c r="AJ51" s="57" t="s">
        <v>286</v>
      </c>
      <c r="AK51" s="63">
        <v>360027</v>
      </c>
      <c r="AL51" s="59" t="s">
        <v>258</v>
      </c>
      <c r="AM51" s="18"/>
      <c r="AN51" s="57"/>
      <c r="AO51" s="58">
        <v>12</v>
      </c>
      <c r="AP51" s="59" t="s">
        <v>258</v>
      </c>
    </row>
    <row r="52" spans="1:42" x14ac:dyDescent="0.25">
      <c r="A52" s="11"/>
      <c r="B52" s="60" t="s">
        <v>1098</v>
      </c>
      <c r="C52" s="13"/>
      <c r="D52" s="55"/>
      <c r="E52" s="64">
        <v>275980</v>
      </c>
      <c r="F52" s="62" t="s">
        <v>258</v>
      </c>
      <c r="G52" s="13"/>
      <c r="H52" s="55"/>
      <c r="I52" s="61">
        <v>15</v>
      </c>
      <c r="J52" s="62" t="s">
        <v>258</v>
      </c>
      <c r="K52" s="13"/>
      <c r="L52" s="55"/>
      <c r="M52" s="64">
        <v>241264</v>
      </c>
      <c r="N52" s="62" t="s">
        <v>258</v>
      </c>
      <c r="O52" s="13"/>
      <c r="P52" s="55"/>
      <c r="Q52" s="61">
        <v>28</v>
      </c>
      <c r="R52" s="62" t="s">
        <v>258</v>
      </c>
      <c r="S52" s="13"/>
      <c r="T52" s="55"/>
      <c r="U52" s="64">
        <v>7361</v>
      </c>
      <c r="V52" s="62" t="s">
        <v>258</v>
      </c>
      <c r="W52" s="13"/>
      <c r="X52" s="55"/>
      <c r="Y52" s="61">
        <v>2</v>
      </c>
      <c r="Z52" s="62" t="s">
        <v>258</v>
      </c>
      <c r="AA52" s="13"/>
      <c r="AB52" s="4"/>
      <c r="AC52" s="4"/>
      <c r="AD52" s="4"/>
      <c r="AE52" s="13"/>
      <c r="AF52" s="4"/>
      <c r="AG52" s="4"/>
      <c r="AH52" s="4"/>
      <c r="AI52" s="13"/>
      <c r="AJ52" s="55"/>
      <c r="AK52" s="64">
        <v>524605</v>
      </c>
      <c r="AL52" s="62" t="s">
        <v>258</v>
      </c>
      <c r="AM52" s="13"/>
      <c r="AN52" s="55"/>
      <c r="AO52" s="61">
        <v>17</v>
      </c>
      <c r="AP52" s="62" t="s">
        <v>258</v>
      </c>
    </row>
    <row r="53" spans="1:42" x14ac:dyDescent="0.25">
      <c r="A53" s="11"/>
      <c r="B53" s="50" t="s">
        <v>1099</v>
      </c>
      <c r="C53" s="18"/>
      <c r="D53" s="57"/>
      <c r="E53" s="63">
        <v>715366</v>
      </c>
      <c r="F53" s="59" t="s">
        <v>258</v>
      </c>
      <c r="G53" s="18"/>
      <c r="H53" s="57"/>
      <c r="I53" s="58">
        <v>38</v>
      </c>
      <c r="J53" s="59" t="s">
        <v>258</v>
      </c>
      <c r="K53" s="18"/>
      <c r="L53" s="57"/>
      <c r="M53" s="63">
        <v>79435</v>
      </c>
      <c r="N53" s="59" t="s">
        <v>258</v>
      </c>
      <c r="O53" s="18"/>
      <c r="P53" s="57"/>
      <c r="Q53" s="58">
        <v>9</v>
      </c>
      <c r="R53" s="59" t="s">
        <v>258</v>
      </c>
      <c r="S53" s="18"/>
      <c r="T53" s="17"/>
      <c r="U53" s="17"/>
      <c r="V53" s="17"/>
      <c r="W53" s="18"/>
      <c r="X53" s="17"/>
      <c r="Y53" s="17"/>
      <c r="Z53" s="17"/>
      <c r="AA53" s="18"/>
      <c r="AB53" s="17"/>
      <c r="AC53" s="17"/>
      <c r="AD53" s="17"/>
      <c r="AE53" s="18"/>
      <c r="AF53" s="17"/>
      <c r="AG53" s="17"/>
      <c r="AH53" s="17"/>
      <c r="AI53" s="18"/>
      <c r="AJ53" s="57"/>
      <c r="AK53" s="63">
        <v>794801</v>
      </c>
      <c r="AL53" s="59" t="s">
        <v>258</v>
      </c>
      <c r="AM53" s="18"/>
      <c r="AN53" s="57"/>
      <c r="AO53" s="58">
        <v>26</v>
      </c>
      <c r="AP53" s="59" t="s">
        <v>258</v>
      </c>
    </row>
    <row r="54" spans="1:42" x14ac:dyDescent="0.25">
      <c r="A54" s="11"/>
      <c r="B54" s="60" t="s">
        <v>1100</v>
      </c>
      <c r="C54" s="13"/>
      <c r="D54" s="55"/>
      <c r="E54" s="64">
        <v>1006</v>
      </c>
      <c r="F54" s="62" t="s">
        <v>258</v>
      </c>
      <c r="G54" s="13"/>
      <c r="H54" s="55"/>
      <c r="I54" s="61">
        <v>0</v>
      </c>
      <c r="J54" s="62" t="s">
        <v>258</v>
      </c>
      <c r="K54" s="13"/>
      <c r="L54" s="55"/>
      <c r="M54" s="64">
        <v>190923</v>
      </c>
      <c r="N54" s="62" t="s">
        <v>258</v>
      </c>
      <c r="O54" s="13"/>
      <c r="P54" s="55"/>
      <c r="Q54" s="61">
        <v>22</v>
      </c>
      <c r="R54" s="62" t="s">
        <v>258</v>
      </c>
      <c r="S54" s="13"/>
      <c r="T54" s="4"/>
      <c r="U54" s="4"/>
      <c r="V54" s="4"/>
      <c r="W54" s="13"/>
      <c r="X54" s="4"/>
      <c r="Y54" s="4"/>
      <c r="Z54" s="4"/>
      <c r="AA54" s="13"/>
      <c r="AB54" s="4"/>
      <c r="AC54" s="4"/>
      <c r="AD54" s="4"/>
      <c r="AE54" s="13"/>
      <c r="AF54" s="4"/>
      <c r="AG54" s="4"/>
      <c r="AH54" s="4"/>
      <c r="AI54" s="13"/>
      <c r="AJ54" s="55"/>
      <c r="AK54" s="64">
        <v>191929</v>
      </c>
      <c r="AL54" s="62" t="s">
        <v>258</v>
      </c>
      <c r="AM54" s="13"/>
      <c r="AN54" s="55"/>
      <c r="AO54" s="61">
        <v>6</v>
      </c>
      <c r="AP54" s="62" t="s">
        <v>258</v>
      </c>
    </row>
    <row r="55" spans="1:42" x14ac:dyDescent="0.25">
      <c r="A55" s="11"/>
      <c r="B55" s="50" t="s">
        <v>1101</v>
      </c>
      <c r="C55" s="18"/>
      <c r="D55" s="57"/>
      <c r="E55" s="63">
        <v>663544</v>
      </c>
      <c r="F55" s="59" t="s">
        <v>258</v>
      </c>
      <c r="G55" s="18"/>
      <c r="H55" s="57"/>
      <c r="I55" s="58">
        <v>35</v>
      </c>
      <c r="J55" s="59" t="s">
        <v>258</v>
      </c>
      <c r="K55" s="18"/>
      <c r="L55" s="57"/>
      <c r="M55" s="63">
        <v>53898</v>
      </c>
      <c r="N55" s="59" t="s">
        <v>258</v>
      </c>
      <c r="O55" s="18"/>
      <c r="P55" s="57"/>
      <c r="Q55" s="58">
        <v>6</v>
      </c>
      <c r="R55" s="59" t="s">
        <v>258</v>
      </c>
      <c r="S55" s="18"/>
      <c r="T55" s="57"/>
      <c r="U55" s="63">
        <v>251192</v>
      </c>
      <c r="V55" s="59" t="s">
        <v>258</v>
      </c>
      <c r="W55" s="18"/>
      <c r="X55" s="57"/>
      <c r="Y55" s="58">
        <v>84</v>
      </c>
      <c r="Z55" s="59" t="s">
        <v>258</v>
      </c>
      <c r="AA55" s="18"/>
      <c r="AB55" s="17"/>
      <c r="AC55" s="17"/>
      <c r="AD55" s="17"/>
      <c r="AE55" s="18"/>
      <c r="AF55" s="17"/>
      <c r="AG55" s="17"/>
      <c r="AH55" s="17"/>
      <c r="AI55" s="18"/>
      <c r="AJ55" s="57"/>
      <c r="AK55" s="63">
        <v>968634</v>
      </c>
      <c r="AL55" s="59" t="s">
        <v>258</v>
      </c>
      <c r="AM55" s="18"/>
      <c r="AN55" s="57"/>
      <c r="AO55" s="58">
        <v>32</v>
      </c>
      <c r="AP55" s="59" t="s">
        <v>258</v>
      </c>
    </row>
    <row r="56" spans="1:42" ht="15.75" thickBot="1" x14ac:dyDescent="0.3">
      <c r="A56" s="11"/>
      <c r="B56" s="60" t="s">
        <v>428</v>
      </c>
      <c r="C56" s="13"/>
      <c r="D56" s="55"/>
      <c r="E56" s="64">
        <v>209694</v>
      </c>
      <c r="F56" s="62" t="s">
        <v>258</v>
      </c>
      <c r="G56" s="13"/>
      <c r="H56" s="55"/>
      <c r="I56" s="61">
        <v>11</v>
      </c>
      <c r="J56" s="62" t="s">
        <v>258</v>
      </c>
      <c r="K56" s="13"/>
      <c r="L56" s="4"/>
      <c r="M56" s="4"/>
      <c r="N56" s="4"/>
      <c r="O56" s="13"/>
      <c r="P56" s="4"/>
      <c r="Q56" s="4"/>
      <c r="R56" s="4"/>
      <c r="S56" s="13"/>
      <c r="T56" s="4"/>
      <c r="U56" s="4"/>
      <c r="V56" s="4"/>
      <c r="W56" s="13"/>
      <c r="X56" s="4"/>
      <c r="Y56" s="4"/>
      <c r="Z56" s="4"/>
      <c r="AA56" s="13"/>
      <c r="AB56" s="4"/>
      <c r="AC56" s="4"/>
      <c r="AD56" s="4"/>
      <c r="AE56" s="13"/>
      <c r="AF56" s="4"/>
      <c r="AG56" s="4"/>
      <c r="AH56" s="4"/>
      <c r="AI56" s="13"/>
      <c r="AJ56" s="55"/>
      <c r="AK56" s="64">
        <v>209694</v>
      </c>
      <c r="AL56" s="62" t="s">
        <v>258</v>
      </c>
      <c r="AM56" s="13"/>
      <c r="AN56" s="55"/>
      <c r="AO56" s="61">
        <v>7</v>
      </c>
      <c r="AP56" s="62" t="s">
        <v>258</v>
      </c>
    </row>
    <row r="57" spans="1:42" x14ac:dyDescent="0.25">
      <c r="A57" s="11"/>
      <c r="B57" s="43"/>
      <c r="C57" s="43"/>
      <c r="D57" s="44"/>
      <c r="E57" s="44"/>
      <c r="F57" s="43"/>
      <c r="G57" s="43"/>
      <c r="H57" s="44"/>
      <c r="I57" s="44"/>
      <c r="J57" s="43"/>
      <c r="K57" s="43"/>
      <c r="L57" s="44"/>
      <c r="M57" s="44"/>
      <c r="N57" s="43"/>
      <c r="O57" s="43"/>
      <c r="P57" s="44"/>
      <c r="Q57" s="44"/>
      <c r="R57" s="43"/>
      <c r="S57" s="43"/>
      <c r="T57" s="44"/>
      <c r="U57" s="44"/>
      <c r="V57" s="43"/>
      <c r="W57" s="43"/>
      <c r="X57" s="44"/>
      <c r="Y57" s="44"/>
      <c r="Z57" s="43"/>
      <c r="AA57" s="43"/>
      <c r="AB57" s="44"/>
      <c r="AC57" s="44"/>
      <c r="AD57" s="43"/>
      <c r="AE57" s="43"/>
      <c r="AF57" s="44"/>
      <c r="AG57" s="44"/>
      <c r="AH57" s="43"/>
      <c r="AI57" s="43"/>
      <c r="AJ57" s="44"/>
      <c r="AK57" s="44"/>
      <c r="AL57" s="43"/>
      <c r="AM57" s="43"/>
      <c r="AN57" s="44"/>
      <c r="AO57" s="44"/>
      <c r="AP57" s="43"/>
    </row>
    <row r="58" spans="1:42" ht="15.75" thickBot="1" x14ac:dyDescent="0.3">
      <c r="A58" s="11"/>
      <c r="B58" s="78"/>
      <c r="C58" s="18"/>
      <c r="D58" s="57" t="s">
        <v>286</v>
      </c>
      <c r="E58" s="63">
        <v>1885332</v>
      </c>
      <c r="F58" s="59" t="s">
        <v>258</v>
      </c>
      <c r="G58" s="18"/>
      <c r="H58" s="57"/>
      <c r="I58" s="58">
        <v>100</v>
      </c>
      <c r="J58" s="59" t="s">
        <v>258</v>
      </c>
      <c r="K58" s="18"/>
      <c r="L58" s="57" t="s">
        <v>286</v>
      </c>
      <c r="M58" s="63">
        <v>863818</v>
      </c>
      <c r="N58" s="59" t="s">
        <v>258</v>
      </c>
      <c r="O58" s="18"/>
      <c r="P58" s="57"/>
      <c r="Q58" s="58">
        <v>100</v>
      </c>
      <c r="R58" s="59" t="s">
        <v>258</v>
      </c>
      <c r="S58" s="18"/>
      <c r="T58" s="57" t="s">
        <v>286</v>
      </c>
      <c r="U58" s="63">
        <v>300008</v>
      </c>
      <c r="V58" s="59" t="s">
        <v>258</v>
      </c>
      <c r="W58" s="18"/>
      <c r="X58" s="57"/>
      <c r="Y58" s="58">
        <v>100</v>
      </c>
      <c r="Z58" s="59" t="s">
        <v>258</v>
      </c>
      <c r="AA58" s="18"/>
      <c r="AB58" s="57" t="s">
        <v>286</v>
      </c>
      <c r="AC58" s="58">
        <v>532</v>
      </c>
      <c r="AD58" s="59" t="s">
        <v>258</v>
      </c>
      <c r="AE58" s="18"/>
      <c r="AF58" s="57"/>
      <c r="AG58" s="58">
        <v>100</v>
      </c>
      <c r="AH58" s="59" t="s">
        <v>258</v>
      </c>
      <c r="AI58" s="18"/>
      <c r="AJ58" s="57" t="s">
        <v>286</v>
      </c>
      <c r="AK58" s="63">
        <v>3049690</v>
      </c>
      <c r="AL58" s="59" t="s">
        <v>258</v>
      </c>
      <c r="AM58" s="18"/>
      <c r="AN58" s="57"/>
      <c r="AO58" s="58">
        <v>100</v>
      </c>
      <c r="AP58" s="59" t="s">
        <v>258</v>
      </c>
    </row>
    <row r="59" spans="1:42" ht="15.75" thickTop="1" x14ac:dyDescent="0.25">
      <c r="A59" s="11"/>
      <c r="B59" s="43"/>
      <c r="C59" s="43"/>
      <c r="D59" s="45"/>
      <c r="E59" s="45"/>
      <c r="F59" s="43"/>
      <c r="G59" s="43"/>
      <c r="H59" s="45"/>
      <c r="I59" s="45"/>
      <c r="J59" s="43"/>
      <c r="K59" s="43"/>
      <c r="L59" s="45"/>
      <c r="M59" s="45"/>
      <c r="N59" s="43"/>
      <c r="O59" s="43"/>
      <c r="P59" s="45"/>
      <c r="Q59" s="45"/>
      <c r="R59" s="43"/>
      <c r="S59" s="43"/>
      <c r="T59" s="45"/>
      <c r="U59" s="45"/>
      <c r="V59" s="43"/>
      <c r="W59" s="43"/>
      <c r="X59" s="45"/>
      <c r="Y59" s="45"/>
      <c r="Z59" s="43"/>
      <c r="AA59" s="43"/>
      <c r="AB59" s="45"/>
      <c r="AC59" s="45"/>
      <c r="AD59" s="43"/>
      <c r="AE59" s="43"/>
      <c r="AF59" s="45"/>
      <c r="AG59" s="45"/>
      <c r="AH59" s="43"/>
      <c r="AI59" s="43"/>
      <c r="AJ59" s="45"/>
      <c r="AK59" s="45"/>
      <c r="AL59" s="43"/>
      <c r="AM59" s="43"/>
      <c r="AN59" s="45"/>
      <c r="AO59" s="45"/>
      <c r="AP59" s="43"/>
    </row>
    <row r="60" spans="1:42" x14ac:dyDescent="0.25">
      <c r="A60" s="11"/>
      <c r="B60" s="43"/>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row>
    <row r="61" spans="1:42" ht="15.75" thickBot="1" x14ac:dyDescent="0.3">
      <c r="A61" s="11"/>
      <c r="B61" s="13"/>
      <c r="C61" s="13"/>
      <c r="D61" s="48" t="s">
        <v>1103</v>
      </c>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13"/>
    </row>
    <row r="62" spans="1:42" ht="15.75" thickBot="1" x14ac:dyDescent="0.3">
      <c r="A62" s="11"/>
      <c r="B62" s="13"/>
      <c r="C62" s="13"/>
      <c r="D62" s="112" t="s">
        <v>1091</v>
      </c>
      <c r="E62" s="112"/>
      <c r="F62" s="112"/>
      <c r="G62" s="112"/>
      <c r="H62" s="112"/>
      <c r="I62" s="112"/>
      <c r="J62" s="13"/>
      <c r="K62" s="13"/>
      <c r="L62" s="112" t="s">
        <v>1092</v>
      </c>
      <c r="M62" s="112"/>
      <c r="N62" s="112"/>
      <c r="O62" s="112"/>
      <c r="P62" s="112"/>
      <c r="Q62" s="112"/>
      <c r="R62" s="13"/>
      <c r="S62" s="13"/>
      <c r="T62" s="112" t="s">
        <v>1093</v>
      </c>
      <c r="U62" s="112"/>
      <c r="V62" s="112"/>
      <c r="W62" s="112"/>
      <c r="X62" s="112"/>
      <c r="Y62" s="112"/>
      <c r="Z62" s="13"/>
      <c r="AA62" s="13"/>
      <c r="AB62" s="112" t="s">
        <v>1094</v>
      </c>
      <c r="AC62" s="112"/>
      <c r="AD62" s="112"/>
      <c r="AE62" s="112"/>
      <c r="AF62" s="112"/>
      <c r="AG62" s="112"/>
      <c r="AH62" s="13"/>
      <c r="AI62" s="13"/>
      <c r="AJ62" s="112" t="s">
        <v>134</v>
      </c>
      <c r="AK62" s="112"/>
      <c r="AL62" s="112"/>
      <c r="AM62" s="112"/>
      <c r="AN62" s="112"/>
      <c r="AO62" s="112"/>
      <c r="AP62" s="13"/>
    </row>
    <row r="63" spans="1:42" x14ac:dyDescent="0.25">
      <c r="A63" s="11"/>
      <c r="B63" s="87" t="s">
        <v>1095</v>
      </c>
      <c r="C63" s="34"/>
      <c r="D63" s="65" t="s">
        <v>730</v>
      </c>
      <c r="E63" s="65"/>
      <c r="F63" s="66"/>
      <c r="G63" s="66"/>
      <c r="H63" s="65" t="s">
        <v>1096</v>
      </c>
      <c r="I63" s="65"/>
      <c r="J63" s="34"/>
      <c r="K63" s="34"/>
      <c r="L63" s="65" t="s">
        <v>730</v>
      </c>
      <c r="M63" s="65"/>
      <c r="N63" s="66"/>
      <c r="O63" s="66"/>
      <c r="P63" s="65" t="s">
        <v>1096</v>
      </c>
      <c r="Q63" s="65"/>
      <c r="R63" s="34"/>
      <c r="S63" s="34"/>
      <c r="T63" s="65" t="s">
        <v>730</v>
      </c>
      <c r="U63" s="65"/>
      <c r="V63" s="66"/>
      <c r="W63" s="66"/>
      <c r="X63" s="65" t="s">
        <v>1096</v>
      </c>
      <c r="Y63" s="65"/>
      <c r="Z63" s="34"/>
      <c r="AA63" s="34"/>
      <c r="AB63" s="65" t="s">
        <v>730</v>
      </c>
      <c r="AC63" s="65"/>
      <c r="AD63" s="66"/>
      <c r="AE63" s="66"/>
      <c r="AF63" s="65" t="s">
        <v>1096</v>
      </c>
      <c r="AG63" s="65"/>
      <c r="AH63" s="34"/>
      <c r="AI63" s="34"/>
      <c r="AJ63" s="65" t="s">
        <v>730</v>
      </c>
      <c r="AK63" s="65"/>
      <c r="AL63" s="66"/>
      <c r="AM63" s="66"/>
      <c r="AN63" s="65" t="s">
        <v>1096</v>
      </c>
      <c r="AO63" s="65"/>
      <c r="AP63" s="34"/>
    </row>
    <row r="64" spans="1:42" ht="15.75" thickBot="1" x14ac:dyDescent="0.3">
      <c r="A64" s="11"/>
      <c r="B64" s="87"/>
      <c r="C64" s="34"/>
      <c r="D64" s="48"/>
      <c r="E64" s="48"/>
      <c r="F64" s="34"/>
      <c r="G64" s="34"/>
      <c r="H64" s="48" t="s">
        <v>134</v>
      </c>
      <c r="I64" s="48"/>
      <c r="J64" s="34"/>
      <c r="K64" s="34"/>
      <c r="L64" s="48"/>
      <c r="M64" s="48"/>
      <c r="N64" s="34"/>
      <c r="O64" s="34"/>
      <c r="P64" s="48" t="s">
        <v>134</v>
      </c>
      <c r="Q64" s="48"/>
      <c r="R64" s="34"/>
      <c r="S64" s="34"/>
      <c r="T64" s="48"/>
      <c r="U64" s="48"/>
      <c r="V64" s="34"/>
      <c r="W64" s="34"/>
      <c r="X64" s="48" t="s">
        <v>134</v>
      </c>
      <c r="Y64" s="48"/>
      <c r="Z64" s="34"/>
      <c r="AA64" s="34"/>
      <c r="AB64" s="48"/>
      <c r="AC64" s="48"/>
      <c r="AD64" s="34"/>
      <c r="AE64" s="34"/>
      <c r="AF64" s="48" t="s">
        <v>134</v>
      </c>
      <c r="AG64" s="48"/>
      <c r="AH64" s="34"/>
      <c r="AI64" s="34"/>
      <c r="AJ64" s="48"/>
      <c r="AK64" s="48"/>
      <c r="AL64" s="34"/>
      <c r="AM64" s="34"/>
      <c r="AN64" s="48" t="s">
        <v>134</v>
      </c>
      <c r="AO64" s="48"/>
      <c r="AP64" s="34"/>
    </row>
    <row r="65" spans="1:42" x14ac:dyDescent="0.25">
      <c r="A65" s="11"/>
      <c r="B65" s="50" t="s">
        <v>1097</v>
      </c>
      <c r="C65" s="18"/>
      <c r="D65" s="57" t="s">
        <v>286</v>
      </c>
      <c r="E65" s="63">
        <v>21127</v>
      </c>
      <c r="F65" s="59" t="s">
        <v>258</v>
      </c>
      <c r="G65" s="18"/>
      <c r="H65" s="57"/>
      <c r="I65" s="58">
        <v>1</v>
      </c>
      <c r="J65" s="59" t="s">
        <v>258</v>
      </c>
      <c r="K65" s="18"/>
      <c r="L65" s="57" t="s">
        <v>286</v>
      </c>
      <c r="M65" s="63">
        <v>298759</v>
      </c>
      <c r="N65" s="59" t="s">
        <v>258</v>
      </c>
      <c r="O65" s="18"/>
      <c r="P65" s="57"/>
      <c r="Q65" s="58">
        <v>41</v>
      </c>
      <c r="R65" s="59" t="s">
        <v>258</v>
      </c>
      <c r="S65" s="18"/>
      <c r="T65" s="57" t="s">
        <v>286</v>
      </c>
      <c r="U65" s="63">
        <v>64021</v>
      </c>
      <c r="V65" s="59" t="s">
        <v>258</v>
      </c>
      <c r="W65" s="18"/>
      <c r="X65" s="57"/>
      <c r="Y65" s="58">
        <v>20</v>
      </c>
      <c r="Z65" s="59" t="s">
        <v>258</v>
      </c>
      <c r="AA65" s="18"/>
      <c r="AB65" s="57" t="s">
        <v>286</v>
      </c>
      <c r="AC65" s="58">
        <v>559</v>
      </c>
      <c r="AD65" s="59" t="s">
        <v>258</v>
      </c>
      <c r="AE65" s="18"/>
      <c r="AF65" s="57"/>
      <c r="AG65" s="58">
        <v>100</v>
      </c>
      <c r="AH65" s="59" t="s">
        <v>258</v>
      </c>
      <c r="AI65" s="18"/>
      <c r="AJ65" s="57" t="s">
        <v>286</v>
      </c>
      <c r="AK65" s="63">
        <v>384466</v>
      </c>
      <c r="AL65" s="59" t="s">
        <v>258</v>
      </c>
      <c r="AM65" s="18"/>
      <c r="AN65" s="57"/>
      <c r="AO65" s="58">
        <v>13</v>
      </c>
      <c r="AP65" s="59" t="s">
        <v>258</v>
      </c>
    </row>
    <row r="66" spans="1:42" x14ac:dyDescent="0.25">
      <c r="A66" s="11"/>
      <c r="B66" s="60" t="s">
        <v>1098</v>
      </c>
      <c r="C66" s="13"/>
      <c r="D66" s="55"/>
      <c r="E66" s="64">
        <v>281723</v>
      </c>
      <c r="F66" s="62" t="s">
        <v>258</v>
      </c>
      <c r="G66" s="13"/>
      <c r="H66" s="55"/>
      <c r="I66" s="61">
        <v>15</v>
      </c>
      <c r="J66" s="62" t="s">
        <v>258</v>
      </c>
      <c r="K66" s="13"/>
      <c r="L66" s="55"/>
      <c r="M66" s="64">
        <v>263535</v>
      </c>
      <c r="N66" s="62" t="s">
        <v>258</v>
      </c>
      <c r="O66" s="13"/>
      <c r="P66" s="55"/>
      <c r="Q66" s="61">
        <v>36</v>
      </c>
      <c r="R66" s="62" t="s">
        <v>258</v>
      </c>
      <c r="S66" s="13"/>
      <c r="T66" s="55"/>
      <c r="U66" s="64">
        <v>8533</v>
      </c>
      <c r="V66" s="62" t="s">
        <v>258</v>
      </c>
      <c r="W66" s="13"/>
      <c r="X66" s="55"/>
      <c r="Y66" s="61">
        <v>3</v>
      </c>
      <c r="Z66" s="62" t="s">
        <v>258</v>
      </c>
      <c r="AA66" s="13"/>
      <c r="AB66" s="4"/>
      <c r="AC66" s="4"/>
      <c r="AD66" s="4"/>
      <c r="AE66" s="13"/>
      <c r="AF66" s="4"/>
      <c r="AG66" s="4"/>
      <c r="AH66" s="4"/>
      <c r="AI66" s="13"/>
      <c r="AJ66" s="55"/>
      <c r="AK66" s="64">
        <v>553791</v>
      </c>
      <c r="AL66" s="62" t="s">
        <v>258</v>
      </c>
      <c r="AM66" s="13"/>
      <c r="AN66" s="55"/>
      <c r="AO66" s="61">
        <v>19</v>
      </c>
      <c r="AP66" s="62" t="s">
        <v>258</v>
      </c>
    </row>
    <row r="67" spans="1:42" x14ac:dyDescent="0.25">
      <c r="A67" s="11"/>
      <c r="B67" s="50" t="s">
        <v>1099</v>
      </c>
      <c r="C67" s="18"/>
      <c r="D67" s="57"/>
      <c r="E67" s="63">
        <v>663696</v>
      </c>
      <c r="F67" s="59" t="s">
        <v>258</v>
      </c>
      <c r="G67" s="18"/>
      <c r="H67" s="57"/>
      <c r="I67" s="58">
        <v>37</v>
      </c>
      <c r="J67" s="59" t="s">
        <v>258</v>
      </c>
      <c r="K67" s="18"/>
      <c r="L67" s="57"/>
      <c r="M67" s="63">
        <v>79640</v>
      </c>
      <c r="N67" s="59" t="s">
        <v>258</v>
      </c>
      <c r="O67" s="18"/>
      <c r="P67" s="57"/>
      <c r="Q67" s="58">
        <v>11</v>
      </c>
      <c r="R67" s="59" t="s">
        <v>258</v>
      </c>
      <c r="S67" s="18"/>
      <c r="T67" s="17"/>
      <c r="U67" s="17"/>
      <c r="V67" s="17"/>
      <c r="W67" s="18"/>
      <c r="X67" s="17"/>
      <c r="Y67" s="17"/>
      <c r="Z67" s="17"/>
      <c r="AA67" s="18"/>
      <c r="AB67" s="17"/>
      <c r="AC67" s="17"/>
      <c r="AD67" s="17"/>
      <c r="AE67" s="18"/>
      <c r="AF67" s="17"/>
      <c r="AG67" s="17"/>
      <c r="AH67" s="17"/>
      <c r="AI67" s="18"/>
      <c r="AJ67" s="57"/>
      <c r="AK67" s="63">
        <v>743336</v>
      </c>
      <c r="AL67" s="59" t="s">
        <v>258</v>
      </c>
      <c r="AM67" s="18"/>
      <c r="AN67" s="57"/>
      <c r="AO67" s="58">
        <v>26</v>
      </c>
      <c r="AP67" s="59" t="s">
        <v>258</v>
      </c>
    </row>
    <row r="68" spans="1:42" x14ac:dyDescent="0.25">
      <c r="A68" s="11"/>
      <c r="B68" s="60" t="s">
        <v>1100</v>
      </c>
      <c r="C68" s="13"/>
      <c r="D68" s="55"/>
      <c r="E68" s="61">
        <v>130</v>
      </c>
      <c r="F68" s="62" t="s">
        <v>258</v>
      </c>
      <c r="G68" s="13"/>
      <c r="H68" s="55"/>
      <c r="I68" s="61">
        <v>0</v>
      </c>
      <c r="J68" s="62" t="s">
        <v>258</v>
      </c>
      <c r="K68" s="13"/>
      <c r="L68" s="55"/>
      <c r="M68" s="64">
        <v>30119</v>
      </c>
      <c r="N68" s="62" t="s">
        <v>258</v>
      </c>
      <c r="O68" s="13"/>
      <c r="P68" s="55"/>
      <c r="Q68" s="61">
        <v>4</v>
      </c>
      <c r="R68" s="62" t="s">
        <v>258</v>
      </c>
      <c r="S68" s="13"/>
      <c r="T68" s="4"/>
      <c r="U68" s="4"/>
      <c r="V68" s="4"/>
      <c r="W68" s="13"/>
      <c r="X68" s="4"/>
      <c r="Y68" s="4"/>
      <c r="Z68" s="4"/>
      <c r="AA68" s="13"/>
      <c r="AB68" s="4"/>
      <c r="AC68" s="4"/>
      <c r="AD68" s="4"/>
      <c r="AE68" s="13"/>
      <c r="AF68" s="4"/>
      <c r="AG68" s="4"/>
      <c r="AH68" s="4"/>
      <c r="AI68" s="13"/>
      <c r="AJ68" s="55"/>
      <c r="AK68" s="64">
        <v>30249</v>
      </c>
      <c r="AL68" s="62" t="s">
        <v>258</v>
      </c>
      <c r="AM68" s="13"/>
      <c r="AN68" s="55"/>
      <c r="AO68" s="61">
        <v>1</v>
      </c>
      <c r="AP68" s="62" t="s">
        <v>258</v>
      </c>
    </row>
    <row r="69" spans="1:42" x14ac:dyDescent="0.25">
      <c r="A69" s="11"/>
      <c r="B69" s="50" t="s">
        <v>1101</v>
      </c>
      <c r="C69" s="18"/>
      <c r="D69" s="57"/>
      <c r="E69" s="63">
        <v>630111</v>
      </c>
      <c r="F69" s="59" t="s">
        <v>258</v>
      </c>
      <c r="G69" s="18"/>
      <c r="H69" s="57"/>
      <c r="I69" s="58">
        <v>35</v>
      </c>
      <c r="J69" s="59" t="s">
        <v>258</v>
      </c>
      <c r="K69" s="18"/>
      <c r="L69" s="57"/>
      <c r="M69" s="63">
        <v>57966</v>
      </c>
      <c r="N69" s="59" t="s">
        <v>258</v>
      </c>
      <c r="O69" s="18"/>
      <c r="P69" s="57"/>
      <c r="Q69" s="58">
        <v>8</v>
      </c>
      <c r="R69" s="59" t="s">
        <v>258</v>
      </c>
      <c r="S69" s="18"/>
      <c r="T69" s="57"/>
      <c r="U69" s="63">
        <v>245210</v>
      </c>
      <c r="V69" s="59" t="s">
        <v>258</v>
      </c>
      <c r="W69" s="18"/>
      <c r="X69" s="57"/>
      <c r="Y69" s="58">
        <v>77</v>
      </c>
      <c r="Z69" s="59" t="s">
        <v>258</v>
      </c>
      <c r="AA69" s="18"/>
      <c r="AB69" s="17"/>
      <c r="AC69" s="17"/>
      <c r="AD69" s="17"/>
      <c r="AE69" s="18"/>
      <c r="AF69" s="17"/>
      <c r="AG69" s="17"/>
      <c r="AH69" s="17"/>
      <c r="AI69" s="18"/>
      <c r="AJ69" s="57"/>
      <c r="AK69" s="63">
        <v>933287</v>
      </c>
      <c r="AL69" s="59" t="s">
        <v>258</v>
      </c>
      <c r="AM69" s="18"/>
      <c r="AN69" s="57"/>
      <c r="AO69" s="58">
        <v>33</v>
      </c>
      <c r="AP69" s="59" t="s">
        <v>258</v>
      </c>
    </row>
    <row r="70" spans="1:42" ht="15.75" thickBot="1" x14ac:dyDescent="0.3">
      <c r="A70" s="11"/>
      <c r="B70" s="60" t="s">
        <v>428</v>
      </c>
      <c r="C70" s="13"/>
      <c r="D70" s="55"/>
      <c r="E70" s="64">
        <v>211737</v>
      </c>
      <c r="F70" s="62" t="s">
        <v>258</v>
      </c>
      <c r="G70" s="13"/>
      <c r="H70" s="55"/>
      <c r="I70" s="61">
        <v>12</v>
      </c>
      <c r="J70" s="62" t="s">
        <v>258</v>
      </c>
      <c r="K70" s="13"/>
      <c r="L70" s="4"/>
      <c r="M70" s="4"/>
      <c r="N70" s="4"/>
      <c r="O70" s="13"/>
      <c r="P70" s="4"/>
      <c r="Q70" s="4"/>
      <c r="R70" s="4"/>
      <c r="S70" s="13"/>
      <c r="T70" s="4"/>
      <c r="U70" s="4"/>
      <c r="V70" s="4"/>
      <c r="W70" s="13"/>
      <c r="X70" s="4"/>
      <c r="Y70" s="4"/>
      <c r="Z70" s="4"/>
      <c r="AA70" s="13"/>
      <c r="AB70" s="4"/>
      <c r="AC70" s="4"/>
      <c r="AD70" s="4"/>
      <c r="AE70" s="13"/>
      <c r="AF70" s="4"/>
      <c r="AG70" s="4"/>
      <c r="AH70" s="4"/>
      <c r="AI70" s="13"/>
      <c r="AJ70" s="55"/>
      <c r="AK70" s="64">
        <v>211737</v>
      </c>
      <c r="AL70" s="62" t="s">
        <v>258</v>
      </c>
      <c r="AM70" s="13"/>
      <c r="AN70" s="55"/>
      <c r="AO70" s="61">
        <v>8</v>
      </c>
      <c r="AP70" s="62" t="s">
        <v>258</v>
      </c>
    </row>
    <row r="71" spans="1:42" x14ac:dyDescent="0.25">
      <c r="A71" s="11"/>
      <c r="B71" s="43"/>
      <c r="C71" s="43"/>
      <c r="D71" s="44"/>
      <c r="E71" s="44"/>
      <c r="F71" s="43"/>
      <c r="G71" s="43"/>
      <c r="H71" s="44"/>
      <c r="I71" s="44"/>
      <c r="J71" s="43"/>
      <c r="K71" s="43"/>
      <c r="L71" s="44"/>
      <c r="M71" s="44"/>
      <c r="N71" s="43"/>
      <c r="O71" s="43"/>
      <c r="P71" s="44"/>
      <c r="Q71" s="44"/>
      <c r="R71" s="43"/>
      <c r="S71" s="43"/>
      <c r="T71" s="44"/>
      <c r="U71" s="44"/>
      <c r="V71" s="43"/>
      <c r="W71" s="43"/>
      <c r="X71" s="44"/>
      <c r="Y71" s="44"/>
      <c r="Z71" s="43"/>
      <c r="AA71" s="43"/>
      <c r="AB71" s="44"/>
      <c r="AC71" s="44"/>
      <c r="AD71" s="43"/>
      <c r="AE71" s="43"/>
      <c r="AF71" s="44"/>
      <c r="AG71" s="44"/>
      <c r="AH71" s="43"/>
      <c r="AI71" s="43"/>
      <c r="AJ71" s="44"/>
      <c r="AK71" s="44"/>
      <c r="AL71" s="43"/>
      <c r="AM71" s="43"/>
      <c r="AN71" s="44"/>
      <c r="AO71" s="44"/>
      <c r="AP71" s="43"/>
    </row>
    <row r="72" spans="1:42" ht="15.75" thickBot="1" x14ac:dyDescent="0.3">
      <c r="A72" s="11"/>
      <c r="B72" s="78"/>
      <c r="C72" s="18"/>
      <c r="D72" s="57" t="s">
        <v>286</v>
      </c>
      <c r="E72" s="63">
        <v>1808524</v>
      </c>
      <c r="F72" s="59" t="s">
        <v>258</v>
      </c>
      <c r="G72" s="18"/>
      <c r="H72" s="57"/>
      <c r="I72" s="58">
        <v>100</v>
      </c>
      <c r="J72" s="59" t="s">
        <v>258</v>
      </c>
      <c r="K72" s="18"/>
      <c r="L72" s="57" t="s">
        <v>286</v>
      </c>
      <c r="M72" s="63">
        <v>730019</v>
      </c>
      <c r="N72" s="59" t="s">
        <v>258</v>
      </c>
      <c r="O72" s="18"/>
      <c r="P72" s="57"/>
      <c r="Q72" s="58">
        <v>100</v>
      </c>
      <c r="R72" s="59" t="s">
        <v>258</v>
      </c>
      <c r="S72" s="18"/>
      <c r="T72" s="57" t="s">
        <v>286</v>
      </c>
      <c r="U72" s="63">
        <v>317764</v>
      </c>
      <c r="V72" s="59" t="s">
        <v>258</v>
      </c>
      <c r="W72" s="18"/>
      <c r="X72" s="57"/>
      <c r="Y72" s="58">
        <v>100</v>
      </c>
      <c r="Z72" s="59" t="s">
        <v>258</v>
      </c>
      <c r="AA72" s="18"/>
      <c r="AB72" s="57" t="s">
        <v>286</v>
      </c>
      <c r="AC72" s="58">
        <v>559</v>
      </c>
      <c r="AD72" s="59" t="s">
        <v>258</v>
      </c>
      <c r="AE72" s="18"/>
      <c r="AF72" s="57"/>
      <c r="AG72" s="58">
        <v>100</v>
      </c>
      <c r="AH72" s="59" t="s">
        <v>258</v>
      </c>
      <c r="AI72" s="18"/>
      <c r="AJ72" s="57" t="s">
        <v>286</v>
      </c>
      <c r="AK72" s="63">
        <v>2856866</v>
      </c>
      <c r="AL72" s="59" t="s">
        <v>258</v>
      </c>
      <c r="AM72" s="18"/>
      <c r="AN72" s="57"/>
      <c r="AO72" s="58">
        <v>100</v>
      </c>
      <c r="AP72" s="59" t="s">
        <v>258</v>
      </c>
    </row>
    <row r="73" spans="1:42" ht="15.75" thickTop="1" x14ac:dyDescent="0.25">
      <c r="A73" s="11"/>
      <c r="B73" s="43"/>
      <c r="C73" s="43"/>
      <c r="D73" s="45"/>
      <c r="E73" s="45"/>
      <c r="F73" s="43"/>
      <c r="G73" s="43"/>
      <c r="H73" s="45"/>
      <c r="I73" s="45"/>
      <c r="J73" s="43"/>
      <c r="K73" s="43"/>
      <c r="L73" s="45"/>
      <c r="M73" s="45"/>
      <c r="N73" s="43"/>
      <c r="O73" s="43"/>
      <c r="P73" s="45"/>
      <c r="Q73" s="45"/>
      <c r="R73" s="43"/>
      <c r="S73" s="43"/>
      <c r="T73" s="45"/>
      <c r="U73" s="45"/>
      <c r="V73" s="43"/>
      <c r="W73" s="43"/>
      <c r="X73" s="45"/>
      <c r="Y73" s="45"/>
      <c r="Z73" s="43"/>
      <c r="AA73" s="43"/>
      <c r="AB73" s="45"/>
      <c r="AC73" s="45"/>
      <c r="AD73" s="43"/>
      <c r="AE73" s="43"/>
      <c r="AF73" s="45"/>
      <c r="AG73" s="45"/>
      <c r="AH73" s="43"/>
      <c r="AI73" s="43"/>
      <c r="AJ73" s="45"/>
      <c r="AK73" s="45"/>
      <c r="AL73" s="43"/>
      <c r="AM73" s="43"/>
      <c r="AN73" s="45"/>
      <c r="AO73" s="45"/>
      <c r="AP73" s="43"/>
    </row>
    <row r="74" spans="1:42" x14ac:dyDescent="0.25">
      <c r="A74" s="11"/>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row>
    <row r="75" spans="1:42" x14ac:dyDescent="0.25">
      <c r="A75" s="1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row>
    <row r="76" spans="1:42" x14ac:dyDescent="0.25">
      <c r="A76" s="11"/>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row>
    <row r="77" spans="1:42" x14ac:dyDescent="0.25">
      <c r="A77" s="11"/>
      <c r="B77" s="30" t="s">
        <v>1104</v>
      </c>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row>
    <row r="78" spans="1:42" x14ac:dyDescent="0.25">
      <c r="A78" s="11"/>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row>
    <row r="79" spans="1:42" x14ac:dyDescent="0.25">
      <c r="A79" s="11"/>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row>
    <row r="80" spans="1:42" x14ac:dyDescent="0.25">
      <c r="A80" s="11"/>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row>
    <row r="81" spans="1:42" x14ac:dyDescent="0.25">
      <c r="A81" s="11"/>
      <c r="B81" s="30" t="s">
        <v>1105</v>
      </c>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row>
    <row r="82" spans="1:42" x14ac:dyDescent="0.25">
      <c r="A82" s="11"/>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row>
    <row r="83" spans="1:42" x14ac:dyDescent="0.25">
      <c r="A83" s="11"/>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row>
    <row r="84" spans="1:42" x14ac:dyDescent="0.25">
      <c r="A84" s="11"/>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row>
    <row r="85" spans="1:42" x14ac:dyDescent="0.25">
      <c r="A85" s="11"/>
      <c r="B85" s="30" t="s">
        <v>1106</v>
      </c>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row>
    <row r="86" spans="1:42" x14ac:dyDescent="0.25">
      <c r="A86" s="11"/>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row>
    <row r="87" spans="1:42" x14ac:dyDescent="0.25">
      <c r="A87" s="11"/>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row>
    <row r="88" spans="1:42" x14ac:dyDescent="0.25">
      <c r="A88" s="11"/>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row>
    <row r="89" spans="1:42" ht="25.5" customHeight="1" x14ac:dyDescent="0.25">
      <c r="A89" s="11"/>
      <c r="B89" s="30" t="s">
        <v>1107</v>
      </c>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row>
    <row r="90" spans="1:42" x14ac:dyDescent="0.25">
      <c r="A90" s="11"/>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row>
    <row r="91" spans="1:42" x14ac:dyDescent="0.25">
      <c r="A91" s="11"/>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row>
    <row r="92" spans="1:42" x14ac:dyDescent="0.25">
      <c r="A92" s="11"/>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row>
    <row r="93" spans="1:42" ht="38.25" customHeight="1" x14ac:dyDescent="0.25">
      <c r="A93" s="11"/>
      <c r="B93" s="30" t="s">
        <v>1108</v>
      </c>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row>
    <row r="94" spans="1:42" x14ac:dyDescent="0.25">
      <c r="A94" s="11"/>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row>
    <row r="95" spans="1:42" x14ac:dyDescent="0.25">
      <c r="A95" s="1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row>
    <row r="96" spans="1:42" x14ac:dyDescent="0.25">
      <c r="A96" s="11"/>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row>
    <row r="97" spans="1:42" x14ac:dyDescent="0.25">
      <c r="A97" s="11"/>
      <c r="B97" s="30" t="s">
        <v>1109</v>
      </c>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row>
    <row r="98" spans="1:42" x14ac:dyDescent="0.25">
      <c r="A98" s="11"/>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row>
    <row r="99" spans="1:42" x14ac:dyDescent="0.25">
      <c r="A99" s="11"/>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row>
    <row r="100" spans="1:42" x14ac:dyDescent="0.25">
      <c r="A100" s="11"/>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row>
    <row r="101" spans="1:42" ht="15.75" thickBot="1" x14ac:dyDescent="0.3">
      <c r="A101" s="11"/>
      <c r="B101" s="13"/>
      <c r="C101" s="13"/>
      <c r="D101" s="48" t="s">
        <v>1110</v>
      </c>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13"/>
    </row>
    <row r="102" spans="1:42" x14ac:dyDescent="0.25">
      <c r="A102" s="11"/>
      <c r="B102" s="34"/>
      <c r="C102" s="34"/>
      <c r="D102" s="65" t="s">
        <v>1091</v>
      </c>
      <c r="E102" s="65"/>
      <c r="F102" s="66"/>
      <c r="G102" s="66"/>
      <c r="H102" s="65" t="s">
        <v>1092</v>
      </c>
      <c r="I102" s="65"/>
      <c r="J102" s="66"/>
      <c r="K102" s="66"/>
      <c r="L102" s="65" t="s">
        <v>1111</v>
      </c>
      <c r="M102" s="65"/>
      <c r="N102" s="66"/>
      <c r="O102" s="66"/>
      <c r="P102" s="65" t="s">
        <v>1094</v>
      </c>
      <c r="Q102" s="65"/>
      <c r="R102" s="66"/>
      <c r="S102" s="66"/>
      <c r="T102" s="65" t="s">
        <v>1113</v>
      </c>
      <c r="U102" s="65"/>
      <c r="V102" s="66"/>
      <c r="W102" s="66"/>
      <c r="X102" s="65" t="s">
        <v>428</v>
      </c>
      <c r="Y102" s="65"/>
      <c r="Z102" s="66"/>
      <c r="AA102" s="66"/>
      <c r="AB102" s="65" t="s">
        <v>1114</v>
      </c>
      <c r="AC102" s="65"/>
      <c r="AD102" s="66"/>
      <c r="AE102" s="66"/>
      <c r="AF102" s="65" t="s">
        <v>304</v>
      </c>
      <c r="AG102" s="65"/>
      <c r="AH102" s="66"/>
      <c r="AI102" s="66"/>
      <c r="AJ102" s="65" t="s">
        <v>1115</v>
      </c>
      <c r="AK102" s="65"/>
      <c r="AL102" s="34"/>
    </row>
    <row r="103" spans="1:42" ht="15.75" thickBot="1" x14ac:dyDescent="0.3">
      <c r="A103" s="11"/>
      <c r="B103" s="34"/>
      <c r="C103" s="34"/>
      <c r="D103" s="48"/>
      <c r="E103" s="48"/>
      <c r="F103" s="34"/>
      <c r="G103" s="34"/>
      <c r="H103" s="48"/>
      <c r="I103" s="48"/>
      <c r="J103" s="34"/>
      <c r="K103" s="34"/>
      <c r="L103" s="48" t="s">
        <v>1112</v>
      </c>
      <c r="M103" s="48"/>
      <c r="N103" s="34"/>
      <c r="O103" s="34"/>
      <c r="P103" s="48"/>
      <c r="Q103" s="48"/>
      <c r="R103" s="34"/>
      <c r="S103" s="34"/>
      <c r="T103" s="48"/>
      <c r="U103" s="48"/>
      <c r="V103" s="34"/>
      <c r="W103" s="34"/>
      <c r="X103" s="48"/>
      <c r="Y103" s="48"/>
      <c r="Z103" s="34"/>
      <c r="AA103" s="34"/>
      <c r="AB103" s="48"/>
      <c r="AC103" s="48"/>
      <c r="AD103" s="34"/>
      <c r="AE103" s="34"/>
      <c r="AF103" s="48"/>
      <c r="AG103" s="48"/>
      <c r="AH103" s="34"/>
      <c r="AI103" s="34"/>
      <c r="AJ103" s="48"/>
      <c r="AK103" s="48"/>
      <c r="AL103" s="34"/>
    </row>
    <row r="104" spans="1:42" x14ac:dyDescent="0.25">
      <c r="A104" s="11"/>
      <c r="B104" s="50" t="s">
        <v>83</v>
      </c>
      <c r="C104" s="18"/>
      <c r="D104" s="17"/>
      <c r="E104" s="17"/>
      <c r="F104" s="17"/>
      <c r="G104" s="18"/>
      <c r="H104" s="17"/>
      <c r="I104" s="17"/>
      <c r="J104" s="17"/>
      <c r="K104" s="18"/>
      <c r="L104" s="17"/>
      <c r="M104" s="17"/>
      <c r="N104" s="17"/>
      <c r="O104" s="18"/>
      <c r="P104" s="17"/>
      <c r="Q104" s="17"/>
      <c r="R104" s="17"/>
      <c r="S104" s="18"/>
      <c r="T104" s="17"/>
      <c r="U104" s="17"/>
      <c r="V104" s="17"/>
      <c r="W104" s="18"/>
      <c r="X104" s="17"/>
      <c r="Y104" s="17"/>
      <c r="Z104" s="17"/>
      <c r="AA104" s="18"/>
      <c r="AB104" s="17"/>
      <c r="AC104" s="17"/>
      <c r="AD104" s="17"/>
      <c r="AE104" s="18"/>
      <c r="AF104" s="17"/>
      <c r="AG104" s="17"/>
      <c r="AH104" s="17"/>
      <c r="AI104" s="18"/>
      <c r="AJ104" s="17"/>
      <c r="AK104" s="17"/>
      <c r="AL104" s="17"/>
    </row>
    <row r="105" spans="1:42" x14ac:dyDescent="0.25">
      <c r="A105" s="11"/>
      <c r="B105" s="69" t="s">
        <v>1116</v>
      </c>
      <c r="C105" s="13"/>
      <c r="D105" s="55" t="s">
        <v>286</v>
      </c>
      <c r="E105" s="64">
        <v>1966300</v>
      </c>
      <c r="F105" s="62" t="s">
        <v>258</v>
      </c>
      <c r="G105" s="13"/>
      <c r="H105" s="55" t="s">
        <v>286</v>
      </c>
      <c r="I105" s="64">
        <v>869440</v>
      </c>
      <c r="J105" s="62" t="s">
        <v>258</v>
      </c>
      <c r="K105" s="13"/>
      <c r="L105" s="55" t="s">
        <v>286</v>
      </c>
      <c r="M105" s="64">
        <v>347805</v>
      </c>
      <c r="N105" s="62" t="s">
        <v>258</v>
      </c>
      <c r="O105" s="13"/>
      <c r="P105" s="55" t="s">
        <v>286</v>
      </c>
      <c r="Q105" s="61">
        <v>400</v>
      </c>
      <c r="R105" s="62" t="s">
        <v>258</v>
      </c>
      <c r="S105" s="13"/>
      <c r="T105" s="4"/>
      <c r="U105" s="4"/>
      <c r="V105" s="4"/>
      <c r="W105" s="13"/>
      <c r="X105" s="4"/>
      <c r="Y105" s="4"/>
      <c r="Z105" s="4"/>
      <c r="AA105" s="13"/>
      <c r="AB105" s="4"/>
      <c r="AC105" s="4"/>
      <c r="AD105" s="4"/>
      <c r="AE105" s="13"/>
      <c r="AF105" s="55" t="s">
        <v>286</v>
      </c>
      <c r="AG105" s="64">
        <v>25475</v>
      </c>
      <c r="AH105" s="146" t="s">
        <v>1117</v>
      </c>
      <c r="AI105" s="13"/>
      <c r="AJ105" s="55" t="s">
        <v>286</v>
      </c>
      <c r="AK105" s="64">
        <v>3209420</v>
      </c>
      <c r="AL105" s="62" t="s">
        <v>258</v>
      </c>
    </row>
    <row r="106" spans="1:42" x14ac:dyDescent="0.25">
      <c r="A106" s="11"/>
      <c r="B106" s="70" t="s">
        <v>88</v>
      </c>
      <c r="C106" s="18"/>
      <c r="D106" s="17"/>
      <c r="E106" s="17"/>
      <c r="F106" s="17"/>
      <c r="G106" s="18"/>
      <c r="H106" s="17"/>
      <c r="I106" s="17"/>
      <c r="J106" s="17"/>
      <c r="K106" s="18"/>
      <c r="L106" s="17"/>
      <c r="M106" s="17"/>
      <c r="N106" s="17"/>
      <c r="O106" s="18"/>
      <c r="P106" s="17"/>
      <c r="Q106" s="17"/>
      <c r="R106" s="17"/>
      <c r="S106" s="18"/>
      <c r="T106" s="57" t="s">
        <v>286</v>
      </c>
      <c r="U106" s="63">
        <v>758286</v>
      </c>
      <c r="V106" s="59" t="s">
        <v>258</v>
      </c>
      <c r="W106" s="18"/>
      <c r="X106" s="17"/>
      <c r="Y106" s="17"/>
      <c r="Z106" s="17"/>
      <c r="AA106" s="18"/>
      <c r="AB106" s="17"/>
      <c r="AC106" s="17"/>
      <c r="AD106" s="17"/>
      <c r="AE106" s="18"/>
      <c r="AF106" s="57"/>
      <c r="AG106" s="58" t="s">
        <v>1118</v>
      </c>
      <c r="AH106" s="59" t="s">
        <v>1119</v>
      </c>
      <c r="AI106" s="18"/>
      <c r="AJ106" s="57"/>
      <c r="AK106" s="63">
        <v>729207</v>
      </c>
      <c r="AL106" s="59" t="s">
        <v>258</v>
      </c>
    </row>
    <row r="107" spans="1:42" ht="15.75" thickBot="1" x14ac:dyDescent="0.3">
      <c r="A107" s="11"/>
      <c r="B107" s="69" t="s">
        <v>91</v>
      </c>
      <c r="C107" s="13"/>
      <c r="D107" s="4"/>
      <c r="E107" s="4"/>
      <c r="F107" s="4"/>
      <c r="G107" s="13"/>
      <c r="H107" s="4"/>
      <c r="I107" s="4"/>
      <c r="J107" s="4"/>
      <c r="K107" s="13"/>
      <c r="L107" s="4"/>
      <c r="M107" s="4"/>
      <c r="N107" s="4"/>
      <c r="O107" s="13"/>
      <c r="P107" s="4"/>
      <c r="Q107" s="4"/>
      <c r="R107" s="4"/>
      <c r="S107" s="13"/>
      <c r="T107" s="4"/>
      <c r="U107" s="4"/>
      <c r="V107" s="4"/>
      <c r="W107" s="13"/>
      <c r="X107" s="55" t="s">
        <v>286</v>
      </c>
      <c r="Y107" s="64">
        <v>2354</v>
      </c>
      <c r="Z107" s="62" t="s">
        <v>258</v>
      </c>
      <c r="AA107" s="13"/>
      <c r="AB107" s="4"/>
      <c r="AC107" s="4"/>
      <c r="AD107" s="4"/>
      <c r="AE107" s="13"/>
      <c r="AF107" s="55"/>
      <c r="AG107" s="61" t="s">
        <v>1120</v>
      </c>
      <c r="AH107" s="62" t="s">
        <v>1121</v>
      </c>
      <c r="AI107" s="13"/>
      <c r="AJ107" s="55"/>
      <c r="AK107" s="64">
        <v>2121</v>
      </c>
      <c r="AL107" s="62" t="s">
        <v>258</v>
      </c>
    </row>
    <row r="108" spans="1:42" x14ac:dyDescent="0.25">
      <c r="A108" s="11"/>
      <c r="B108" s="43"/>
      <c r="C108" s="43"/>
      <c r="D108" s="44"/>
      <c r="E108" s="44"/>
      <c r="F108" s="43"/>
      <c r="G108" s="43"/>
      <c r="H108" s="44"/>
      <c r="I108" s="44"/>
      <c r="J108" s="43"/>
      <c r="K108" s="43"/>
      <c r="L108" s="44"/>
      <c r="M108" s="44"/>
      <c r="N108" s="43"/>
      <c r="O108" s="43"/>
      <c r="P108" s="44"/>
      <c r="Q108" s="44"/>
      <c r="R108" s="43"/>
      <c r="S108" s="43"/>
      <c r="T108" s="44"/>
      <c r="U108" s="44"/>
      <c r="V108" s="43"/>
      <c r="W108" s="43"/>
      <c r="X108" s="44"/>
      <c r="Y108" s="44"/>
      <c r="Z108" s="43"/>
      <c r="AA108" s="43"/>
      <c r="AB108" s="44"/>
      <c r="AC108" s="44"/>
      <c r="AD108" s="43"/>
      <c r="AE108" s="43"/>
      <c r="AF108" s="44"/>
      <c r="AG108" s="44"/>
      <c r="AH108" s="43"/>
      <c r="AI108" s="43"/>
      <c r="AJ108" s="44"/>
      <c r="AK108" s="44"/>
      <c r="AL108" s="43"/>
    </row>
    <row r="109" spans="1:42" x14ac:dyDescent="0.25">
      <c r="A109" s="11"/>
      <c r="B109" s="147" t="s">
        <v>92</v>
      </c>
      <c r="C109" s="18"/>
      <c r="D109" s="57"/>
      <c r="E109" s="63">
        <v>1966300</v>
      </c>
      <c r="F109" s="59" t="s">
        <v>258</v>
      </c>
      <c r="G109" s="18"/>
      <c r="H109" s="57"/>
      <c r="I109" s="63">
        <v>869440</v>
      </c>
      <c r="J109" s="59" t="s">
        <v>258</v>
      </c>
      <c r="K109" s="18"/>
      <c r="L109" s="57"/>
      <c r="M109" s="63">
        <v>347805</v>
      </c>
      <c r="N109" s="59" t="s">
        <v>258</v>
      </c>
      <c r="O109" s="18"/>
      <c r="P109" s="57"/>
      <c r="Q109" s="58">
        <v>400</v>
      </c>
      <c r="R109" s="59" t="s">
        <v>258</v>
      </c>
      <c r="S109" s="18"/>
      <c r="T109" s="57"/>
      <c r="U109" s="63">
        <v>758286</v>
      </c>
      <c r="V109" s="59" t="s">
        <v>258</v>
      </c>
      <c r="W109" s="18"/>
      <c r="X109" s="57"/>
      <c r="Y109" s="63">
        <v>2354</v>
      </c>
      <c r="Z109" s="59" t="s">
        <v>258</v>
      </c>
      <c r="AA109" s="18"/>
      <c r="AB109" s="17"/>
      <c r="AC109" s="17"/>
      <c r="AD109" s="17"/>
      <c r="AE109" s="18"/>
      <c r="AF109" s="57"/>
      <c r="AG109" s="58" t="s">
        <v>1122</v>
      </c>
      <c r="AH109" s="59" t="s">
        <v>307</v>
      </c>
      <c r="AI109" s="18"/>
      <c r="AJ109" s="57"/>
      <c r="AK109" s="63">
        <v>3940748</v>
      </c>
      <c r="AL109" s="59" t="s">
        <v>258</v>
      </c>
    </row>
    <row r="110" spans="1:42" x14ac:dyDescent="0.25">
      <c r="A110" s="11"/>
      <c r="B110" s="60" t="s">
        <v>1123</v>
      </c>
      <c r="C110" s="13"/>
      <c r="D110" s="4"/>
      <c r="E110" s="4"/>
      <c r="F110" s="4"/>
      <c r="G110" s="13"/>
      <c r="H110" s="4"/>
      <c r="I110" s="4"/>
      <c r="J110" s="4"/>
      <c r="K110" s="13"/>
      <c r="L110" s="4"/>
      <c r="M110" s="4"/>
      <c r="N110" s="4"/>
      <c r="O110" s="13"/>
      <c r="P110" s="4"/>
      <c r="Q110" s="4"/>
      <c r="R110" s="4"/>
      <c r="S110" s="13"/>
      <c r="T110" s="4"/>
      <c r="U110" s="4"/>
      <c r="V110" s="4"/>
      <c r="W110" s="13"/>
      <c r="X110" s="4"/>
      <c r="Y110" s="4"/>
      <c r="Z110" s="4"/>
      <c r="AA110" s="13"/>
      <c r="AB110" s="4"/>
      <c r="AC110" s="4"/>
      <c r="AD110" s="4"/>
      <c r="AE110" s="13"/>
      <c r="AF110" s="4"/>
      <c r="AG110" s="4"/>
      <c r="AH110" s="4"/>
      <c r="AI110" s="13"/>
      <c r="AJ110" s="4"/>
      <c r="AK110" s="4"/>
      <c r="AL110" s="4"/>
    </row>
    <row r="111" spans="1:42" x14ac:dyDescent="0.25">
      <c r="A111" s="11"/>
      <c r="B111" s="70" t="s">
        <v>1124</v>
      </c>
      <c r="C111" s="18"/>
      <c r="D111" s="57"/>
      <c r="E111" s="63">
        <v>1293384</v>
      </c>
      <c r="F111" s="59" t="s">
        <v>258</v>
      </c>
      <c r="G111" s="18"/>
      <c r="H111" s="57"/>
      <c r="I111" s="63">
        <v>559817</v>
      </c>
      <c r="J111" s="59" t="s">
        <v>258</v>
      </c>
      <c r="K111" s="18"/>
      <c r="L111" s="57"/>
      <c r="M111" s="63">
        <v>290341</v>
      </c>
      <c r="N111" s="59" t="s">
        <v>258</v>
      </c>
      <c r="O111" s="18"/>
      <c r="P111" s="57"/>
      <c r="Q111" s="63">
        <v>42005</v>
      </c>
      <c r="R111" s="59" t="s">
        <v>258</v>
      </c>
      <c r="S111" s="18"/>
      <c r="T111" s="17"/>
      <c r="U111" s="17"/>
      <c r="V111" s="17"/>
      <c r="W111" s="18"/>
      <c r="X111" s="17"/>
      <c r="Y111" s="17"/>
      <c r="Z111" s="17"/>
      <c r="AA111" s="18"/>
      <c r="AB111" s="17"/>
      <c r="AC111" s="17"/>
      <c r="AD111" s="17"/>
      <c r="AE111" s="18"/>
      <c r="AF111" s="57"/>
      <c r="AG111" s="63">
        <v>33653</v>
      </c>
      <c r="AH111" s="148" t="s">
        <v>1125</v>
      </c>
      <c r="AI111" s="18"/>
      <c r="AJ111" s="57"/>
      <c r="AK111" s="63">
        <v>2219200</v>
      </c>
      <c r="AL111" s="59" t="s">
        <v>258</v>
      </c>
    </row>
    <row r="112" spans="1:42" x14ac:dyDescent="0.25">
      <c r="A112" s="11"/>
      <c r="B112" s="69" t="s">
        <v>1126</v>
      </c>
      <c r="C112" s="13"/>
      <c r="D112" s="4"/>
      <c r="E112" s="4"/>
      <c r="F112" s="4"/>
      <c r="G112" s="13"/>
      <c r="H112" s="4"/>
      <c r="I112" s="4"/>
      <c r="J112" s="4"/>
      <c r="K112" s="13"/>
      <c r="L112" s="4"/>
      <c r="M112" s="4"/>
      <c r="N112" s="4"/>
      <c r="O112" s="13"/>
      <c r="P112" s="4"/>
      <c r="Q112" s="4"/>
      <c r="R112" s="4"/>
      <c r="S112" s="13"/>
      <c r="T112" s="4"/>
      <c r="U112" s="4"/>
      <c r="V112" s="4"/>
      <c r="W112" s="13"/>
      <c r="X112" s="4"/>
      <c r="Y112" s="4"/>
      <c r="Z112" s="4"/>
      <c r="AA112" s="13"/>
      <c r="AB112" s="4"/>
      <c r="AC112" s="4"/>
      <c r="AD112" s="4"/>
      <c r="AE112" s="13"/>
      <c r="AF112" s="4"/>
      <c r="AG112" s="4"/>
      <c r="AH112" s="4"/>
      <c r="AI112" s="13"/>
      <c r="AJ112" s="4"/>
      <c r="AK112" s="4"/>
      <c r="AL112" s="4"/>
    </row>
    <row r="113" spans="1:38" x14ac:dyDescent="0.25">
      <c r="A113" s="11"/>
      <c r="B113" s="56" t="s">
        <v>1127</v>
      </c>
      <c r="C113" s="18"/>
      <c r="D113" s="57"/>
      <c r="E113" s="58" t="s">
        <v>1128</v>
      </c>
      <c r="F113" s="59" t="s">
        <v>307</v>
      </c>
      <c r="G113" s="18"/>
      <c r="H113" s="57"/>
      <c r="I113" s="58" t="s">
        <v>1129</v>
      </c>
      <c r="J113" s="59" t="s">
        <v>307</v>
      </c>
      <c r="K113" s="18"/>
      <c r="L113" s="57"/>
      <c r="M113" s="58">
        <v>0</v>
      </c>
      <c r="N113" s="59" t="s">
        <v>258</v>
      </c>
      <c r="O113" s="18"/>
      <c r="P113" s="57"/>
      <c r="Q113" s="58" t="s">
        <v>1130</v>
      </c>
      <c r="R113" s="59" t="s">
        <v>307</v>
      </c>
      <c r="S113" s="18"/>
      <c r="T113" s="57"/>
      <c r="U113" s="63">
        <v>649848</v>
      </c>
      <c r="V113" s="59" t="s">
        <v>258</v>
      </c>
      <c r="W113" s="18"/>
      <c r="X113" s="17"/>
      <c r="Y113" s="17"/>
      <c r="Z113" s="17"/>
      <c r="AA113" s="18"/>
      <c r="AB113" s="17"/>
      <c r="AC113" s="17"/>
      <c r="AD113" s="17"/>
      <c r="AE113" s="18"/>
      <c r="AF113" s="17"/>
      <c r="AG113" s="17"/>
      <c r="AH113" s="17"/>
      <c r="AI113" s="18"/>
      <c r="AJ113" s="57"/>
      <c r="AK113" s="58">
        <v>0</v>
      </c>
      <c r="AL113" s="59" t="s">
        <v>258</v>
      </c>
    </row>
    <row r="114" spans="1:38" x14ac:dyDescent="0.25">
      <c r="A114" s="11"/>
      <c r="B114" s="51" t="s">
        <v>41</v>
      </c>
      <c r="C114" s="13"/>
      <c r="D114" s="55"/>
      <c r="E114" s="64">
        <v>168100</v>
      </c>
      <c r="F114" s="62" t="s">
        <v>258</v>
      </c>
      <c r="G114" s="13"/>
      <c r="H114" s="55"/>
      <c r="I114" s="64">
        <v>22499</v>
      </c>
      <c r="J114" s="62" t="s">
        <v>258</v>
      </c>
      <c r="K114" s="13"/>
      <c r="L114" s="55"/>
      <c r="M114" s="61">
        <v>727</v>
      </c>
      <c r="N114" s="62" t="s">
        <v>258</v>
      </c>
      <c r="O114" s="13"/>
      <c r="P114" s="55"/>
      <c r="Q114" s="64">
        <v>1453</v>
      </c>
      <c r="R114" s="62" t="s">
        <v>258</v>
      </c>
      <c r="S114" s="13"/>
      <c r="T114" s="55"/>
      <c r="U114" s="61" t="s">
        <v>1131</v>
      </c>
      <c r="V114" s="62" t="s">
        <v>307</v>
      </c>
      <c r="W114" s="13"/>
      <c r="X114" s="4"/>
      <c r="Y114" s="4"/>
      <c r="Z114" s="4"/>
      <c r="AA114" s="13"/>
      <c r="AB114" s="4"/>
      <c r="AC114" s="4"/>
      <c r="AD114" s="4"/>
      <c r="AE114" s="13"/>
      <c r="AF114" s="4"/>
      <c r="AG114" s="4"/>
      <c r="AH114" s="4"/>
      <c r="AI114" s="13"/>
      <c r="AJ114" s="55"/>
      <c r="AK114" s="61">
        <v>0</v>
      </c>
      <c r="AL114" s="62" t="s">
        <v>258</v>
      </c>
    </row>
    <row r="115" spans="1:38" x14ac:dyDescent="0.25">
      <c r="A115" s="11"/>
      <c r="B115" s="70" t="s">
        <v>1132</v>
      </c>
      <c r="C115" s="18"/>
      <c r="D115" s="57"/>
      <c r="E115" s="63">
        <v>335345</v>
      </c>
      <c r="F115" s="59" t="s">
        <v>258</v>
      </c>
      <c r="G115" s="18"/>
      <c r="H115" s="57"/>
      <c r="I115" s="63">
        <v>72731</v>
      </c>
      <c r="J115" s="59" t="s">
        <v>258</v>
      </c>
      <c r="K115" s="18"/>
      <c r="L115" s="57"/>
      <c r="M115" s="63">
        <v>2858</v>
      </c>
      <c r="N115" s="59" t="s">
        <v>258</v>
      </c>
      <c r="O115" s="18"/>
      <c r="P115" s="57"/>
      <c r="Q115" s="63">
        <v>7838</v>
      </c>
      <c r="R115" s="59" t="s">
        <v>258</v>
      </c>
      <c r="S115" s="18"/>
      <c r="T115" s="17"/>
      <c r="U115" s="17"/>
      <c r="V115" s="17"/>
      <c r="W115" s="18"/>
      <c r="X115" s="17"/>
      <c r="Y115" s="17"/>
      <c r="Z115" s="17"/>
      <c r="AA115" s="18"/>
      <c r="AB115" s="17"/>
      <c r="AC115" s="17"/>
      <c r="AD115" s="17"/>
      <c r="AE115" s="18"/>
      <c r="AF115" s="17"/>
      <c r="AG115" s="17"/>
      <c r="AH115" s="17"/>
      <c r="AI115" s="18"/>
      <c r="AJ115" s="57"/>
      <c r="AK115" s="63">
        <v>418772</v>
      </c>
      <c r="AL115" s="59" t="s">
        <v>258</v>
      </c>
    </row>
    <row r="116" spans="1:38" ht="19.5" x14ac:dyDescent="0.25">
      <c r="A116" s="11"/>
      <c r="B116" s="69" t="s">
        <v>1133</v>
      </c>
      <c r="C116" s="13"/>
      <c r="D116" s="55"/>
      <c r="E116" s="64">
        <v>143174</v>
      </c>
      <c r="F116" s="62" t="s">
        <v>258</v>
      </c>
      <c r="G116" s="13"/>
      <c r="H116" s="55"/>
      <c r="I116" s="64">
        <v>79475</v>
      </c>
      <c r="J116" s="62" t="s">
        <v>258</v>
      </c>
      <c r="K116" s="13"/>
      <c r="L116" s="55"/>
      <c r="M116" s="64">
        <v>26613</v>
      </c>
      <c r="N116" s="62" t="s">
        <v>258</v>
      </c>
      <c r="O116" s="13"/>
      <c r="P116" s="55"/>
      <c r="Q116" s="61">
        <v>47</v>
      </c>
      <c r="R116" s="62" t="s">
        <v>258</v>
      </c>
      <c r="S116" s="13"/>
      <c r="T116" s="4"/>
      <c r="U116" s="4"/>
      <c r="V116" s="4"/>
      <c r="W116" s="13"/>
      <c r="X116" s="4"/>
      <c r="Y116" s="4"/>
      <c r="Z116" s="4"/>
      <c r="AA116" s="13"/>
      <c r="AB116" s="4"/>
      <c r="AC116" s="4"/>
      <c r="AD116" s="4"/>
      <c r="AE116" s="13"/>
      <c r="AF116" s="55"/>
      <c r="AG116" s="61" t="s">
        <v>1120</v>
      </c>
      <c r="AH116" s="62" t="s">
        <v>1121</v>
      </c>
      <c r="AI116" s="13"/>
      <c r="AJ116" s="55"/>
      <c r="AK116" s="64">
        <v>249076</v>
      </c>
      <c r="AL116" s="62" t="s">
        <v>258</v>
      </c>
    </row>
    <row r="117" spans="1:38" x14ac:dyDescent="0.25">
      <c r="A117" s="11"/>
      <c r="B117" s="70" t="s">
        <v>1134</v>
      </c>
      <c r="C117" s="18"/>
      <c r="D117" s="17"/>
      <c r="E117" s="17"/>
      <c r="F117" s="17"/>
      <c r="G117" s="18"/>
      <c r="H117" s="17"/>
      <c r="I117" s="17"/>
      <c r="J117" s="17"/>
      <c r="K117" s="18"/>
      <c r="L117" s="17"/>
      <c r="M117" s="17"/>
      <c r="N117" s="17"/>
      <c r="O117" s="18"/>
      <c r="P117" s="17"/>
      <c r="Q117" s="17"/>
      <c r="R117" s="17"/>
      <c r="S117" s="18"/>
      <c r="T117" s="17"/>
      <c r="U117" s="17"/>
      <c r="V117" s="17"/>
      <c r="W117" s="18"/>
      <c r="X117" s="57"/>
      <c r="Y117" s="63">
        <v>179955</v>
      </c>
      <c r="Z117" s="59" t="s">
        <v>258</v>
      </c>
      <c r="AA117" s="18"/>
      <c r="AB117" s="17"/>
      <c r="AC117" s="17"/>
      <c r="AD117" s="17"/>
      <c r="AE117" s="18"/>
      <c r="AF117" s="57"/>
      <c r="AG117" s="63">
        <v>2422</v>
      </c>
      <c r="AH117" s="148" t="s">
        <v>1135</v>
      </c>
      <c r="AI117" s="18"/>
      <c r="AJ117" s="57"/>
      <c r="AK117" s="63">
        <v>182377</v>
      </c>
      <c r="AL117" s="59" t="s">
        <v>258</v>
      </c>
    </row>
    <row r="118" spans="1:38" x14ac:dyDescent="0.25">
      <c r="A118" s="11"/>
      <c r="B118" s="69" t="s">
        <v>1136</v>
      </c>
      <c r="C118" s="13"/>
      <c r="D118" s="4"/>
      <c r="E118" s="4"/>
      <c r="F118" s="4"/>
      <c r="G118" s="13"/>
      <c r="H118" s="4"/>
      <c r="I118" s="4"/>
      <c r="J118" s="4"/>
      <c r="K118" s="13"/>
      <c r="L118" s="4"/>
      <c r="M118" s="4"/>
      <c r="N118" s="4"/>
      <c r="O118" s="13"/>
      <c r="P118" s="4"/>
      <c r="Q118" s="4"/>
      <c r="R118" s="4"/>
      <c r="S118" s="13"/>
      <c r="T118" s="4"/>
      <c r="U118" s="4"/>
      <c r="V118" s="4"/>
      <c r="W118" s="13"/>
      <c r="X118" s="4"/>
      <c r="Y118" s="4"/>
      <c r="Z118" s="4"/>
      <c r="AA118" s="13"/>
      <c r="AB118" s="55" t="s">
        <v>286</v>
      </c>
      <c r="AC118" s="64">
        <v>8159</v>
      </c>
      <c r="AD118" s="62" t="s">
        <v>258</v>
      </c>
      <c r="AE118" s="13"/>
      <c r="AF118" s="55"/>
      <c r="AG118" s="61" t="s">
        <v>1137</v>
      </c>
      <c r="AH118" s="62" t="s">
        <v>1138</v>
      </c>
      <c r="AI118" s="13"/>
      <c r="AJ118" s="55"/>
      <c r="AK118" s="64">
        <v>8074</v>
      </c>
      <c r="AL118" s="62" t="s">
        <v>258</v>
      </c>
    </row>
    <row r="119" spans="1:38" x14ac:dyDescent="0.25">
      <c r="A119" s="11"/>
      <c r="B119" s="70" t="s">
        <v>1139</v>
      </c>
      <c r="C119" s="18"/>
      <c r="D119" s="17"/>
      <c r="E119" s="17"/>
      <c r="F119" s="17"/>
      <c r="G119" s="18"/>
      <c r="H119" s="17"/>
      <c r="I119" s="17"/>
      <c r="J119" s="17"/>
      <c r="K119" s="18"/>
      <c r="L119" s="17"/>
      <c r="M119" s="17"/>
      <c r="N119" s="17"/>
      <c r="O119" s="18"/>
      <c r="P119" s="17"/>
      <c r="Q119" s="17"/>
      <c r="R119" s="17"/>
      <c r="S119" s="18"/>
      <c r="T119" s="17"/>
      <c r="U119" s="17"/>
      <c r="V119" s="17"/>
      <c r="W119" s="18"/>
      <c r="X119" s="17"/>
      <c r="Y119" s="17"/>
      <c r="Z119" s="17"/>
      <c r="AA119" s="18"/>
      <c r="AB119" s="57"/>
      <c r="AC119" s="63">
        <v>32203</v>
      </c>
      <c r="AD119" s="59" t="s">
        <v>258</v>
      </c>
      <c r="AE119" s="18"/>
      <c r="AF119" s="17"/>
      <c r="AG119" s="17"/>
      <c r="AH119" s="17"/>
      <c r="AI119" s="18"/>
      <c r="AJ119" s="57"/>
      <c r="AK119" s="63">
        <v>32203</v>
      </c>
      <c r="AL119" s="59" t="s">
        <v>258</v>
      </c>
    </row>
    <row r="120" spans="1:38" ht="15.75" thickBot="1" x14ac:dyDescent="0.3">
      <c r="A120" s="11"/>
      <c r="B120" s="69" t="s">
        <v>101</v>
      </c>
      <c r="C120" s="13"/>
      <c r="D120" s="4"/>
      <c r="E120" s="4"/>
      <c r="F120" s="4"/>
      <c r="G120" s="13"/>
      <c r="H120" s="4"/>
      <c r="I120" s="4"/>
      <c r="J120" s="4"/>
      <c r="K120" s="13"/>
      <c r="L120" s="4"/>
      <c r="M120" s="4"/>
      <c r="N120" s="4"/>
      <c r="O120" s="13"/>
      <c r="P120" s="4"/>
      <c r="Q120" s="4"/>
      <c r="R120" s="4"/>
      <c r="S120" s="13"/>
      <c r="T120" s="55"/>
      <c r="U120" s="64">
        <v>76126</v>
      </c>
      <c r="V120" s="62" t="s">
        <v>258</v>
      </c>
      <c r="W120" s="13"/>
      <c r="X120" s="4"/>
      <c r="Y120" s="4"/>
      <c r="Z120" s="4"/>
      <c r="AA120" s="13"/>
      <c r="AB120" s="4"/>
      <c r="AC120" s="4"/>
      <c r="AD120" s="4"/>
      <c r="AE120" s="13"/>
      <c r="AF120" s="4"/>
      <c r="AG120" s="4"/>
      <c r="AH120" s="4"/>
      <c r="AI120" s="13"/>
      <c r="AJ120" s="55"/>
      <c r="AK120" s="64">
        <v>76126</v>
      </c>
      <c r="AL120" s="62" t="s">
        <v>258</v>
      </c>
    </row>
    <row r="121" spans="1:38" x14ac:dyDescent="0.25">
      <c r="A121" s="11"/>
      <c r="B121" s="43"/>
      <c r="C121" s="43"/>
      <c r="D121" s="44"/>
      <c r="E121" s="44"/>
      <c r="F121" s="43"/>
      <c r="G121" s="43"/>
      <c r="H121" s="44"/>
      <c r="I121" s="44"/>
      <c r="J121" s="43"/>
      <c r="K121" s="43"/>
      <c r="L121" s="44"/>
      <c r="M121" s="44"/>
      <c r="N121" s="43"/>
      <c r="O121" s="43"/>
      <c r="P121" s="44"/>
      <c r="Q121" s="44"/>
      <c r="R121" s="43"/>
      <c r="S121" s="43"/>
      <c r="T121" s="44"/>
      <c r="U121" s="44"/>
      <c r="V121" s="43"/>
      <c r="W121" s="43"/>
      <c r="X121" s="44"/>
      <c r="Y121" s="44"/>
      <c r="Z121" s="43"/>
      <c r="AA121" s="43"/>
      <c r="AB121" s="44"/>
      <c r="AC121" s="44"/>
      <c r="AD121" s="43"/>
      <c r="AE121" s="43"/>
      <c r="AF121" s="44"/>
      <c r="AG121" s="44"/>
      <c r="AH121" s="43"/>
      <c r="AI121" s="43"/>
      <c r="AJ121" s="44"/>
      <c r="AK121" s="44"/>
      <c r="AL121" s="43"/>
    </row>
    <row r="122" spans="1:38" ht="15.75" thickBot="1" x14ac:dyDescent="0.3">
      <c r="A122" s="11"/>
      <c r="B122" s="147" t="s">
        <v>1140</v>
      </c>
      <c r="C122" s="18"/>
      <c r="D122" s="57"/>
      <c r="E122" s="63">
        <v>1409811</v>
      </c>
      <c r="F122" s="59" t="s">
        <v>258</v>
      </c>
      <c r="G122" s="18"/>
      <c r="H122" s="57"/>
      <c r="I122" s="63">
        <v>670121</v>
      </c>
      <c r="J122" s="59" t="s">
        <v>258</v>
      </c>
      <c r="K122" s="18"/>
      <c r="L122" s="57"/>
      <c r="M122" s="63">
        <v>320539</v>
      </c>
      <c r="N122" s="59" t="s">
        <v>258</v>
      </c>
      <c r="O122" s="18"/>
      <c r="P122" s="57"/>
      <c r="Q122" s="58" t="s">
        <v>1141</v>
      </c>
      <c r="R122" s="59" t="s">
        <v>307</v>
      </c>
      <c r="S122" s="18"/>
      <c r="T122" s="57"/>
      <c r="U122" s="63">
        <v>533195</v>
      </c>
      <c r="V122" s="59" t="s">
        <v>258</v>
      </c>
      <c r="W122" s="18"/>
      <c r="X122" s="57"/>
      <c r="Y122" s="63">
        <v>179955</v>
      </c>
      <c r="Z122" s="59" t="s">
        <v>258</v>
      </c>
      <c r="AA122" s="18"/>
      <c r="AB122" s="57"/>
      <c r="AC122" s="63">
        <v>40362</v>
      </c>
      <c r="AD122" s="59" t="s">
        <v>258</v>
      </c>
      <c r="AE122" s="18"/>
      <c r="AF122" s="57"/>
      <c r="AG122" s="63">
        <v>35757</v>
      </c>
      <c r="AH122" s="59" t="s">
        <v>258</v>
      </c>
      <c r="AI122" s="18"/>
      <c r="AJ122" s="57"/>
      <c r="AK122" s="63">
        <v>3185828</v>
      </c>
      <c r="AL122" s="59" t="s">
        <v>258</v>
      </c>
    </row>
    <row r="123" spans="1:38" x14ac:dyDescent="0.25">
      <c r="A123" s="11"/>
      <c r="B123" s="43"/>
      <c r="C123" s="43"/>
      <c r="D123" s="44"/>
      <c r="E123" s="44"/>
      <c r="F123" s="43"/>
      <c r="G123" s="43"/>
      <c r="H123" s="44"/>
      <c r="I123" s="44"/>
      <c r="J123" s="43"/>
      <c r="K123" s="43"/>
      <c r="L123" s="44"/>
      <c r="M123" s="44"/>
      <c r="N123" s="43"/>
      <c r="O123" s="43"/>
      <c r="P123" s="44"/>
      <c r="Q123" s="44"/>
      <c r="R123" s="43"/>
      <c r="S123" s="43"/>
      <c r="T123" s="44"/>
      <c r="U123" s="44"/>
      <c r="V123" s="43"/>
      <c r="W123" s="43"/>
      <c r="X123" s="44"/>
      <c r="Y123" s="44"/>
      <c r="Z123" s="43"/>
      <c r="AA123" s="43"/>
      <c r="AB123" s="44"/>
      <c r="AC123" s="44"/>
      <c r="AD123" s="43"/>
      <c r="AE123" s="43"/>
      <c r="AF123" s="44"/>
      <c r="AG123" s="44"/>
      <c r="AH123" s="43"/>
      <c r="AI123" s="43"/>
      <c r="AJ123" s="44"/>
      <c r="AK123" s="44"/>
      <c r="AL123" s="43"/>
    </row>
    <row r="124" spans="1:38" x14ac:dyDescent="0.25">
      <c r="A124" s="11"/>
      <c r="B124" s="60" t="s">
        <v>1142</v>
      </c>
      <c r="C124" s="13"/>
      <c r="D124" s="55"/>
      <c r="E124" s="64">
        <v>556489</v>
      </c>
      <c r="F124" s="62" t="s">
        <v>258</v>
      </c>
      <c r="G124" s="13"/>
      <c r="H124" s="55"/>
      <c r="I124" s="64">
        <v>199319</v>
      </c>
      <c r="J124" s="62" t="s">
        <v>258</v>
      </c>
      <c r="K124" s="13"/>
      <c r="L124" s="55"/>
      <c r="M124" s="64">
        <v>27266</v>
      </c>
      <c r="N124" s="62" t="s">
        <v>258</v>
      </c>
      <c r="O124" s="13"/>
      <c r="P124" s="55"/>
      <c r="Q124" s="64">
        <v>4312</v>
      </c>
      <c r="R124" s="62" t="s">
        <v>258</v>
      </c>
      <c r="S124" s="13"/>
      <c r="T124" s="55"/>
      <c r="U124" s="64">
        <v>225091</v>
      </c>
      <c r="V124" s="62" t="s">
        <v>258</v>
      </c>
      <c r="W124" s="13"/>
      <c r="X124" s="55"/>
      <c r="Y124" s="61" t="s">
        <v>1143</v>
      </c>
      <c r="Z124" s="62" t="s">
        <v>307</v>
      </c>
      <c r="AA124" s="13"/>
      <c r="AB124" s="55"/>
      <c r="AC124" s="61" t="s">
        <v>1144</v>
      </c>
      <c r="AD124" s="62" t="s">
        <v>307</v>
      </c>
      <c r="AE124" s="13"/>
      <c r="AF124" s="55"/>
      <c r="AG124" s="61" t="s">
        <v>1145</v>
      </c>
      <c r="AH124" s="62" t="s">
        <v>307</v>
      </c>
      <c r="AI124" s="13"/>
      <c r="AJ124" s="55"/>
      <c r="AK124" s="64">
        <v>754920</v>
      </c>
      <c r="AL124" s="62" t="s">
        <v>258</v>
      </c>
    </row>
    <row r="125" spans="1:38" x14ac:dyDescent="0.25">
      <c r="A125" s="11"/>
      <c r="B125" s="70" t="s">
        <v>1146</v>
      </c>
      <c r="C125" s="18"/>
      <c r="D125" s="17"/>
      <c r="E125" s="17"/>
      <c r="F125" s="17"/>
      <c r="G125" s="18"/>
      <c r="H125" s="17"/>
      <c r="I125" s="17"/>
      <c r="J125" s="17"/>
      <c r="K125" s="18"/>
      <c r="L125" s="17"/>
      <c r="M125" s="17"/>
      <c r="N125" s="17"/>
      <c r="O125" s="18"/>
      <c r="P125" s="17"/>
      <c r="Q125" s="17"/>
      <c r="R125" s="17"/>
      <c r="S125" s="18"/>
      <c r="T125" s="17"/>
      <c r="U125" s="17"/>
      <c r="V125" s="17"/>
      <c r="W125" s="18"/>
      <c r="X125" s="17"/>
      <c r="Y125" s="17"/>
      <c r="Z125" s="17"/>
      <c r="AA125" s="18"/>
      <c r="AB125" s="17"/>
      <c r="AC125" s="17"/>
      <c r="AD125" s="17"/>
      <c r="AE125" s="18"/>
      <c r="AF125" s="57"/>
      <c r="AG125" s="63">
        <v>10515</v>
      </c>
      <c r="AH125" s="148" t="s">
        <v>1147</v>
      </c>
      <c r="AI125" s="18"/>
      <c r="AJ125" s="57"/>
      <c r="AK125" s="63">
        <v>10515</v>
      </c>
      <c r="AL125" s="59" t="s">
        <v>258</v>
      </c>
    </row>
    <row r="126" spans="1:38" ht="15.75" thickBot="1" x14ac:dyDescent="0.3">
      <c r="A126" s="11"/>
      <c r="B126" s="69" t="s">
        <v>1148</v>
      </c>
      <c r="C126" s="13"/>
      <c r="D126" s="4"/>
      <c r="E126" s="4"/>
      <c r="F126" s="4"/>
      <c r="G126" s="13"/>
      <c r="H126" s="4"/>
      <c r="I126" s="4"/>
      <c r="J126" s="4"/>
      <c r="K126" s="13"/>
      <c r="L126" s="4"/>
      <c r="M126" s="4"/>
      <c r="N126" s="4"/>
      <c r="O126" s="13"/>
      <c r="P126" s="4"/>
      <c r="Q126" s="4"/>
      <c r="R126" s="4"/>
      <c r="S126" s="13"/>
      <c r="T126" s="4"/>
      <c r="U126" s="4"/>
      <c r="V126" s="4"/>
      <c r="W126" s="13"/>
      <c r="X126" s="4"/>
      <c r="Y126" s="4"/>
      <c r="Z126" s="4"/>
      <c r="AA126" s="13"/>
      <c r="AB126" s="4"/>
      <c r="AC126" s="4"/>
      <c r="AD126" s="4"/>
      <c r="AE126" s="13"/>
      <c r="AF126" s="55"/>
      <c r="AG126" s="64">
        <v>29079</v>
      </c>
      <c r="AH126" s="146" t="s">
        <v>1149</v>
      </c>
      <c r="AI126" s="13"/>
      <c r="AJ126" s="55"/>
      <c r="AK126" s="64">
        <v>29079</v>
      </c>
      <c r="AL126" s="62" t="s">
        <v>258</v>
      </c>
    </row>
    <row r="127" spans="1:38" x14ac:dyDescent="0.25">
      <c r="A127" s="11"/>
      <c r="B127" s="43"/>
      <c r="C127" s="43"/>
      <c r="D127" s="44"/>
      <c r="E127" s="44"/>
      <c r="F127" s="43"/>
      <c r="G127" s="43"/>
      <c r="H127" s="44"/>
      <c r="I127" s="44"/>
      <c r="J127" s="43"/>
      <c r="K127" s="43"/>
      <c r="L127" s="44"/>
      <c r="M127" s="44"/>
      <c r="N127" s="43"/>
      <c r="O127" s="43"/>
      <c r="P127" s="44"/>
      <c r="Q127" s="44"/>
      <c r="R127" s="43"/>
      <c r="S127" s="43"/>
      <c r="T127" s="44"/>
      <c r="U127" s="44"/>
      <c r="V127" s="43"/>
      <c r="W127" s="43"/>
      <c r="X127" s="44"/>
      <c r="Y127" s="44"/>
      <c r="Z127" s="43"/>
      <c r="AA127" s="43"/>
      <c r="AB127" s="44"/>
      <c r="AC127" s="44"/>
      <c r="AD127" s="43"/>
      <c r="AE127" s="43"/>
      <c r="AF127" s="44"/>
      <c r="AG127" s="44"/>
      <c r="AH127" s="43"/>
      <c r="AI127" s="43"/>
      <c r="AJ127" s="44"/>
      <c r="AK127" s="44"/>
      <c r="AL127" s="43"/>
    </row>
    <row r="128" spans="1:38" ht="15.75" thickBot="1" x14ac:dyDescent="0.3">
      <c r="A128" s="11"/>
      <c r="B128" s="56" t="s">
        <v>1150</v>
      </c>
      <c r="C128" s="18"/>
      <c r="D128" s="57" t="s">
        <v>286</v>
      </c>
      <c r="E128" s="63">
        <v>556489</v>
      </c>
      <c r="F128" s="59" t="s">
        <v>258</v>
      </c>
      <c r="G128" s="18"/>
      <c r="H128" s="57" t="s">
        <v>286</v>
      </c>
      <c r="I128" s="63">
        <v>199319</v>
      </c>
      <c r="J128" s="59" t="s">
        <v>258</v>
      </c>
      <c r="K128" s="18"/>
      <c r="L128" s="57" t="s">
        <v>286</v>
      </c>
      <c r="M128" s="63">
        <v>27266</v>
      </c>
      <c r="N128" s="59" t="s">
        <v>258</v>
      </c>
      <c r="O128" s="18"/>
      <c r="P128" s="57" t="s">
        <v>286</v>
      </c>
      <c r="Q128" s="63">
        <v>4312</v>
      </c>
      <c r="R128" s="59" t="s">
        <v>258</v>
      </c>
      <c r="S128" s="18"/>
      <c r="T128" s="57" t="s">
        <v>286</v>
      </c>
      <c r="U128" s="63">
        <v>225091</v>
      </c>
      <c r="V128" s="59" t="s">
        <v>258</v>
      </c>
      <c r="W128" s="18"/>
      <c r="X128" s="57" t="s">
        <v>286</v>
      </c>
      <c r="Y128" s="58" t="s">
        <v>1143</v>
      </c>
      <c r="Z128" s="59" t="s">
        <v>307</v>
      </c>
      <c r="AA128" s="18"/>
      <c r="AB128" s="57" t="s">
        <v>286</v>
      </c>
      <c r="AC128" s="58" t="s">
        <v>1144</v>
      </c>
      <c r="AD128" s="59" t="s">
        <v>307</v>
      </c>
      <c r="AE128" s="18"/>
      <c r="AF128" s="57" t="s">
        <v>286</v>
      </c>
      <c r="AG128" s="58">
        <v>0</v>
      </c>
      <c r="AH128" s="59" t="s">
        <v>258</v>
      </c>
      <c r="AI128" s="18"/>
      <c r="AJ128" s="57"/>
      <c r="AK128" s="63">
        <v>794514</v>
      </c>
      <c r="AL128" s="59" t="s">
        <v>258</v>
      </c>
    </row>
    <row r="129" spans="1:42" ht="15.75" thickTop="1" x14ac:dyDescent="0.25">
      <c r="A129" s="11"/>
      <c r="B129" s="43"/>
      <c r="C129" s="43"/>
      <c r="D129" s="45"/>
      <c r="E129" s="45"/>
      <c r="F129" s="43"/>
      <c r="G129" s="43"/>
      <c r="H129" s="45"/>
      <c r="I129" s="45"/>
      <c r="J129" s="43"/>
      <c r="K129" s="43"/>
      <c r="L129" s="45"/>
      <c r="M129" s="45"/>
      <c r="N129" s="43"/>
      <c r="O129" s="43"/>
      <c r="P129" s="45"/>
      <c r="Q129" s="45"/>
      <c r="R129" s="43"/>
      <c r="S129" s="43"/>
      <c r="T129" s="45"/>
      <c r="U129" s="45"/>
      <c r="V129" s="43"/>
      <c r="W129" s="43"/>
      <c r="X129" s="45"/>
      <c r="Y129" s="45"/>
      <c r="Z129" s="43"/>
      <c r="AA129" s="43"/>
      <c r="AB129" s="45"/>
      <c r="AC129" s="45"/>
      <c r="AD129" s="43"/>
      <c r="AE129" s="43"/>
      <c r="AF129" s="45"/>
      <c r="AG129" s="45"/>
      <c r="AH129" s="43"/>
      <c r="AI129" s="43"/>
      <c r="AJ129" s="43"/>
      <c r="AK129" s="43"/>
      <c r="AL129" s="43"/>
    </row>
    <row r="130" spans="1:42" ht="15.75" thickBot="1" x14ac:dyDescent="0.3">
      <c r="A130" s="11"/>
      <c r="B130" s="133" t="s">
        <v>1151</v>
      </c>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33"/>
      <c r="AF130" s="133"/>
      <c r="AG130" s="133"/>
      <c r="AH130" s="60" t="s">
        <v>258</v>
      </c>
      <c r="AI130" s="13"/>
      <c r="AJ130" s="55"/>
      <c r="AK130" s="61" t="s">
        <v>1152</v>
      </c>
      <c r="AL130" s="62" t="s">
        <v>307</v>
      </c>
    </row>
    <row r="131" spans="1:42" x14ac:dyDescent="0.25">
      <c r="A131" s="11"/>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4"/>
      <c r="AK131" s="44"/>
      <c r="AL131" s="43"/>
    </row>
    <row r="132" spans="1:42" x14ac:dyDescent="0.25">
      <c r="A132" s="11"/>
      <c r="B132" s="149" t="s">
        <v>1153</v>
      </c>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c r="AA132" s="149"/>
      <c r="AB132" s="149"/>
      <c r="AC132" s="149"/>
      <c r="AD132" s="149"/>
      <c r="AE132" s="149"/>
      <c r="AF132" s="149"/>
      <c r="AG132" s="149"/>
      <c r="AH132" s="56" t="s">
        <v>258</v>
      </c>
      <c r="AI132" s="18"/>
      <c r="AJ132" s="57"/>
      <c r="AK132" s="63">
        <v>534468</v>
      </c>
      <c r="AL132" s="59" t="s">
        <v>258</v>
      </c>
    </row>
    <row r="133" spans="1:42" x14ac:dyDescent="0.25">
      <c r="A133" s="11"/>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row>
    <row r="134" spans="1:42" x14ac:dyDescent="0.25">
      <c r="A134" s="11"/>
      <c r="B134" s="133" t="s">
        <v>1154</v>
      </c>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c r="AD134" s="133"/>
      <c r="AE134" s="133"/>
      <c r="AF134" s="133"/>
      <c r="AG134" s="133"/>
      <c r="AH134" s="60" t="s">
        <v>258</v>
      </c>
      <c r="AI134" s="13"/>
      <c r="AJ134" s="55"/>
      <c r="AK134" s="64">
        <v>260046</v>
      </c>
      <c r="AL134" s="62" t="s">
        <v>258</v>
      </c>
    </row>
    <row r="135" spans="1:42" x14ac:dyDescent="0.25">
      <c r="A135" s="11"/>
      <c r="B135" s="150" t="s">
        <v>1155</v>
      </c>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c r="AA135" s="150"/>
      <c r="AB135" s="150"/>
      <c r="AC135" s="150"/>
      <c r="AD135" s="150"/>
      <c r="AE135" s="150"/>
      <c r="AF135" s="150"/>
      <c r="AG135" s="150"/>
      <c r="AH135" s="50" t="s">
        <v>258</v>
      </c>
      <c r="AI135" s="18"/>
      <c r="AJ135" s="57"/>
      <c r="AK135" s="63">
        <v>23548</v>
      </c>
      <c r="AL135" s="59" t="s">
        <v>258</v>
      </c>
    </row>
    <row r="136" spans="1:42" x14ac:dyDescent="0.25">
      <c r="A136" s="11"/>
      <c r="B136" s="133" t="s">
        <v>1156</v>
      </c>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33"/>
      <c r="AF136" s="133"/>
      <c r="AG136" s="133"/>
      <c r="AH136" s="60" t="s">
        <v>258</v>
      </c>
      <c r="AI136" s="13"/>
      <c r="AJ136" s="55"/>
      <c r="AK136" s="61">
        <v>0</v>
      </c>
      <c r="AL136" s="62" t="s">
        <v>258</v>
      </c>
    </row>
    <row r="137" spans="1:42" x14ac:dyDescent="0.25">
      <c r="A137" s="11"/>
      <c r="B137" s="150" t="s">
        <v>1157</v>
      </c>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c r="AC137" s="150"/>
      <c r="AD137" s="150"/>
      <c r="AE137" s="150"/>
      <c r="AF137" s="150"/>
      <c r="AG137" s="150"/>
      <c r="AH137" s="50" t="s">
        <v>258</v>
      </c>
      <c r="AI137" s="18"/>
      <c r="AJ137" s="57"/>
      <c r="AK137" s="58" t="s">
        <v>1118</v>
      </c>
      <c r="AL137" s="59" t="s">
        <v>1158</v>
      </c>
    </row>
    <row r="138" spans="1:42" x14ac:dyDescent="0.25">
      <c r="A138" s="11"/>
      <c r="B138" s="133" t="s">
        <v>1159</v>
      </c>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c r="AC138" s="133"/>
      <c r="AD138" s="133"/>
      <c r="AE138" s="133"/>
      <c r="AF138" s="133"/>
      <c r="AG138" s="133"/>
      <c r="AH138" s="60" t="s">
        <v>258</v>
      </c>
      <c r="AI138" s="13"/>
      <c r="AJ138" s="55"/>
      <c r="AK138" s="61" t="s">
        <v>1160</v>
      </c>
      <c r="AL138" s="62" t="s">
        <v>1158</v>
      </c>
    </row>
    <row r="139" spans="1:42" ht="15.75" thickBot="1" x14ac:dyDescent="0.3">
      <c r="A139" s="11"/>
      <c r="B139" s="150" t="s">
        <v>1161</v>
      </c>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c r="AC139" s="150"/>
      <c r="AD139" s="150"/>
      <c r="AE139" s="150"/>
      <c r="AF139" s="150"/>
      <c r="AG139" s="150"/>
      <c r="AH139" s="50" t="s">
        <v>258</v>
      </c>
      <c r="AI139" s="18"/>
      <c r="AJ139" s="57"/>
      <c r="AK139" s="58" t="s">
        <v>1162</v>
      </c>
      <c r="AL139" s="59" t="s">
        <v>307</v>
      </c>
    </row>
    <row r="140" spans="1:42" x14ac:dyDescent="0.25">
      <c r="A140" s="11"/>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3"/>
      <c r="AI140" s="43"/>
      <c r="AJ140" s="44"/>
      <c r="AK140" s="44"/>
      <c r="AL140" s="43"/>
    </row>
    <row r="141" spans="1:42" ht="15.75" thickBot="1" x14ac:dyDescent="0.3">
      <c r="A141" s="11"/>
      <c r="B141" s="151" t="s">
        <v>1163</v>
      </c>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c r="AB141" s="151"/>
      <c r="AC141" s="151"/>
      <c r="AD141" s="151"/>
      <c r="AE141" s="151"/>
      <c r="AF141" s="151"/>
      <c r="AG141" s="151"/>
      <c r="AH141" s="51" t="s">
        <v>258</v>
      </c>
      <c r="AI141" s="13"/>
      <c r="AJ141" s="55" t="s">
        <v>286</v>
      </c>
      <c r="AK141" s="64">
        <v>778468</v>
      </c>
      <c r="AL141" s="62" t="s">
        <v>258</v>
      </c>
    </row>
    <row r="142" spans="1:42" ht="15.75" thickTop="1" x14ac:dyDescent="0.25">
      <c r="A142" s="11"/>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5"/>
      <c r="AK142" s="45"/>
      <c r="AL142" s="43"/>
    </row>
    <row r="143" spans="1:42" x14ac:dyDescent="0.25">
      <c r="A143" s="11"/>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row>
    <row r="144" spans="1:42" ht="18.75" x14ac:dyDescent="0.3">
      <c r="A144" s="11"/>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row>
    <row r="145" spans="1:42" ht="29.25" x14ac:dyDescent="0.25">
      <c r="A145" s="11"/>
      <c r="B145" s="76">
        <v>-1</v>
      </c>
      <c r="C145" s="77"/>
      <c r="D145" s="76" t="s">
        <v>1164</v>
      </c>
    </row>
    <row r="146" spans="1:42" ht="19.5" x14ac:dyDescent="0.25">
      <c r="A146" s="11"/>
      <c r="B146" s="76">
        <v>-2</v>
      </c>
      <c r="C146" s="77"/>
      <c r="D146" s="76" t="s">
        <v>1165</v>
      </c>
    </row>
    <row r="147" spans="1:42" x14ac:dyDescent="0.25">
      <c r="A147" s="11"/>
      <c r="B147" s="76">
        <v>-3</v>
      </c>
      <c r="C147" s="77"/>
      <c r="D147" s="76" t="s">
        <v>1166</v>
      </c>
    </row>
    <row r="148" spans="1:42" ht="29.25" x14ac:dyDescent="0.25">
      <c r="A148" s="11"/>
      <c r="B148" s="76">
        <v>-4</v>
      </c>
      <c r="C148" s="77"/>
      <c r="D148" s="76" t="s">
        <v>1167</v>
      </c>
    </row>
    <row r="149" spans="1:42" x14ac:dyDescent="0.25">
      <c r="A149" s="11"/>
      <c r="B149" s="76">
        <v>-5</v>
      </c>
      <c r="C149" s="77"/>
      <c r="D149" s="76" t="s">
        <v>1168</v>
      </c>
    </row>
    <row r="150" spans="1:42" x14ac:dyDescent="0.25">
      <c r="A150" s="11"/>
      <c r="B150" s="76">
        <v>-6</v>
      </c>
      <c r="C150" s="77"/>
      <c r="D150" s="76" t="s">
        <v>1169</v>
      </c>
    </row>
    <row r="151" spans="1:42" x14ac:dyDescent="0.25">
      <c r="A151" s="11"/>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row>
    <row r="152" spans="1:42" x14ac:dyDescent="0.25">
      <c r="A152" s="1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row>
    <row r="153" spans="1:42" x14ac:dyDescent="0.25">
      <c r="A153" s="11"/>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spans="1:42" ht="15.75" thickBot="1" x14ac:dyDescent="0.3">
      <c r="A154" s="11"/>
      <c r="B154" s="13"/>
      <c r="C154" s="13"/>
      <c r="D154" s="48" t="s">
        <v>1170</v>
      </c>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13"/>
    </row>
    <row r="155" spans="1:42" x14ac:dyDescent="0.25">
      <c r="A155" s="11"/>
      <c r="B155" s="34"/>
      <c r="C155" s="34"/>
      <c r="D155" s="65" t="s">
        <v>1091</v>
      </c>
      <c r="E155" s="65"/>
      <c r="F155" s="66"/>
      <c r="G155" s="66"/>
      <c r="H155" s="65" t="s">
        <v>1171</v>
      </c>
      <c r="I155" s="65"/>
      <c r="J155" s="66"/>
      <c r="K155" s="66"/>
      <c r="L155" s="65" t="s">
        <v>1111</v>
      </c>
      <c r="M155" s="65"/>
      <c r="N155" s="66"/>
      <c r="O155" s="66"/>
      <c r="P155" s="65" t="s">
        <v>1094</v>
      </c>
      <c r="Q155" s="65"/>
      <c r="R155" s="66"/>
      <c r="S155" s="66"/>
      <c r="T155" s="65" t="s">
        <v>1113</v>
      </c>
      <c r="U155" s="65"/>
      <c r="V155" s="66"/>
      <c r="W155" s="66"/>
      <c r="X155" s="65" t="s">
        <v>428</v>
      </c>
      <c r="Y155" s="65"/>
      <c r="Z155" s="66"/>
      <c r="AA155" s="66"/>
      <c r="AB155" s="65" t="s">
        <v>1114</v>
      </c>
      <c r="AC155" s="65"/>
      <c r="AD155" s="66"/>
      <c r="AE155" s="66"/>
      <c r="AF155" s="65" t="s">
        <v>304</v>
      </c>
      <c r="AG155" s="65"/>
      <c r="AH155" s="65"/>
      <c r="AI155" s="65"/>
      <c r="AJ155" s="65"/>
      <c r="AK155" s="66"/>
      <c r="AL155" s="65" t="s">
        <v>1115</v>
      </c>
      <c r="AM155" s="65"/>
      <c r="AN155" s="34"/>
    </row>
    <row r="156" spans="1:42" ht="15.75" thickBot="1" x14ac:dyDescent="0.3">
      <c r="A156" s="11"/>
      <c r="B156" s="34"/>
      <c r="C156" s="34"/>
      <c r="D156" s="48"/>
      <c r="E156" s="48"/>
      <c r="F156" s="34"/>
      <c r="G156" s="34"/>
      <c r="H156" s="48"/>
      <c r="I156" s="48"/>
      <c r="J156" s="34"/>
      <c r="K156" s="34"/>
      <c r="L156" s="48" t="s">
        <v>1172</v>
      </c>
      <c r="M156" s="48"/>
      <c r="N156" s="34"/>
      <c r="O156" s="34"/>
      <c r="P156" s="48"/>
      <c r="Q156" s="48"/>
      <c r="R156" s="34"/>
      <c r="S156" s="34"/>
      <c r="T156" s="48"/>
      <c r="U156" s="48"/>
      <c r="V156" s="34"/>
      <c r="W156" s="34"/>
      <c r="X156" s="48"/>
      <c r="Y156" s="48"/>
      <c r="Z156" s="34"/>
      <c r="AA156" s="34"/>
      <c r="AB156" s="48"/>
      <c r="AC156" s="48"/>
      <c r="AD156" s="34"/>
      <c r="AE156" s="34"/>
      <c r="AF156" s="48"/>
      <c r="AG156" s="48"/>
      <c r="AH156" s="48"/>
      <c r="AI156" s="48"/>
      <c r="AJ156" s="48"/>
      <c r="AK156" s="34"/>
      <c r="AL156" s="48"/>
      <c r="AM156" s="48"/>
      <c r="AN156" s="34"/>
    </row>
    <row r="157" spans="1:42" x14ac:dyDescent="0.25">
      <c r="A157" s="11"/>
      <c r="B157" s="50" t="s">
        <v>83</v>
      </c>
      <c r="C157" s="18"/>
      <c r="D157" s="17"/>
      <c r="E157" s="17"/>
      <c r="F157" s="17"/>
      <c r="G157" s="18"/>
      <c r="H157" s="17"/>
      <c r="I157" s="17"/>
      <c r="J157" s="17"/>
      <c r="K157" s="18"/>
      <c r="L157" s="17"/>
      <c r="M157" s="17"/>
      <c r="N157" s="17"/>
      <c r="O157" s="18"/>
      <c r="P157" s="17"/>
      <c r="Q157" s="17"/>
      <c r="R157" s="17"/>
      <c r="S157" s="18"/>
      <c r="T157" s="17"/>
      <c r="U157" s="17"/>
      <c r="V157" s="17"/>
      <c r="W157" s="18"/>
      <c r="X157" s="17"/>
      <c r="Y157" s="17"/>
      <c r="Z157" s="17"/>
      <c r="AA157" s="18"/>
      <c r="AB157" s="17"/>
      <c r="AC157" s="17"/>
      <c r="AD157" s="17"/>
      <c r="AE157" s="18"/>
      <c r="AF157" s="17"/>
      <c r="AG157" s="17"/>
      <c r="AH157" s="17"/>
      <c r="AI157" s="18"/>
      <c r="AJ157" s="17"/>
      <c r="AK157" s="18"/>
      <c r="AL157" s="17"/>
      <c r="AM157" s="17"/>
      <c r="AN157" s="17"/>
    </row>
    <row r="158" spans="1:42" x14ac:dyDescent="0.25">
      <c r="A158" s="11"/>
      <c r="B158" s="69" t="s">
        <v>1116</v>
      </c>
      <c r="C158" s="13"/>
      <c r="D158" s="55" t="s">
        <v>286</v>
      </c>
      <c r="E158" s="64">
        <v>1885332</v>
      </c>
      <c r="F158" s="62" t="s">
        <v>258</v>
      </c>
      <c r="G158" s="13"/>
      <c r="H158" s="55" t="s">
        <v>286</v>
      </c>
      <c r="I158" s="64">
        <v>863818</v>
      </c>
      <c r="J158" s="62" t="s">
        <v>258</v>
      </c>
      <c r="K158" s="13"/>
      <c r="L158" s="55" t="s">
        <v>286</v>
      </c>
      <c r="M158" s="64">
        <v>300008</v>
      </c>
      <c r="N158" s="62" t="s">
        <v>258</v>
      </c>
      <c r="O158" s="13"/>
      <c r="P158" s="55" t="s">
        <v>286</v>
      </c>
      <c r="Q158" s="61">
        <v>532</v>
      </c>
      <c r="R158" s="62" t="s">
        <v>258</v>
      </c>
      <c r="S158" s="13"/>
      <c r="T158" s="4"/>
      <c r="U158" s="4"/>
      <c r="V158" s="4"/>
      <c r="W158" s="13"/>
      <c r="X158" s="4"/>
      <c r="Y158" s="4"/>
      <c r="Z158" s="4"/>
      <c r="AA158" s="13"/>
      <c r="AB158" s="4"/>
      <c r="AC158" s="4"/>
      <c r="AD158" s="4"/>
      <c r="AE158" s="13"/>
      <c r="AF158" s="55" t="s">
        <v>286</v>
      </c>
      <c r="AG158" s="64">
        <v>2584</v>
      </c>
      <c r="AH158" s="146" t="s">
        <v>1117</v>
      </c>
      <c r="AI158" s="13"/>
      <c r="AJ158" s="4"/>
      <c r="AK158" s="13"/>
      <c r="AL158" s="55" t="s">
        <v>286</v>
      </c>
      <c r="AM158" s="64">
        <v>3052274</v>
      </c>
      <c r="AN158" s="62" t="s">
        <v>258</v>
      </c>
    </row>
    <row r="159" spans="1:42" x14ac:dyDescent="0.25">
      <c r="A159" s="11"/>
      <c r="B159" s="70" t="s">
        <v>88</v>
      </c>
      <c r="C159" s="18"/>
      <c r="D159" s="17"/>
      <c r="E159" s="17"/>
      <c r="F159" s="17"/>
      <c r="G159" s="18"/>
      <c r="H159" s="17"/>
      <c r="I159" s="17"/>
      <c r="J159" s="17"/>
      <c r="K159" s="18"/>
      <c r="L159" s="17"/>
      <c r="M159" s="17"/>
      <c r="N159" s="17"/>
      <c r="O159" s="18"/>
      <c r="P159" s="17"/>
      <c r="Q159" s="17"/>
      <c r="R159" s="17"/>
      <c r="S159" s="18"/>
      <c r="T159" s="57" t="s">
        <v>286</v>
      </c>
      <c r="U159" s="63">
        <v>734650</v>
      </c>
      <c r="V159" s="59" t="s">
        <v>258</v>
      </c>
      <c r="W159" s="18"/>
      <c r="X159" s="17"/>
      <c r="Y159" s="17"/>
      <c r="Z159" s="17"/>
      <c r="AA159" s="18"/>
      <c r="AB159" s="17"/>
      <c r="AC159" s="17"/>
      <c r="AD159" s="17"/>
      <c r="AE159" s="18"/>
      <c r="AF159" s="57"/>
      <c r="AG159" s="58" t="s">
        <v>1173</v>
      </c>
      <c r="AH159" s="59" t="s">
        <v>1119</v>
      </c>
      <c r="AI159" s="18"/>
      <c r="AJ159" s="17"/>
      <c r="AK159" s="18"/>
      <c r="AL159" s="57"/>
      <c r="AM159" s="63">
        <v>709743</v>
      </c>
      <c r="AN159" s="59" t="s">
        <v>258</v>
      </c>
    </row>
    <row r="160" spans="1:42" ht="15.75" thickBot="1" x14ac:dyDescent="0.3">
      <c r="A160" s="11"/>
      <c r="B160" s="69" t="s">
        <v>91</v>
      </c>
      <c r="C160" s="13"/>
      <c r="D160" s="4"/>
      <c r="E160" s="4"/>
      <c r="F160" s="4"/>
      <c r="G160" s="13"/>
      <c r="H160" s="4"/>
      <c r="I160" s="4"/>
      <c r="J160" s="4"/>
      <c r="K160" s="13"/>
      <c r="L160" s="4"/>
      <c r="M160" s="4"/>
      <c r="N160" s="4"/>
      <c r="O160" s="13"/>
      <c r="P160" s="4"/>
      <c r="Q160" s="4"/>
      <c r="R160" s="4"/>
      <c r="S160" s="13"/>
      <c r="T160" s="4"/>
      <c r="U160" s="4"/>
      <c r="V160" s="4"/>
      <c r="W160" s="13"/>
      <c r="X160" s="55" t="s">
        <v>286</v>
      </c>
      <c r="Y160" s="64">
        <v>2208</v>
      </c>
      <c r="Z160" s="62" t="s">
        <v>258</v>
      </c>
      <c r="AA160" s="13"/>
      <c r="AB160" s="4"/>
      <c r="AC160" s="4"/>
      <c r="AD160" s="4"/>
      <c r="AE160" s="13"/>
      <c r="AF160" s="55"/>
      <c r="AG160" s="61" t="s">
        <v>1174</v>
      </c>
      <c r="AH160" s="62" t="s">
        <v>1121</v>
      </c>
      <c r="AI160" s="13"/>
      <c r="AJ160" s="4"/>
      <c r="AK160" s="13"/>
      <c r="AL160" s="55"/>
      <c r="AM160" s="64">
        <v>1931</v>
      </c>
      <c r="AN160" s="62" t="s">
        <v>258</v>
      </c>
    </row>
    <row r="161" spans="1:40" x14ac:dyDescent="0.25">
      <c r="A161" s="11"/>
      <c r="B161" s="43"/>
      <c r="C161" s="43"/>
      <c r="D161" s="44"/>
      <c r="E161" s="44"/>
      <c r="F161" s="43"/>
      <c r="G161" s="43"/>
      <c r="H161" s="44"/>
      <c r="I161" s="44"/>
      <c r="J161" s="43"/>
      <c r="K161" s="43"/>
      <c r="L161" s="44"/>
      <c r="M161" s="44"/>
      <c r="N161" s="43"/>
      <c r="O161" s="43"/>
      <c r="P161" s="44"/>
      <c r="Q161" s="44"/>
      <c r="R161" s="43"/>
      <c r="S161" s="43"/>
      <c r="T161" s="44"/>
      <c r="U161" s="44"/>
      <c r="V161" s="43"/>
      <c r="W161" s="43"/>
      <c r="X161" s="44"/>
      <c r="Y161" s="44"/>
      <c r="Z161" s="43"/>
      <c r="AA161" s="43"/>
      <c r="AB161" s="44"/>
      <c r="AC161" s="44"/>
      <c r="AD161" s="43"/>
      <c r="AE161" s="43"/>
      <c r="AF161" s="44"/>
      <c r="AG161" s="44"/>
      <c r="AH161" s="43"/>
      <c r="AI161" s="43"/>
      <c r="AJ161" s="44"/>
      <c r="AK161" s="43"/>
      <c r="AL161" s="44"/>
      <c r="AM161" s="44"/>
      <c r="AN161" s="43"/>
    </row>
    <row r="162" spans="1:40" x14ac:dyDescent="0.25">
      <c r="A162" s="11"/>
      <c r="B162" s="147" t="s">
        <v>92</v>
      </c>
      <c r="C162" s="18"/>
      <c r="D162" s="57"/>
      <c r="E162" s="63">
        <v>1885332</v>
      </c>
      <c r="F162" s="59" t="s">
        <v>258</v>
      </c>
      <c r="G162" s="18"/>
      <c r="H162" s="57"/>
      <c r="I162" s="63">
        <v>863818</v>
      </c>
      <c r="J162" s="59" t="s">
        <v>258</v>
      </c>
      <c r="K162" s="18"/>
      <c r="L162" s="57"/>
      <c r="M162" s="63">
        <v>300008</v>
      </c>
      <c r="N162" s="59" t="s">
        <v>258</v>
      </c>
      <c r="O162" s="18"/>
      <c r="P162" s="57"/>
      <c r="Q162" s="58">
        <v>532</v>
      </c>
      <c r="R162" s="59" t="s">
        <v>258</v>
      </c>
      <c r="S162" s="18"/>
      <c r="T162" s="57"/>
      <c r="U162" s="63">
        <v>734650</v>
      </c>
      <c r="V162" s="59" t="s">
        <v>258</v>
      </c>
      <c r="W162" s="18"/>
      <c r="X162" s="57"/>
      <c r="Y162" s="63">
        <v>2208</v>
      </c>
      <c r="Z162" s="59" t="s">
        <v>258</v>
      </c>
      <c r="AA162" s="18"/>
      <c r="AB162" s="17"/>
      <c r="AC162" s="17"/>
      <c r="AD162" s="17"/>
      <c r="AE162" s="18"/>
      <c r="AF162" s="57"/>
      <c r="AG162" s="58" t="s">
        <v>1175</v>
      </c>
      <c r="AH162" s="59" t="s">
        <v>307</v>
      </c>
      <c r="AI162" s="18"/>
      <c r="AJ162" s="17"/>
      <c r="AK162" s="18"/>
      <c r="AL162" s="57"/>
      <c r="AM162" s="63">
        <v>3763948</v>
      </c>
      <c r="AN162" s="59" t="s">
        <v>258</v>
      </c>
    </row>
    <row r="163" spans="1:40" x14ac:dyDescent="0.25">
      <c r="A163" s="11"/>
      <c r="B163" s="60" t="s">
        <v>1123</v>
      </c>
      <c r="C163" s="13"/>
      <c r="D163" s="4"/>
      <c r="E163" s="4"/>
      <c r="F163" s="4"/>
      <c r="G163" s="13"/>
      <c r="H163" s="4"/>
      <c r="I163" s="4"/>
      <c r="J163" s="4"/>
      <c r="K163" s="13"/>
      <c r="L163" s="4"/>
      <c r="M163" s="4"/>
      <c r="N163" s="4"/>
      <c r="O163" s="13"/>
      <c r="P163" s="4"/>
      <c r="Q163" s="4"/>
      <c r="R163" s="4"/>
      <c r="S163" s="13"/>
      <c r="T163" s="4"/>
      <c r="U163" s="4"/>
      <c r="V163" s="4"/>
      <c r="W163" s="13"/>
      <c r="X163" s="4"/>
      <c r="Y163" s="4"/>
      <c r="Z163" s="4"/>
      <c r="AA163" s="13"/>
      <c r="AB163" s="4"/>
      <c r="AC163" s="4"/>
      <c r="AD163" s="4"/>
      <c r="AE163" s="13"/>
      <c r="AF163" s="4"/>
      <c r="AG163" s="4"/>
      <c r="AH163" s="4"/>
      <c r="AI163" s="13"/>
      <c r="AJ163" s="4"/>
      <c r="AK163" s="13"/>
      <c r="AL163" s="4"/>
      <c r="AM163" s="4"/>
      <c r="AN163" s="4"/>
    </row>
    <row r="164" spans="1:40" x14ac:dyDescent="0.25">
      <c r="A164" s="11"/>
      <c r="B164" s="70" t="s">
        <v>1124</v>
      </c>
      <c r="C164" s="18"/>
      <c r="D164" s="57"/>
      <c r="E164" s="63">
        <v>1227857</v>
      </c>
      <c r="F164" s="59" t="s">
        <v>258</v>
      </c>
      <c r="G164" s="18"/>
      <c r="H164" s="57"/>
      <c r="I164" s="63">
        <v>558982</v>
      </c>
      <c r="J164" s="59" t="s">
        <v>258</v>
      </c>
      <c r="K164" s="18"/>
      <c r="L164" s="57"/>
      <c r="M164" s="63">
        <v>247496</v>
      </c>
      <c r="N164" s="59" t="s">
        <v>258</v>
      </c>
      <c r="O164" s="18"/>
      <c r="P164" s="57"/>
      <c r="Q164" s="63">
        <v>43302</v>
      </c>
      <c r="R164" s="59" t="s">
        <v>258</v>
      </c>
      <c r="S164" s="18"/>
      <c r="T164" s="17"/>
      <c r="U164" s="17"/>
      <c r="V164" s="17"/>
      <c r="W164" s="18"/>
      <c r="X164" s="17"/>
      <c r="Y164" s="17"/>
      <c r="Z164" s="17"/>
      <c r="AA164" s="18"/>
      <c r="AB164" s="17"/>
      <c r="AC164" s="17"/>
      <c r="AD164" s="17"/>
      <c r="AE164" s="18"/>
      <c r="AF164" s="57"/>
      <c r="AG164" s="63">
        <v>11209</v>
      </c>
      <c r="AH164" s="148" t="s">
        <v>1125</v>
      </c>
      <c r="AI164" s="18"/>
      <c r="AJ164" s="17"/>
      <c r="AK164" s="18"/>
      <c r="AL164" s="57"/>
      <c r="AM164" s="63">
        <v>2088846</v>
      </c>
      <c r="AN164" s="59" t="s">
        <v>258</v>
      </c>
    </row>
    <row r="165" spans="1:40" x14ac:dyDescent="0.25">
      <c r="A165" s="11"/>
      <c r="B165" s="69" t="s">
        <v>1126</v>
      </c>
      <c r="C165" s="13"/>
      <c r="D165" s="4"/>
      <c r="E165" s="4"/>
      <c r="F165" s="4"/>
      <c r="G165" s="13"/>
      <c r="H165" s="4"/>
      <c r="I165" s="4"/>
      <c r="J165" s="4"/>
      <c r="K165" s="13"/>
      <c r="L165" s="4"/>
      <c r="M165" s="4"/>
      <c r="N165" s="4"/>
      <c r="O165" s="13"/>
      <c r="P165" s="4"/>
      <c r="Q165" s="4"/>
      <c r="R165" s="4"/>
      <c r="S165" s="13"/>
      <c r="T165" s="4"/>
      <c r="U165" s="4"/>
      <c r="V165" s="4"/>
      <c r="W165" s="13"/>
      <c r="X165" s="4"/>
      <c r="Y165" s="4"/>
      <c r="Z165" s="4"/>
      <c r="AA165" s="13"/>
      <c r="AB165" s="4"/>
      <c r="AC165" s="4"/>
      <c r="AD165" s="4"/>
      <c r="AE165" s="13"/>
      <c r="AF165" s="4"/>
      <c r="AG165" s="4"/>
      <c r="AH165" s="4"/>
      <c r="AI165" s="13"/>
      <c r="AJ165" s="4"/>
      <c r="AK165" s="13"/>
      <c r="AL165" s="4"/>
      <c r="AM165" s="4"/>
      <c r="AN165" s="4"/>
    </row>
    <row r="166" spans="1:40" x14ac:dyDescent="0.25">
      <c r="A166" s="11"/>
      <c r="B166" s="56" t="s">
        <v>1127</v>
      </c>
      <c r="C166" s="18"/>
      <c r="D166" s="57"/>
      <c r="E166" s="58" t="s">
        <v>1176</v>
      </c>
      <c r="F166" s="59" t="s">
        <v>307</v>
      </c>
      <c r="G166" s="18"/>
      <c r="H166" s="57"/>
      <c r="I166" s="58" t="s">
        <v>1177</v>
      </c>
      <c r="J166" s="59" t="s">
        <v>307</v>
      </c>
      <c r="K166" s="18"/>
      <c r="L166" s="57"/>
      <c r="M166" s="58">
        <v>0</v>
      </c>
      <c r="N166" s="59" t="s">
        <v>258</v>
      </c>
      <c r="O166" s="18"/>
      <c r="P166" s="57"/>
      <c r="Q166" s="58" t="s">
        <v>1178</v>
      </c>
      <c r="R166" s="59" t="s">
        <v>307</v>
      </c>
      <c r="S166" s="18"/>
      <c r="T166" s="57"/>
      <c r="U166" s="63">
        <v>625388</v>
      </c>
      <c r="V166" s="59" t="s">
        <v>258</v>
      </c>
      <c r="W166" s="18"/>
      <c r="X166" s="17"/>
      <c r="Y166" s="17"/>
      <c r="Z166" s="17"/>
      <c r="AA166" s="18"/>
      <c r="AB166" s="17"/>
      <c r="AC166" s="17"/>
      <c r="AD166" s="17"/>
      <c r="AE166" s="18"/>
      <c r="AF166" s="17"/>
      <c r="AG166" s="17"/>
      <c r="AH166" s="17"/>
      <c r="AI166" s="18"/>
      <c r="AJ166" s="17"/>
      <c r="AK166" s="18"/>
      <c r="AL166" s="57"/>
      <c r="AM166" s="58">
        <v>0</v>
      </c>
      <c r="AN166" s="59" t="s">
        <v>258</v>
      </c>
    </row>
    <row r="167" spans="1:40" x14ac:dyDescent="0.25">
      <c r="A167" s="11"/>
      <c r="B167" s="51" t="s">
        <v>41</v>
      </c>
      <c r="C167" s="13"/>
      <c r="D167" s="55"/>
      <c r="E167" s="64">
        <v>164981</v>
      </c>
      <c r="F167" s="62" t="s">
        <v>258</v>
      </c>
      <c r="G167" s="13"/>
      <c r="H167" s="55"/>
      <c r="I167" s="64">
        <v>22568</v>
      </c>
      <c r="J167" s="62" t="s">
        <v>258</v>
      </c>
      <c r="K167" s="13"/>
      <c r="L167" s="55"/>
      <c r="M167" s="61">
        <v>665</v>
      </c>
      <c r="N167" s="62" t="s">
        <v>258</v>
      </c>
      <c r="O167" s="13"/>
      <c r="P167" s="55"/>
      <c r="Q167" s="64">
        <v>1811</v>
      </c>
      <c r="R167" s="62" t="s">
        <v>258</v>
      </c>
      <c r="S167" s="13"/>
      <c r="T167" s="55"/>
      <c r="U167" s="61" t="s">
        <v>1179</v>
      </c>
      <c r="V167" s="62" t="s">
        <v>307</v>
      </c>
      <c r="W167" s="13"/>
      <c r="X167" s="4"/>
      <c r="Y167" s="4"/>
      <c r="Z167" s="4"/>
      <c r="AA167" s="13"/>
      <c r="AB167" s="4"/>
      <c r="AC167" s="4"/>
      <c r="AD167" s="4"/>
      <c r="AE167" s="13"/>
      <c r="AF167" s="4"/>
      <c r="AG167" s="4"/>
      <c r="AH167" s="4"/>
      <c r="AI167" s="13"/>
      <c r="AJ167" s="4"/>
      <c r="AK167" s="13"/>
      <c r="AL167" s="55"/>
      <c r="AM167" s="61">
        <v>0</v>
      </c>
      <c r="AN167" s="62" t="s">
        <v>258</v>
      </c>
    </row>
    <row r="168" spans="1:40" x14ac:dyDescent="0.25">
      <c r="A168" s="11"/>
      <c r="B168" s="70" t="s">
        <v>1132</v>
      </c>
      <c r="C168" s="18"/>
      <c r="D168" s="57"/>
      <c r="E168" s="63">
        <v>323950</v>
      </c>
      <c r="F168" s="59" t="s">
        <v>258</v>
      </c>
      <c r="G168" s="18"/>
      <c r="H168" s="57"/>
      <c r="I168" s="63">
        <v>69724</v>
      </c>
      <c r="J168" s="59" t="s">
        <v>258</v>
      </c>
      <c r="K168" s="18"/>
      <c r="L168" s="57"/>
      <c r="M168" s="63">
        <v>2520</v>
      </c>
      <c r="N168" s="59" t="s">
        <v>258</v>
      </c>
      <c r="O168" s="18"/>
      <c r="P168" s="57"/>
      <c r="Q168" s="63">
        <v>8714</v>
      </c>
      <c r="R168" s="59" t="s">
        <v>258</v>
      </c>
      <c r="S168" s="18"/>
      <c r="T168" s="17"/>
      <c r="U168" s="17"/>
      <c r="V168" s="17"/>
      <c r="W168" s="18"/>
      <c r="X168" s="17"/>
      <c r="Y168" s="17"/>
      <c r="Z168" s="17"/>
      <c r="AA168" s="18"/>
      <c r="AB168" s="17"/>
      <c r="AC168" s="17"/>
      <c r="AD168" s="17"/>
      <c r="AE168" s="18"/>
      <c r="AF168" s="57"/>
      <c r="AG168" s="58" t="s">
        <v>1180</v>
      </c>
      <c r="AH168" s="59" t="s">
        <v>1181</v>
      </c>
      <c r="AI168" s="18"/>
      <c r="AJ168" s="17"/>
      <c r="AK168" s="18"/>
      <c r="AL168" s="57"/>
      <c r="AM168" s="63">
        <v>403389</v>
      </c>
      <c r="AN168" s="59" t="s">
        <v>258</v>
      </c>
    </row>
    <row r="169" spans="1:40" ht="19.5" x14ac:dyDescent="0.25">
      <c r="A169" s="11"/>
      <c r="B169" s="69" t="s">
        <v>1133</v>
      </c>
      <c r="C169" s="13"/>
      <c r="D169" s="55"/>
      <c r="E169" s="64">
        <v>131721</v>
      </c>
      <c r="F169" s="62" t="s">
        <v>258</v>
      </c>
      <c r="G169" s="13"/>
      <c r="H169" s="55"/>
      <c r="I169" s="64">
        <v>75895</v>
      </c>
      <c r="J169" s="62" t="s">
        <v>258</v>
      </c>
      <c r="K169" s="13"/>
      <c r="L169" s="55"/>
      <c r="M169" s="64">
        <v>14027</v>
      </c>
      <c r="N169" s="62" t="s">
        <v>258</v>
      </c>
      <c r="O169" s="13"/>
      <c r="P169" s="55"/>
      <c r="Q169" s="61">
        <v>60</v>
      </c>
      <c r="R169" s="62" t="s">
        <v>258</v>
      </c>
      <c r="S169" s="13"/>
      <c r="T169" s="4"/>
      <c r="U169" s="4"/>
      <c r="V169" s="4"/>
      <c r="W169" s="13"/>
      <c r="X169" s="4"/>
      <c r="Y169" s="4"/>
      <c r="Z169" s="4"/>
      <c r="AA169" s="13"/>
      <c r="AB169" s="4"/>
      <c r="AC169" s="4"/>
      <c r="AD169" s="4"/>
      <c r="AE169" s="13"/>
      <c r="AF169" s="55"/>
      <c r="AG169" s="61" t="s">
        <v>1174</v>
      </c>
      <c r="AH169" s="62" t="s">
        <v>1121</v>
      </c>
      <c r="AI169" s="13"/>
      <c r="AJ169" s="4"/>
      <c r="AK169" s="13"/>
      <c r="AL169" s="55"/>
      <c r="AM169" s="64">
        <v>221426</v>
      </c>
      <c r="AN169" s="62" t="s">
        <v>258</v>
      </c>
    </row>
    <row r="170" spans="1:40" x14ac:dyDescent="0.25">
      <c r="A170" s="11"/>
      <c r="B170" s="70" t="s">
        <v>1182</v>
      </c>
      <c r="C170" s="18"/>
      <c r="D170" s="17"/>
      <c r="E170" s="17"/>
      <c r="F170" s="17"/>
      <c r="G170" s="18"/>
      <c r="H170" s="17"/>
      <c r="I170" s="17"/>
      <c r="J170" s="17"/>
      <c r="K170" s="18"/>
      <c r="L170" s="17"/>
      <c r="M170" s="17"/>
      <c r="N170" s="17"/>
      <c r="O170" s="18"/>
      <c r="P170" s="17"/>
      <c r="Q170" s="17"/>
      <c r="R170" s="17"/>
      <c r="S170" s="18"/>
      <c r="T170" s="17"/>
      <c r="U170" s="17"/>
      <c r="V170" s="17"/>
      <c r="W170" s="18"/>
      <c r="X170" s="57"/>
      <c r="Y170" s="63">
        <v>178898</v>
      </c>
      <c r="Z170" s="59" t="s">
        <v>258</v>
      </c>
      <c r="AA170" s="18"/>
      <c r="AB170" s="17"/>
      <c r="AC170" s="17"/>
      <c r="AD170" s="17"/>
      <c r="AE170" s="18"/>
      <c r="AF170" s="57"/>
      <c r="AG170" s="63">
        <v>1155</v>
      </c>
      <c r="AH170" s="148" t="s">
        <v>1135</v>
      </c>
      <c r="AI170" s="18"/>
      <c r="AJ170" s="17"/>
      <c r="AK170" s="18"/>
      <c r="AL170" s="57"/>
      <c r="AM170" s="63">
        <v>180053</v>
      </c>
      <c r="AN170" s="59" t="s">
        <v>258</v>
      </c>
    </row>
    <row r="171" spans="1:40" x14ac:dyDescent="0.25">
      <c r="A171" s="11"/>
      <c r="B171" s="69" t="s">
        <v>1136</v>
      </c>
      <c r="C171" s="13"/>
      <c r="D171" s="4"/>
      <c r="E171" s="4"/>
      <c r="F171" s="4"/>
      <c r="G171" s="13"/>
      <c r="H171" s="4"/>
      <c r="I171" s="4"/>
      <c r="J171" s="4"/>
      <c r="K171" s="13"/>
      <c r="L171" s="4"/>
      <c r="M171" s="4"/>
      <c r="N171" s="4"/>
      <c r="O171" s="13"/>
      <c r="P171" s="4"/>
      <c r="Q171" s="4"/>
      <c r="R171" s="4"/>
      <c r="S171" s="13"/>
      <c r="T171" s="4"/>
      <c r="U171" s="4"/>
      <c r="V171" s="4"/>
      <c r="W171" s="13"/>
      <c r="X171" s="4"/>
      <c r="Y171" s="4"/>
      <c r="Z171" s="4"/>
      <c r="AA171" s="13"/>
      <c r="AB171" s="55" t="s">
        <v>286</v>
      </c>
      <c r="AC171" s="64">
        <v>8495</v>
      </c>
      <c r="AD171" s="62" t="s">
        <v>258</v>
      </c>
      <c r="AE171" s="13"/>
      <c r="AF171" s="55"/>
      <c r="AG171" s="61">
        <v>500</v>
      </c>
      <c r="AH171" s="146" t="s">
        <v>1183</v>
      </c>
      <c r="AI171" s="13"/>
      <c r="AJ171" s="4"/>
      <c r="AK171" s="13"/>
      <c r="AL171" s="55"/>
      <c r="AM171" s="64">
        <v>8995</v>
      </c>
      <c r="AN171" s="62" t="s">
        <v>258</v>
      </c>
    </row>
    <row r="172" spans="1:40" x14ac:dyDescent="0.25">
      <c r="A172" s="11"/>
      <c r="B172" s="70" t="s">
        <v>1184</v>
      </c>
      <c r="C172" s="18"/>
      <c r="D172" s="17"/>
      <c r="E172" s="17"/>
      <c r="F172" s="17"/>
      <c r="G172" s="18"/>
      <c r="H172" s="17"/>
      <c r="I172" s="17"/>
      <c r="J172" s="17"/>
      <c r="K172" s="18"/>
      <c r="L172" s="17"/>
      <c r="M172" s="17"/>
      <c r="N172" s="17"/>
      <c r="O172" s="18"/>
      <c r="P172" s="17"/>
      <c r="Q172" s="17"/>
      <c r="R172" s="17"/>
      <c r="S172" s="18"/>
      <c r="T172" s="17"/>
      <c r="U172" s="17"/>
      <c r="V172" s="17"/>
      <c r="W172" s="18"/>
      <c r="X172" s="17"/>
      <c r="Y172" s="17"/>
      <c r="Z172" s="17"/>
      <c r="AA172" s="18"/>
      <c r="AB172" s="57"/>
      <c r="AC172" s="63">
        <v>25642</v>
      </c>
      <c r="AD172" s="59" t="s">
        <v>258</v>
      </c>
      <c r="AE172" s="18"/>
      <c r="AF172" s="17"/>
      <c r="AG172" s="17"/>
      <c r="AH172" s="17"/>
      <c r="AI172" s="18"/>
      <c r="AJ172" s="17"/>
      <c r="AK172" s="18"/>
      <c r="AL172" s="57"/>
      <c r="AM172" s="63">
        <v>25642</v>
      </c>
      <c r="AN172" s="59" t="s">
        <v>258</v>
      </c>
    </row>
    <row r="173" spans="1:40" ht="15.75" thickBot="1" x14ac:dyDescent="0.3">
      <c r="A173" s="11"/>
      <c r="B173" s="69" t="s">
        <v>101</v>
      </c>
      <c r="C173" s="13"/>
      <c r="D173" s="4"/>
      <c r="E173" s="4"/>
      <c r="F173" s="4"/>
      <c r="G173" s="13"/>
      <c r="H173" s="4"/>
      <c r="I173" s="4"/>
      <c r="J173" s="4"/>
      <c r="K173" s="13"/>
      <c r="L173" s="4"/>
      <c r="M173" s="4"/>
      <c r="N173" s="4"/>
      <c r="O173" s="13"/>
      <c r="P173" s="4"/>
      <c r="Q173" s="4"/>
      <c r="R173" s="4"/>
      <c r="S173" s="13"/>
      <c r="T173" s="55"/>
      <c r="U173" s="64">
        <v>80461</v>
      </c>
      <c r="V173" s="62" t="s">
        <v>258</v>
      </c>
      <c r="W173" s="13"/>
      <c r="X173" s="4"/>
      <c r="Y173" s="4"/>
      <c r="Z173" s="4"/>
      <c r="AA173" s="13"/>
      <c r="AB173" s="4"/>
      <c r="AC173" s="4"/>
      <c r="AD173" s="4"/>
      <c r="AE173" s="13"/>
      <c r="AF173" s="4"/>
      <c r="AG173" s="4"/>
      <c r="AH173" s="4"/>
      <c r="AI173" s="13"/>
      <c r="AJ173" s="4"/>
      <c r="AK173" s="13"/>
      <c r="AL173" s="55"/>
      <c r="AM173" s="64">
        <v>80461</v>
      </c>
      <c r="AN173" s="62" t="s">
        <v>258</v>
      </c>
    </row>
    <row r="174" spans="1:40" x14ac:dyDescent="0.25">
      <c r="A174" s="11"/>
      <c r="B174" s="43"/>
      <c r="C174" s="43"/>
      <c r="D174" s="44"/>
      <c r="E174" s="44"/>
      <c r="F174" s="43"/>
      <c r="G174" s="43"/>
      <c r="H174" s="44"/>
      <c r="I174" s="44"/>
      <c r="J174" s="43"/>
      <c r="K174" s="43"/>
      <c r="L174" s="44"/>
      <c r="M174" s="44"/>
      <c r="N174" s="43"/>
      <c r="O174" s="43"/>
      <c r="P174" s="44"/>
      <c r="Q174" s="44"/>
      <c r="R174" s="43"/>
      <c r="S174" s="43"/>
      <c r="T174" s="44"/>
      <c r="U174" s="44"/>
      <c r="V174" s="43"/>
      <c r="W174" s="43"/>
      <c r="X174" s="44"/>
      <c r="Y174" s="44"/>
      <c r="Z174" s="43"/>
      <c r="AA174" s="43"/>
      <c r="AB174" s="44"/>
      <c r="AC174" s="44"/>
      <c r="AD174" s="43"/>
      <c r="AE174" s="43"/>
      <c r="AF174" s="44"/>
      <c r="AG174" s="44"/>
      <c r="AH174" s="43"/>
      <c r="AI174" s="43"/>
      <c r="AJ174" s="44"/>
      <c r="AK174" s="43"/>
      <c r="AL174" s="44"/>
      <c r="AM174" s="44"/>
      <c r="AN174" s="43"/>
    </row>
    <row r="175" spans="1:40" ht="15.75" thickBot="1" x14ac:dyDescent="0.3">
      <c r="A175" s="11"/>
      <c r="B175" s="147" t="s">
        <v>1140</v>
      </c>
      <c r="C175" s="18"/>
      <c r="D175" s="57"/>
      <c r="E175" s="63">
        <v>1340273</v>
      </c>
      <c r="F175" s="59" t="s">
        <v>258</v>
      </c>
      <c r="G175" s="18"/>
      <c r="H175" s="57"/>
      <c r="I175" s="63">
        <v>667311</v>
      </c>
      <c r="J175" s="59" t="s">
        <v>258</v>
      </c>
      <c r="K175" s="18"/>
      <c r="L175" s="57"/>
      <c r="M175" s="63">
        <v>264708</v>
      </c>
      <c r="N175" s="59" t="s">
        <v>258</v>
      </c>
      <c r="O175" s="18"/>
      <c r="P175" s="57"/>
      <c r="Q175" s="58" t="s">
        <v>1185</v>
      </c>
      <c r="R175" s="59" t="s">
        <v>307</v>
      </c>
      <c r="S175" s="18"/>
      <c r="T175" s="57"/>
      <c r="U175" s="63">
        <v>515824</v>
      </c>
      <c r="V175" s="59" t="s">
        <v>258</v>
      </c>
      <c r="W175" s="18"/>
      <c r="X175" s="57"/>
      <c r="Y175" s="63">
        <v>178898</v>
      </c>
      <c r="Z175" s="59" t="s">
        <v>258</v>
      </c>
      <c r="AA175" s="18"/>
      <c r="AB175" s="57"/>
      <c r="AC175" s="63">
        <v>34137</v>
      </c>
      <c r="AD175" s="59" t="s">
        <v>258</v>
      </c>
      <c r="AE175" s="18"/>
      <c r="AF175" s="57"/>
      <c r="AG175" s="63">
        <v>11068</v>
      </c>
      <c r="AH175" s="59" t="s">
        <v>258</v>
      </c>
      <c r="AI175" s="18"/>
      <c r="AJ175" s="17"/>
      <c r="AK175" s="18"/>
      <c r="AL175" s="57"/>
      <c r="AM175" s="63">
        <v>3008812</v>
      </c>
      <c r="AN175" s="59" t="s">
        <v>258</v>
      </c>
    </row>
    <row r="176" spans="1:40" x14ac:dyDescent="0.25">
      <c r="A176" s="11"/>
      <c r="B176" s="43"/>
      <c r="C176" s="43"/>
      <c r="D176" s="44"/>
      <c r="E176" s="44"/>
      <c r="F176" s="43"/>
      <c r="G176" s="43"/>
      <c r="H176" s="44"/>
      <c r="I176" s="44"/>
      <c r="J176" s="43"/>
      <c r="K176" s="43"/>
      <c r="L176" s="44"/>
      <c r="M176" s="44"/>
      <c r="N176" s="43"/>
      <c r="O176" s="43"/>
      <c r="P176" s="44"/>
      <c r="Q176" s="44"/>
      <c r="R176" s="43"/>
      <c r="S176" s="43"/>
      <c r="T176" s="44"/>
      <c r="U176" s="44"/>
      <c r="V176" s="43"/>
      <c r="W176" s="43"/>
      <c r="X176" s="44"/>
      <c r="Y176" s="44"/>
      <c r="Z176" s="43"/>
      <c r="AA176" s="43"/>
      <c r="AB176" s="44"/>
      <c r="AC176" s="44"/>
      <c r="AD176" s="43"/>
      <c r="AE176" s="43"/>
      <c r="AF176" s="44"/>
      <c r="AG176" s="44"/>
      <c r="AH176" s="43"/>
      <c r="AI176" s="43"/>
      <c r="AJ176" s="44"/>
      <c r="AK176" s="43"/>
      <c r="AL176" s="44"/>
      <c r="AM176" s="44"/>
      <c r="AN176" s="43"/>
    </row>
    <row r="177" spans="1:40" x14ac:dyDescent="0.25">
      <c r="A177" s="11"/>
      <c r="B177" s="60" t="s">
        <v>1142</v>
      </c>
      <c r="C177" s="13"/>
      <c r="D177" s="55"/>
      <c r="E177" s="64">
        <v>545059</v>
      </c>
      <c r="F177" s="62" t="s">
        <v>258</v>
      </c>
      <c r="G177" s="13"/>
      <c r="H177" s="55"/>
      <c r="I177" s="64">
        <v>196507</v>
      </c>
      <c r="J177" s="62" t="s">
        <v>258</v>
      </c>
      <c r="K177" s="13"/>
      <c r="L177" s="55"/>
      <c r="M177" s="64">
        <v>35300</v>
      </c>
      <c r="N177" s="62" t="s">
        <v>258</v>
      </c>
      <c r="O177" s="13"/>
      <c r="P177" s="55"/>
      <c r="Q177" s="64">
        <v>3939</v>
      </c>
      <c r="R177" s="62" t="s">
        <v>258</v>
      </c>
      <c r="S177" s="13"/>
      <c r="T177" s="55"/>
      <c r="U177" s="64">
        <v>218826</v>
      </c>
      <c r="V177" s="62" t="s">
        <v>258</v>
      </c>
      <c r="W177" s="13"/>
      <c r="X177" s="55"/>
      <c r="Y177" s="61" t="s">
        <v>1186</v>
      </c>
      <c r="Z177" s="62" t="s">
        <v>307</v>
      </c>
      <c r="AA177" s="13"/>
      <c r="AB177" s="55"/>
      <c r="AC177" s="61" t="s">
        <v>1187</v>
      </c>
      <c r="AD177" s="62" t="s">
        <v>307</v>
      </c>
      <c r="AE177" s="13"/>
      <c r="AF177" s="55"/>
      <c r="AG177" s="61" t="s">
        <v>1188</v>
      </c>
      <c r="AH177" s="62" t="s">
        <v>307</v>
      </c>
      <c r="AI177" s="13"/>
      <c r="AJ177" s="4"/>
      <c r="AK177" s="13"/>
      <c r="AL177" s="55"/>
      <c r="AM177" s="64">
        <v>755136</v>
      </c>
      <c r="AN177" s="62" t="s">
        <v>258</v>
      </c>
    </row>
    <row r="178" spans="1:40" x14ac:dyDescent="0.25">
      <c r="A178" s="11"/>
      <c r="B178" s="70" t="s">
        <v>1189</v>
      </c>
      <c r="C178" s="18"/>
      <c r="D178" s="17"/>
      <c r="E178" s="17"/>
      <c r="F178" s="17"/>
      <c r="G178" s="18"/>
      <c r="H178" s="17"/>
      <c r="I178" s="17"/>
      <c r="J178" s="17"/>
      <c r="K178" s="18"/>
      <c r="L178" s="17"/>
      <c r="M178" s="17"/>
      <c r="N178" s="17"/>
      <c r="O178" s="18"/>
      <c r="P178" s="17"/>
      <c r="Q178" s="17"/>
      <c r="R178" s="17"/>
      <c r="S178" s="18"/>
      <c r="T178" s="17"/>
      <c r="U178" s="17"/>
      <c r="V178" s="17"/>
      <c r="W178" s="18"/>
      <c r="X178" s="17"/>
      <c r="Y178" s="17"/>
      <c r="Z178" s="17"/>
      <c r="AA178" s="18"/>
      <c r="AB178" s="17"/>
      <c r="AC178" s="17"/>
      <c r="AD178" s="17"/>
      <c r="AE178" s="18"/>
      <c r="AF178" s="57"/>
      <c r="AG178" s="63">
        <v>8761</v>
      </c>
      <c r="AH178" s="148" t="s">
        <v>1190</v>
      </c>
      <c r="AI178" s="18"/>
      <c r="AJ178" s="17"/>
      <c r="AK178" s="18"/>
      <c r="AL178" s="57"/>
      <c r="AM178" s="63">
        <v>8761</v>
      </c>
      <c r="AN178" s="59" t="s">
        <v>258</v>
      </c>
    </row>
    <row r="179" spans="1:40" ht="15.75" thickBot="1" x14ac:dyDescent="0.3">
      <c r="A179" s="11"/>
      <c r="B179" s="69" t="s">
        <v>1191</v>
      </c>
      <c r="C179" s="13"/>
      <c r="D179" s="4"/>
      <c r="E179" s="4"/>
      <c r="F179" s="4"/>
      <c r="G179" s="13"/>
      <c r="H179" s="4"/>
      <c r="I179" s="4"/>
      <c r="J179" s="4"/>
      <c r="K179" s="13"/>
      <c r="L179" s="4"/>
      <c r="M179" s="4"/>
      <c r="N179" s="4"/>
      <c r="O179" s="13"/>
      <c r="P179" s="4"/>
      <c r="Q179" s="4"/>
      <c r="R179" s="4"/>
      <c r="S179" s="13"/>
      <c r="T179" s="4"/>
      <c r="U179" s="4"/>
      <c r="V179" s="4"/>
      <c r="W179" s="13"/>
      <c r="X179" s="4"/>
      <c r="Y179" s="4"/>
      <c r="Z179" s="4"/>
      <c r="AA179" s="13"/>
      <c r="AB179" s="4"/>
      <c r="AC179" s="4"/>
      <c r="AD179" s="4"/>
      <c r="AE179" s="13"/>
      <c r="AF179" s="55"/>
      <c r="AG179" s="64">
        <v>24907</v>
      </c>
      <c r="AH179" s="146" t="s">
        <v>1149</v>
      </c>
      <c r="AI179" s="13"/>
      <c r="AJ179" s="4"/>
      <c r="AK179" s="13"/>
      <c r="AL179" s="55"/>
      <c r="AM179" s="64">
        <v>24907</v>
      </c>
      <c r="AN179" s="62" t="s">
        <v>258</v>
      </c>
    </row>
    <row r="180" spans="1:40" x14ac:dyDescent="0.25">
      <c r="A180" s="11"/>
      <c r="B180" s="43"/>
      <c r="C180" s="43"/>
      <c r="D180" s="44"/>
      <c r="E180" s="44"/>
      <c r="F180" s="43"/>
      <c r="G180" s="43"/>
      <c r="H180" s="44"/>
      <c r="I180" s="44"/>
      <c r="J180" s="43"/>
      <c r="K180" s="43"/>
      <c r="L180" s="44"/>
      <c r="M180" s="44"/>
      <c r="N180" s="43"/>
      <c r="O180" s="43"/>
      <c r="P180" s="44"/>
      <c r="Q180" s="44"/>
      <c r="R180" s="43"/>
      <c r="S180" s="43"/>
      <c r="T180" s="44"/>
      <c r="U180" s="44"/>
      <c r="V180" s="43"/>
      <c r="W180" s="43"/>
      <c r="X180" s="44"/>
      <c r="Y180" s="44"/>
      <c r="Z180" s="43"/>
      <c r="AA180" s="43"/>
      <c r="AB180" s="44"/>
      <c r="AC180" s="44"/>
      <c r="AD180" s="43"/>
      <c r="AE180" s="43"/>
      <c r="AF180" s="44"/>
      <c r="AG180" s="44"/>
      <c r="AH180" s="43"/>
      <c r="AI180" s="43"/>
      <c r="AJ180" s="44"/>
      <c r="AK180" s="43"/>
      <c r="AL180" s="44"/>
      <c r="AM180" s="44"/>
      <c r="AN180" s="43"/>
    </row>
    <row r="181" spans="1:40" ht="15.75" thickBot="1" x14ac:dyDescent="0.3">
      <c r="A181" s="11"/>
      <c r="B181" s="56" t="s">
        <v>1150</v>
      </c>
      <c r="C181" s="18"/>
      <c r="D181" s="57" t="s">
        <v>286</v>
      </c>
      <c r="E181" s="63">
        <v>545059</v>
      </c>
      <c r="F181" s="59" t="s">
        <v>258</v>
      </c>
      <c r="G181" s="18"/>
      <c r="H181" s="57" t="s">
        <v>286</v>
      </c>
      <c r="I181" s="63">
        <v>196507</v>
      </c>
      <c r="J181" s="59" t="s">
        <v>258</v>
      </c>
      <c r="K181" s="18"/>
      <c r="L181" s="57" t="s">
        <v>286</v>
      </c>
      <c r="M181" s="63">
        <v>35300</v>
      </c>
      <c r="N181" s="59" t="s">
        <v>258</v>
      </c>
      <c r="O181" s="18"/>
      <c r="P181" s="57" t="s">
        <v>286</v>
      </c>
      <c r="Q181" s="63">
        <v>3939</v>
      </c>
      <c r="R181" s="59" t="s">
        <v>258</v>
      </c>
      <c r="S181" s="18"/>
      <c r="T181" s="57" t="s">
        <v>286</v>
      </c>
      <c r="U181" s="63">
        <v>218826</v>
      </c>
      <c r="V181" s="59" t="s">
        <v>258</v>
      </c>
      <c r="W181" s="18"/>
      <c r="X181" s="57" t="s">
        <v>286</v>
      </c>
      <c r="Y181" s="58" t="s">
        <v>1186</v>
      </c>
      <c r="Z181" s="59" t="s">
        <v>307</v>
      </c>
      <c r="AA181" s="18"/>
      <c r="AB181" s="57" t="s">
        <v>286</v>
      </c>
      <c r="AC181" s="58" t="s">
        <v>1187</v>
      </c>
      <c r="AD181" s="59" t="s">
        <v>307</v>
      </c>
      <c r="AE181" s="18"/>
      <c r="AF181" s="57" t="s">
        <v>286</v>
      </c>
      <c r="AG181" s="58">
        <v>0</v>
      </c>
      <c r="AH181" s="59" t="s">
        <v>258</v>
      </c>
      <c r="AI181" s="18"/>
      <c r="AJ181" s="17"/>
      <c r="AK181" s="18"/>
      <c r="AL181" s="57"/>
      <c r="AM181" s="63">
        <v>788804</v>
      </c>
      <c r="AN181" s="59" t="s">
        <v>258</v>
      </c>
    </row>
    <row r="182" spans="1:40" ht="15.75" thickTop="1" x14ac:dyDescent="0.25">
      <c r="A182" s="11"/>
      <c r="B182" s="43"/>
      <c r="C182" s="43"/>
      <c r="D182" s="45"/>
      <c r="E182" s="45"/>
      <c r="F182" s="43"/>
      <c r="G182" s="43"/>
      <c r="H182" s="45"/>
      <c r="I182" s="45"/>
      <c r="J182" s="43"/>
      <c r="K182" s="43"/>
      <c r="L182" s="45"/>
      <c r="M182" s="45"/>
      <c r="N182" s="43"/>
      <c r="O182" s="43"/>
      <c r="P182" s="45"/>
      <c r="Q182" s="45"/>
      <c r="R182" s="43"/>
      <c r="S182" s="43"/>
      <c r="T182" s="45"/>
      <c r="U182" s="45"/>
      <c r="V182" s="43"/>
      <c r="W182" s="43"/>
      <c r="X182" s="45"/>
      <c r="Y182" s="45"/>
      <c r="Z182" s="43"/>
      <c r="AA182" s="43"/>
      <c r="AB182" s="45"/>
      <c r="AC182" s="45"/>
      <c r="AD182" s="43"/>
      <c r="AE182" s="43"/>
      <c r="AF182" s="45"/>
      <c r="AG182" s="45"/>
      <c r="AH182" s="43"/>
      <c r="AI182" s="43"/>
      <c r="AJ182" s="45"/>
      <c r="AK182" s="43"/>
      <c r="AL182" s="43"/>
      <c r="AM182" s="43"/>
      <c r="AN182" s="43"/>
    </row>
    <row r="183" spans="1:40" ht="15.75" thickBot="1" x14ac:dyDescent="0.3">
      <c r="A183" s="11"/>
      <c r="B183" s="133" t="s">
        <v>1151</v>
      </c>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c r="AD183" s="133"/>
      <c r="AE183" s="133"/>
      <c r="AF183" s="133"/>
      <c r="AG183" s="133"/>
      <c r="AH183" s="60" t="s">
        <v>258</v>
      </c>
      <c r="AI183" s="13"/>
      <c r="AJ183" s="4"/>
      <c r="AK183" s="13"/>
      <c r="AL183" s="55"/>
      <c r="AM183" s="61" t="s">
        <v>1192</v>
      </c>
      <c r="AN183" s="62" t="s">
        <v>307</v>
      </c>
    </row>
    <row r="184" spans="1:40" x14ac:dyDescent="0.25">
      <c r="A184" s="11"/>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4"/>
      <c r="AM184" s="44"/>
      <c r="AN184" s="43"/>
    </row>
    <row r="185" spans="1:40" x14ac:dyDescent="0.25">
      <c r="A185" s="11"/>
      <c r="B185" s="149" t="s">
        <v>1153</v>
      </c>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c r="AB185" s="149"/>
      <c r="AC185" s="149"/>
      <c r="AD185" s="149"/>
      <c r="AE185" s="149"/>
      <c r="AF185" s="149"/>
      <c r="AG185" s="149"/>
      <c r="AH185" s="56" t="s">
        <v>258</v>
      </c>
      <c r="AI185" s="18"/>
      <c r="AJ185" s="17"/>
      <c r="AK185" s="18"/>
      <c r="AL185" s="57"/>
      <c r="AM185" s="63">
        <v>530667</v>
      </c>
      <c r="AN185" s="59" t="s">
        <v>258</v>
      </c>
    </row>
    <row r="186" spans="1:40" x14ac:dyDescent="0.25">
      <c r="A186" s="11"/>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c r="AH186" s="49"/>
      <c r="AI186" s="49"/>
      <c r="AJ186" s="49"/>
      <c r="AK186" s="49"/>
      <c r="AL186" s="49"/>
      <c r="AM186" s="49"/>
      <c r="AN186" s="49"/>
    </row>
    <row r="187" spans="1:40" x14ac:dyDescent="0.25">
      <c r="A187" s="11"/>
      <c r="B187" s="133" t="s">
        <v>1154</v>
      </c>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c r="AD187" s="133"/>
      <c r="AE187" s="133"/>
      <c r="AF187" s="133"/>
      <c r="AG187" s="133"/>
      <c r="AH187" s="60" t="s">
        <v>258</v>
      </c>
      <c r="AI187" s="13"/>
      <c r="AJ187" s="4"/>
      <c r="AK187" s="13"/>
      <c r="AL187" s="55"/>
      <c r="AM187" s="64">
        <v>258137</v>
      </c>
      <c r="AN187" s="62" t="s">
        <v>258</v>
      </c>
    </row>
    <row r="188" spans="1:40" x14ac:dyDescent="0.25">
      <c r="A188" s="11"/>
      <c r="B188" s="150" t="s">
        <v>1155</v>
      </c>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c r="AA188" s="150"/>
      <c r="AB188" s="150"/>
      <c r="AC188" s="150"/>
      <c r="AD188" s="150"/>
      <c r="AE188" s="150"/>
      <c r="AF188" s="150"/>
      <c r="AG188" s="150"/>
      <c r="AH188" s="50" t="s">
        <v>258</v>
      </c>
      <c r="AI188" s="18"/>
      <c r="AJ188" s="17"/>
      <c r="AK188" s="18"/>
      <c r="AL188" s="57"/>
      <c r="AM188" s="63">
        <v>7990</v>
      </c>
      <c r="AN188" s="59" t="s">
        <v>258</v>
      </c>
    </row>
    <row r="189" spans="1:40" x14ac:dyDescent="0.25">
      <c r="A189" s="11"/>
      <c r="B189" s="133" t="s">
        <v>1193</v>
      </c>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60" t="s">
        <v>258</v>
      </c>
      <c r="AI189" s="13"/>
      <c r="AJ189" s="4"/>
      <c r="AK189" s="13"/>
      <c r="AL189" s="55"/>
      <c r="AM189" s="61">
        <v>0</v>
      </c>
      <c r="AN189" s="62" t="s">
        <v>258</v>
      </c>
    </row>
    <row r="190" spans="1:40" x14ac:dyDescent="0.25">
      <c r="A190" s="11"/>
      <c r="B190" s="150" t="s">
        <v>1157</v>
      </c>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c r="AA190" s="150"/>
      <c r="AB190" s="150"/>
      <c r="AC190" s="150"/>
      <c r="AD190" s="150"/>
      <c r="AE190" s="150"/>
      <c r="AF190" s="150"/>
      <c r="AG190" s="150"/>
      <c r="AH190" s="50" t="s">
        <v>258</v>
      </c>
      <c r="AI190" s="18"/>
      <c r="AJ190" s="17"/>
      <c r="AK190" s="18"/>
      <c r="AL190" s="57"/>
      <c r="AM190" s="58" t="s">
        <v>1173</v>
      </c>
      <c r="AN190" s="59" t="s">
        <v>307</v>
      </c>
    </row>
    <row r="191" spans="1:40" x14ac:dyDescent="0.25">
      <c r="A191" s="11"/>
      <c r="B191" s="133" t="s">
        <v>1194</v>
      </c>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c r="AC191" s="133"/>
      <c r="AD191" s="133"/>
      <c r="AE191" s="133"/>
      <c r="AF191" s="133"/>
      <c r="AG191" s="133"/>
      <c r="AH191" s="60" t="s">
        <v>258</v>
      </c>
      <c r="AI191" s="13"/>
      <c r="AJ191" s="4"/>
      <c r="AK191" s="13"/>
      <c r="AL191" s="55"/>
      <c r="AM191" s="61" t="s">
        <v>1195</v>
      </c>
      <c r="AN191" s="62" t="s">
        <v>307</v>
      </c>
    </row>
    <row r="192" spans="1:40" x14ac:dyDescent="0.25">
      <c r="A192" s="11"/>
      <c r="B192" s="150" t="s">
        <v>1196</v>
      </c>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c r="AA192" s="150"/>
      <c r="AB192" s="150"/>
      <c r="AC192" s="150"/>
      <c r="AD192" s="150"/>
      <c r="AE192" s="150"/>
      <c r="AF192" s="150"/>
      <c r="AG192" s="150"/>
      <c r="AH192" s="50" t="s">
        <v>258</v>
      </c>
      <c r="AI192" s="18"/>
      <c r="AJ192" s="17"/>
      <c r="AK192" s="18"/>
      <c r="AL192" s="57"/>
      <c r="AM192" s="58" t="s">
        <v>1197</v>
      </c>
      <c r="AN192" s="59" t="s">
        <v>307</v>
      </c>
    </row>
    <row r="193" spans="1:42" ht="15.75" thickBot="1" x14ac:dyDescent="0.3">
      <c r="A193" s="11"/>
      <c r="B193" s="133" t="s">
        <v>1198</v>
      </c>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c r="AC193" s="133"/>
      <c r="AD193" s="133"/>
      <c r="AE193" s="133"/>
      <c r="AF193" s="133"/>
      <c r="AG193" s="133"/>
      <c r="AH193" s="60" t="s">
        <v>258</v>
      </c>
      <c r="AI193" s="13"/>
      <c r="AJ193" s="4"/>
      <c r="AK193" s="13"/>
      <c r="AL193" s="55"/>
      <c r="AM193" s="64">
        <v>1519</v>
      </c>
      <c r="AN193" s="62" t="s">
        <v>258</v>
      </c>
    </row>
    <row r="194" spans="1:42" x14ac:dyDescent="0.25">
      <c r="A194" s="11"/>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c r="AH194" s="43"/>
      <c r="AI194" s="43"/>
      <c r="AJ194" s="44"/>
      <c r="AK194" s="43"/>
      <c r="AL194" s="44"/>
      <c r="AM194" s="44"/>
      <c r="AN194" s="43"/>
    </row>
    <row r="195" spans="1:42" ht="15.75" thickBot="1" x14ac:dyDescent="0.3">
      <c r="A195" s="11"/>
      <c r="B195" s="149" t="s">
        <v>1163</v>
      </c>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c r="AA195" s="149"/>
      <c r="AB195" s="149"/>
      <c r="AC195" s="149"/>
      <c r="AD195" s="149"/>
      <c r="AE195" s="149"/>
      <c r="AF195" s="149"/>
      <c r="AG195" s="149"/>
      <c r="AH195" s="56" t="s">
        <v>258</v>
      </c>
      <c r="AI195" s="18"/>
      <c r="AJ195" s="17"/>
      <c r="AK195" s="18"/>
      <c r="AL195" s="57" t="s">
        <v>286</v>
      </c>
      <c r="AM195" s="63">
        <v>763126</v>
      </c>
      <c r="AN195" s="59" t="s">
        <v>258</v>
      </c>
    </row>
    <row r="196" spans="1:42" ht="15.75" thickTop="1" x14ac:dyDescent="0.25">
      <c r="A196" s="11"/>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5"/>
      <c r="AM196" s="45"/>
      <c r="AN196" s="43"/>
    </row>
    <row r="197" spans="1:42" x14ac:dyDescent="0.25">
      <c r="A197" s="11"/>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row>
    <row r="198" spans="1:42" ht="18.75" x14ac:dyDescent="0.3">
      <c r="A198" s="11"/>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row>
    <row r="199" spans="1:42" ht="29.25" x14ac:dyDescent="0.25">
      <c r="A199" s="11"/>
      <c r="B199" s="76">
        <v>-1</v>
      </c>
      <c r="C199" s="77"/>
      <c r="D199" s="76" t="s">
        <v>1164</v>
      </c>
    </row>
    <row r="200" spans="1:42" ht="19.5" x14ac:dyDescent="0.25">
      <c r="A200" s="11"/>
      <c r="B200" s="76">
        <v>-2</v>
      </c>
      <c r="C200" s="77"/>
      <c r="D200" s="76" t="s">
        <v>1165</v>
      </c>
    </row>
    <row r="201" spans="1:42" x14ac:dyDescent="0.25">
      <c r="A201" s="11"/>
      <c r="B201" s="76">
        <v>-3</v>
      </c>
      <c r="C201" s="77"/>
      <c r="D201" s="76" t="s">
        <v>1166</v>
      </c>
    </row>
    <row r="202" spans="1:42" x14ac:dyDescent="0.25">
      <c r="A202" s="11"/>
      <c r="B202" s="76">
        <v>-4</v>
      </c>
      <c r="C202" s="77"/>
      <c r="D202" s="76" t="s">
        <v>1199</v>
      </c>
    </row>
    <row r="203" spans="1:42" x14ac:dyDescent="0.25">
      <c r="A203" s="11"/>
      <c r="B203" s="76">
        <v>-5</v>
      </c>
      <c r="C203" s="77"/>
      <c r="D203" s="76" t="s">
        <v>1200</v>
      </c>
    </row>
    <row r="204" spans="1:42" x14ac:dyDescent="0.25">
      <c r="A204" s="11"/>
      <c r="B204" s="76">
        <v>-6</v>
      </c>
      <c r="C204" s="77"/>
      <c r="D204" s="76" t="s">
        <v>1168</v>
      </c>
    </row>
    <row r="205" spans="1:42" x14ac:dyDescent="0.25">
      <c r="A205" s="11"/>
      <c r="B205" s="76">
        <v>-7</v>
      </c>
      <c r="C205" s="77"/>
      <c r="D205" s="76" t="s">
        <v>1201</v>
      </c>
    </row>
    <row r="206" spans="1:42" ht="29.25" x14ac:dyDescent="0.25">
      <c r="A206" s="11"/>
      <c r="B206" s="76" t="s">
        <v>402</v>
      </c>
      <c r="C206" s="77"/>
      <c r="D206" s="76" t="s">
        <v>1202</v>
      </c>
    </row>
    <row r="207" spans="1:42" x14ac:dyDescent="0.25">
      <c r="A207" s="11"/>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row>
    <row r="208" spans="1:42" x14ac:dyDescent="0.25">
      <c r="A208" s="1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row>
    <row r="209" spans="1:40" x14ac:dyDescent="0.25">
      <c r="A209" s="11"/>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row>
    <row r="210" spans="1:40" ht="15.75" thickBot="1" x14ac:dyDescent="0.3">
      <c r="A210" s="11"/>
      <c r="B210" s="13"/>
      <c r="C210" s="13"/>
      <c r="D210" s="48" t="s">
        <v>1103</v>
      </c>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13"/>
    </row>
    <row r="211" spans="1:40" x14ac:dyDescent="0.25">
      <c r="A211" s="11"/>
      <c r="B211" s="34"/>
      <c r="C211" s="34"/>
      <c r="D211" s="65" t="s">
        <v>1091</v>
      </c>
      <c r="E211" s="65"/>
      <c r="F211" s="66"/>
      <c r="G211" s="66"/>
      <c r="H211" s="65" t="s">
        <v>1171</v>
      </c>
      <c r="I211" s="65"/>
      <c r="J211" s="66"/>
      <c r="K211" s="66"/>
      <c r="L211" s="65" t="s">
        <v>1111</v>
      </c>
      <c r="M211" s="65"/>
      <c r="N211" s="66"/>
      <c r="O211" s="66"/>
      <c r="P211" s="65" t="s">
        <v>1094</v>
      </c>
      <c r="Q211" s="65"/>
      <c r="R211" s="66"/>
      <c r="S211" s="66"/>
      <c r="T211" s="65" t="s">
        <v>1113</v>
      </c>
      <c r="U211" s="65"/>
      <c r="V211" s="66"/>
      <c r="W211" s="66"/>
      <c r="X211" s="65" t="s">
        <v>428</v>
      </c>
      <c r="Y211" s="65"/>
      <c r="Z211" s="66"/>
      <c r="AA211" s="66"/>
      <c r="AB211" s="65" t="s">
        <v>1114</v>
      </c>
      <c r="AC211" s="65"/>
      <c r="AD211" s="66"/>
      <c r="AE211" s="66"/>
      <c r="AF211" s="65" t="s">
        <v>304</v>
      </c>
      <c r="AG211" s="65"/>
      <c r="AH211" s="65"/>
      <c r="AI211" s="65"/>
      <c r="AJ211" s="65"/>
      <c r="AK211" s="66"/>
      <c r="AL211" s="65" t="s">
        <v>1115</v>
      </c>
      <c r="AM211" s="65"/>
      <c r="AN211" s="34"/>
    </row>
    <row r="212" spans="1:40" ht="15.75" thickBot="1" x14ac:dyDescent="0.3">
      <c r="A212" s="11"/>
      <c r="B212" s="34"/>
      <c r="C212" s="34"/>
      <c r="D212" s="48"/>
      <c r="E212" s="48"/>
      <c r="F212" s="34"/>
      <c r="G212" s="34"/>
      <c r="H212" s="48"/>
      <c r="I212" s="48"/>
      <c r="J212" s="34"/>
      <c r="K212" s="34"/>
      <c r="L212" s="48" t="s">
        <v>1172</v>
      </c>
      <c r="M212" s="48"/>
      <c r="N212" s="34"/>
      <c r="O212" s="34"/>
      <c r="P212" s="48"/>
      <c r="Q212" s="48"/>
      <c r="R212" s="34"/>
      <c r="S212" s="34"/>
      <c r="T212" s="48"/>
      <c r="U212" s="48"/>
      <c r="V212" s="34"/>
      <c r="W212" s="34"/>
      <c r="X212" s="48"/>
      <c r="Y212" s="48"/>
      <c r="Z212" s="34"/>
      <c r="AA212" s="34"/>
      <c r="AB212" s="48"/>
      <c r="AC212" s="48"/>
      <c r="AD212" s="34"/>
      <c r="AE212" s="34"/>
      <c r="AF212" s="48"/>
      <c r="AG212" s="48"/>
      <c r="AH212" s="48"/>
      <c r="AI212" s="48"/>
      <c r="AJ212" s="48"/>
      <c r="AK212" s="34"/>
      <c r="AL212" s="48"/>
      <c r="AM212" s="48"/>
      <c r="AN212" s="34"/>
    </row>
    <row r="213" spans="1:40" x14ac:dyDescent="0.25">
      <c r="A213" s="11"/>
      <c r="B213" s="50" t="s">
        <v>83</v>
      </c>
      <c r="C213" s="18"/>
      <c r="D213" s="17"/>
      <c r="E213" s="17"/>
      <c r="F213" s="17"/>
      <c r="G213" s="18"/>
      <c r="H213" s="17"/>
      <c r="I213" s="17"/>
      <c r="J213" s="17"/>
      <c r="K213" s="18"/>
      <c r="L213" s="17"/>
      <c r="M213" s="17"/>
      <c r="N213" s="17"/>
      <c r="O213" s="18"/>
      <c r="P213" s="17"/>
      <c r="Q213" s="17"/>
      <c r="R213" s="17"/>
      <c r="S213" s="18"/>
      <c r="T213" s="17"/>
      <c r="U213" s="17"/>
      <c r="V213" s="17"/>
      <c r="W213" s="18"/>
      <c r="X213" s="17"/>
      <c r="Y213" s="17"/>
      <c r="Z213" s="17"/>
      <c r="AA213" s="18"/>
      <c r="AB213" s="17"/>
      <c r="AC213" s="17"/>
      <c r="AD213" s="17"/>
      <c r="AE213" s="18"/>
      <c r="AF213" s="17"/>
      <c r="AG213" s="17"/>
      <c r="AH213" s="17"/>
      <c r="AI213" s="18"/>
      <c r="AJ213" s="17"/>
      <c r="AK213" s="18"/>
      <c r="AL213" s="17"/>
      <c r="AM213" s="17"/>
      <c r="AN213" s="17"/>
    </row>
    <row r="214" spans="1:40" x14ac:dyDescent="0.25">
      <c r="A214" s="11"/>
      <c r="B214" s="69" t="s">
        <v>1116</v>
      </c>
      <c r="C214" s="13"/>
      <c r="D214" s="55" t="s">
        <v>286</v>
      </c>
      <c r="E214" s="64">
        <v>1808524</v>
      </c>
      <c r="F214" s="62" t="s">
        <v>258</v>
      </c>
      <c r="G214" s="13"/>
      <c r="H214" s="55" t="s">
        <v>286</v>
      </c>
      <c r="I214" s="64">
        <v>730019</v>
      </c>
      <c r="J214" s="62" t="s">
        <v>258</v>
      </c>
      <c r="K214" s="13"/>
      <c r="L214" s="55" t="s">
        <v>286</v>
      </c>
      <c r="M214" s="64">
        <v>317764</v>
      </c>
      <c r="N214" s="62" t="s">
        <v>258</v>
      </c>
      <c r="O214" s="13"/>
      <c r="P214" s="55" t="s">
        <v>286</v>
      </c>
      <c r="Q214" s="61">
        <v>559</v>
      </c>
      <c r="R214" s="62" t="s">
        <v>258</v>
      </c>
      <c r="S214" s="13"/>
      <c r="T214" s="4"/>
      <c r="U214" s="4"/>
      <c r="V214" s="4"/>
      <c r="W214" s="13"/>
      <c r="X214" s="4"/>
      <c r="Y214" s="4"/>
      <c r="Z214" s="4"/>
      <c r="AA214" s="13"/>
      <c r="AB214" s="4"/>
      <c r="AC214" s="4"/>
      <c r="AD214" s="4"/>
      <c r="AE214" s="13"/>
      <c r="AF214" s="55" t="s">
        <v>286</v>
      </c>
      <c r="AG214" s="61" t="s">
        <v>1203</v>
      </c>
      <c r="AH214" s="62" t="s">
        <v>1204</v>
      </c>
      <c r="AI214" s="13"/>
      <c r="AJ214" s="4"/>
      <c r="AK214" s="13"/>
      <c r="AL214" s="55" t="s">
        <v>286</v>
      </c>
      <c r="AM214" s="64">
        <v>2856462</v>
      </c>
      <c r="AN214" s="62" t="s">
        <v>258</v>
      </c>
    </row>
    <row r="215" spans="1:40" x14ac:dyDescent="0.25">
      <c r="A215" s="11"/>
      <c r="B215" s="70" t="s">
        <v>88</v>
      </c>
      <c r="C215" s="18"/>
      <c r="D215" s="17"/>
      <c r="E215" s="17"/>
      <c r="F215" s="17"/>
      <c r="G215" s="18"/>
      <c r="H215" s="17"/>
      <c r="I215" s="17"/>
      <c r="J215" s="17"/>
      <c r="K215" s="18"/>
      <c r="L215" s="17"/>
      <c r="M215" s="17"/>
      <c r="N215" s="17"/>
      <c r="O215" s="18"/>
      <c r="P215" s="17"/>
      <c r="Q215" s="17"/>
      <c r="R215" s="17"/>
      <c r="S215" s="18"/>
      <c r="T215" s="57" t="s">
        <v>286</v>
      </c>
      <c r="U215" s="63">
        <v>715918</v>
      </c>
      <c r="V215" s="59" t="s">
        <v>258</v>
      </c>
      <c r="W215" s="18"/>
      <c r="X215" s="17"/>
      <c r="Y215" s="17"/>
      <c r="Z215" s="17"/>
      <c r="AA215" s="18"/>
      <c r="AB215" s="17"/>
      <c r="AC215" s="17"/>
      <c r="AD215" s="17"/>
      <c r="AE215" s="18"/>
      <c r="AF215" s="57"/>
      <c r="AG215" s="58" t="s">
        <v>1205</v>
      </c>
      <c r="AH215" s="59" t="s">
        <v>1206</v>
      </c>
      <c r="AI215" s="18"/>
      <c r="AJ215" s="17"/>
      <c r="AK215" s="18"/>
      <c r="AL215" s="57"/>
      <c r="AM215" s="63">
        <v>693644</v>
      </c>
      <c r="AN215" s="59" t="s">
        <v>258</v>
      </c>
    </row>
    <row r="216" spans="1:40" ht="15.75" thickBot="1" x14ac:dyDescent="0.3">
      <c r="A216" s="11"/>
      <c r="B216" s="69" t="s">
        <v>91</v>
      </c>
      <c r="C216" s="13"/>
      <c r="D216" s="4"/>
      <c r="E216" s="4"/>
      <c r="F216" s="4"/>
      <c r="G216" s="13"/>
      <c r="H216" s="4"/>
      <c r="I216" s="4"/>
      <c r="J216" s="4"/>
      <c r="K216" s="13"/>
      <c r="L216" s="4"/>
      <c r="M216" s="4"/>
      <c r="N216" s="4"/>
      <c r="O216" s="13"/>
      <c r="P216" s="4"/>
      <c r="Q216" s="4"/>
      <c r="R216" s="4"/>
      <c r="S216" s="13"/>
      <c r="T216" s="4"/>
      <c r="U216" s="4"/>
      <c r="V216" s="4"/>
      <c r="W216" s="13"/>
      <c r="X216" s="55" t="s">
        <v>286</v>
      </c>
      <c r="Y216" s="64">
        <v>1898</v>
      </c>
      <c r="Z216" s="62" t="s">
        <v>258</v>
      </c>
      <c r="AA216" s="13"/>
      <c r="AB216" s="4"/>
      <c r="AC216" s="4"/>
      <c r="AD216" s="4"/>
      <c r="AE216" s="13"/>
      <c r="AF216" s="55"/>
      <c r="AG216" s="61" t="s">
        <v>1207</v>
      </c>
      <c r="AH216" s="62" t="s">
        <v>1119</v>
      </c>
      <c r="AI216" s="13"/>
      <c r="AJ216" s="4"/>
      <c r="AK216" s="13"/>
      <c r="AL216" s="55"/>
      <c r="AM216" s="64">
        <v>1577</v>
      </c>
      <c r="AN216" s="62" t="s">
        <v>258</v>
      </c>
    </row>
    <row r="217" spans="1:40" x14ac:dyDescent="0.25">
      <c r="A217" s="11"/>
      <c r="B217" s="43"/>
      <c r="C217" s="43"/>
      <c r="D217" s="44"/>
      <c r="E217" s="44"/>
      <c r="F217" s="43"/>
      <c r="G217" s="43"/>
      <c r="H217" s="44"/>
      <c r="I217" s="44"/>
      <c r="J217" s="43"/>
      <c r="K217" s="43"/>
      <c r="L217" s="44"/>
      <c r="M217" s="44"/>
      <c r="N217" s="43"/>
      <c r="O217" s="43"/>
      <c r="P217" s="44"/>
      <c r="Q217" s="44"/>
      <c r="R217" s="43"/>
      <c r="S217" s="43"/>
      <c r="T217" s="44"/>
      <c r="U217" s="44"/>
      <c r="V217" s="43"/>
      <c r="W217" s="43"/>
      <c r="X217" s="44"/>
      <c r="Y217" s="44"/>
      <c r="Z217" s="43"/>
      <c r="AA217" s="43"/>
      <c r="AB217" s="44"/>
      <c r="AC217" s="44"/>
      <c r="AD217" s="43"/>
      <c r="AE217" s="43"/>
      <c r="AF217" s="44"/>
      <c r="AG217" s="44"/>
      <c r="AH217" s="43"/>
      <c r="AI217" s="43"/>
      <c r="AJ217" s="43"/>
      <c r="AK217" s="43"/>
      <c r="AL217" s="44"/>
      <c r="AM217" s="44"/>
      <c r="AN217" s="43"/>
    </row>
    <row r="218" spans="1:40" x14ac:dyDescent="0.25">
      <c r="A218" s="11"/>
      <c r="B218" s="147" t="s">
        <v>92</v>
      </c>
      <c r="C218" s="18"/>
      <c r="D218" s="57"/>
      <c r="E218" s="63">
        <v>1808524</v>
      </c>
      <c r="F218" s="59" t="s">
        <v>258</v>
      </c>
      <c r="G218" s="18"/>
      <c r="H218" s="57"/>
      <c r="I218" s="63">
        <v>730019</v>
      </c>
      <c r="J218" s="59" t="s">
        <v>258</v>
      </c>
      <c r="K218" s="18"/>
      <c r="L218" s="57"/>
      <c r="M218" s="63">
        <v>317764</v>
      </c>
      <c r="N218" s="59" t="s">
        <v>258</v>
      </c>
      <c r="O218" s="18"/>
      <c r="P218" s="57"/>
      <c r="Q218" s="58">
        <v>559</v>
      </c>
      <c r="R218" s="59" t="s">
        <v>258</v>
      </c>
      <c r="S218" s="18"/>
      <c r="T218" s="57"/>
      <c r="U218" s="63">
        <v>715918</v>
      </c>
      <c r="V218" s="59" t="s">
        <v>258</v>
      </c>
      <c r="W218" s="18"/>
      <c r="X218" s="57"/>
      <c r="Y218" s="63">
        <v>1898</v>
      </c>
      <c r="Z218" s="59" t="s">
        <v>258</v>
      </c>
      <c r="AA218" s="18"/>
      <c r="AB218" s="17"/>
      <c r="AC218" s="17"/>
      <c r="AD218" s="17"/>
      <c r="AE218" s="18"/>
      <c r="AF218" s="57"/>
      <c r="AG218" s="58" t="s">
        <v>1208</v>
      </c>
      <c r="AH218" s="59" t="s">
        <v>307</v>
      </c>
      <c r="AI218" s="18"/>
      <c r="AJ218" s="17"/>
      <c r="AK218" s="18"/>
      <c r="AL218" s="57"/>
      <c r="AM218" s="63">
        <v>3551683</v>
      </c>
      <c r="AN218" s="59" t="s">
        <v>258</v>
      </c>
    </row>
    <row r="219" spans="1:40" x14ac:dyDescent="0.25">
      <c r="A219" s="11"/>
      <c r="B219" s="60" t="s">
        <v>1123</v>
      </c>
      <c r="C219" s="13"/>
      <c r="D219" s="4"/>
      <c r="E219" s="4"/>
      <c r="F219" s="4"/>
      <c r="G219" s="13"/>
      <c r="H219" s="4"/>
      <c r="I219" s="4"/>
      <c r="J219" s="4"/>
      <c r="K219" s="13"/>
      <c r="L219" s="4"/>
      <c r="M219" s="4"/>
      <c r="N219" s="4"/>
      <c r="O219" s="13"/>
      <c r="P219" s="4"/>
      <c r="Q219" s="4"/>
      <c r="R219" s="4"/>
      <c r="S219" s="13"/>
      <c r="T219" s="4"/>
      <c r="U219" s="4"/>
      <c r="V219" s="4"/>
      <c r="W219" s="13"/>
      <c r="X219" s="4"/>
      <c r="Y219" s="4"/>
      <c r="Z219" s="4"/>
      <c r="AA219" s="13"/>
      <c r="AB219" s="4"/>
      <c r="AC219" s="4"/>
      <c r="AD219" s="4"/>
      <c r="AE219" s="13"/>
      <c r="AF219" s="4"/>
      <c r="AG219" s="4"/>
      <c r="AH219" s="4"/>
      <c r="AI219" s="13"/>
      <c r="AJ219" s="4"/>
      <c r="AK219" s="13"/>
      <c r="AL219" s="4"/>
      <c r="AM219" s="4"/>
      <c r="AN219" s="4"/>
    </row>
    <row r="220" spans="1:40" x14ac:dyDescent="0.25">
      <c r="A220" s="11"/>
      <c r="B220" s="70" t="s">
        <v>1124</v>
      </c>
      <c r="C220" s="18"/>
      <c r="D220" s="57"/>
      <c r="E220" s="63">
        <v>1172020</v>
      </c>
      <c r="F220" s="59" t="s">
        <v>258</v>
      </c>
      <c r="G220" s="18"/>
      <c r="H220" s="57"/>
      <c r="I220" s="63">
        <v>472988</v>
      </c>
      <c r="J220" s="59" t="s">
        <v>258</v>
      </c>
      <c r="K220" s="18"/>
      <c r="L220" s="57"/>
      <c r="M220" s="63">
        <v>266957</v>
      </c>
      <c r="N220" s="59" t="s">
        <v>258</v>
      </c>
      <c r="O220" s="18"/>
      <c r="P220" s="57"/>
      <c r="Q220" s="63">
        <v>44121</v>
      </c>
      <c r="R220" s="59" t="s">
        <v>258</v>
      </c>
      <c r="S220" s="18"/>
      <c r="T220" s="17"/>
      <c r="U220" s="17"/>
      <c r="V220" s="17"/>
      <c r="W220" s="18"/>
      <c r="X220" s="17"/>
      <c r="Y220" s="17"/>
      <c r="Z220" s="17"/>
      <c r="AA220" s="18"/>
      <c r="AB220" s="17"/>
      <c r="AC220" s="17"/>
      <c r="AD220" s="17"/>
      <c r="AE220" s="18"/>
      <c r="AF220" s="57"/>
      <c r="AG220" s="58" t="s">
        <v>1203</v>
      </c>
      <c r="AH220" s="59" t="s">
        <v>1204</v>
      </c>
      <c r="AI220" s="18"/>
      <c r="AJ220" s="17"/>
      <c r="AK220" s="18"/>
      <c r="AL220" s="57"/>
      <c r="AM220" s="63">
        <v>1955682</v>
      </c>
      <c r="AN220" s="59" t="s">
        <v>258</v>
      </c>
    </row>
    <row r="221" spans="1:40" x14ac:dyDescent="0.25">
      <c r="A221" s="11"/>
      <c r="B221" s="69" t="s">
        <v>1126</v>
      </c>
      <c r="C221" s="34"/>
      <c r="D221" s="153"/>
      <c r="E221" s="154" t="s">
        <v>1209</v>
      </c>
      <c r="F221" s="155" t="s">
        <v>307</v>
      </c>
      <c r="G221" s="34"/>
      <c r="H221" s="153"/>
      <c r="I221" s="154" t="s">
        <v>1210</v>
      </c>
      <c r="J221" s="155" t="s">
        <v>307</v>
      </c>
      <c r="K221" s="34"/>
      <c r="L221" s="153"/>
      <c r="M221" s="154">
        <v>0</v>
      </c>
      <c r="N221" s="155" t="s">
        <v>258</v>
      </c>
      <c r="O221" s="34"/>
      <c r="P221" s="153"/>
      <c r="Q221" s="154" t="s">
        <v>1211</v>
      </c>
      <c r="R221" s="155" t="s">
        <v>307</v>
      </c>
      <c r="S221" s="34"/>
      <c r="T221" s="153"/>
      <c r="U221" s="156">
        <v>584148</v>
      </c>
      <c r="V221" s="155" t="s">
        <v>258</v>
      </c>
      <c r="W221" s="34"/>
      <c r="X221" s="10"/>
      <c r="Y221" s="10"/>
      <c r="Z221" s="10"/>
      <c r="AA221" s="34"/>
      <c r="AB221" s="10"/>
      <c r="AC221" s="10"/>
      <c r="AD221" s="10"/>
      <c r="AE221" s="34"/>
      <c r="AF221" s="10"/>
      <c r="AG221" s="10"/>
      <c r="AH221" s="10"/>
      <c r="AI221" s="34"/>
      <c r="AJ221" s="10"/>
      <c r="AK221" s="34"/>
      <c r="AL221" s="153"/>
      <c r="AM221" s="154">
        <v>0</v>
      </c>
      <c r="AN221" s="155" t="s">
        <v>258</v>
      </c>
    </row>
    <row r="222" spans="1:40" x14ac:dyDescent="0.25">
      <c r="A222" s="11"/>
      <c r="B222" s="69" t="s">
        <v>1127</v>
      </c>
      <c r="C222" s="34"/>
      <c r="D222" s="153"/>
      <c r="E222" s="154"/>
      <c r="F222" s="155"/>
      <c r="G222" s="34"/>
      <c r="H222" s="153"/>
      <c r="I222" s="154"/>
      <c r="J222" s="155"/>
      <c r="K222" s="34"/>
      <c r="L222" s="153"/>
      <c r="M222" s="154"/>
      <c r="N222" s="155"/>
      <c r="O222" s="34"/>
      <c r="P222" s="153"/>
      <c r="Q222" s="154"/>
      <c r="R222" s="155"/>
      <c r="S222" s="34"/>
      <c r="T222" s="153"/>
      <c r="U222" s="156"/>
      <c r="V222" s="155"/>
      <c r="W222" s="34"/>
      <c r="X222" s="10"/>
      <c r="Y222" s="10"/>
      <c r="Z222" s="10"/>
      <c r="AA222" s="34"/>
      <c r="AB222" s="10"/>
      <c r="AC222" s="10"/>
      <c r="AD222" s="10"/>
      <c r="AE222" s="34"/>
      <c r="AF222" s="10"/>
      <c r="AG222" s="10"/>
      <c r="AH222" s="10"/>
      <c r="AI222" s="34"/>
      <c r="AJ222" s="10"/>
      <c r="AK222" s="34"/>
      <c r="AL222" s="153"/>
      <c r="AM222" s="154"/>
      <c r="AN222" s="155"/>
    </row>
    <row r="223" spans="1:40" x14ac:dyDescent="0.25">
      <c r="A223" s="11"/>
      <c r="B223" s="56" t="s">
        <v>41</v>
      </c>
      <c r="C223" s="18"/>
      <c r="D223" s="57"/>
      <c r="E223" s="63">
        <v>163875</v>
      </c>
      <c r="F223" s="59" t="s">
        <v>258</v>
      </c>
      <c r="G223" s="18"/>
      <c r="H223" s="57"/>
      <c r="I223" s="63">
        <v>18475</v>
      </c>
      <c r="J223" s="59" t="s">
        <v>258</v>
      </c>
      <c r="K223" s="18"/>
      <c r="L223" s="57"/>
      <c r="M223" s="58">
        <v>584</v>
      </c>
      <c r="N223" s="59" t="s">
        <v>258</v>
      </c>
      <c r="O223" s="18"/>
      <c r="P223" s="57"/>
      <c r="Q223" s="63">
        <v>2238</v>
      </c>
      <c r="R223" s="59" t="s">
        <v>258</v>
      </c>
      <c r="S223" s="18"/>
      <c r="T223" s="57"/>
      <c r="U223" s="58" t="s">
        <v>1212</v>
      </c>
      <c r="V223" s="59" t="s">
        <v>307</v>
      </c>
      <c r="W223" s="18"/>
      <c r="X223" s="17"/>
      <c r="Y223" s="17"/>
      <c r="Z223" s="17"/>
      <c r="AA223" s="18"/>
      <c r="AB223" s="17"/>
      <c r="AC223" s="17"/>
      <c r="AD223" s="17"/>
      <c r="AE223" s="18"/>
      <c r="AF223" s="17"/>
      <c r="AG223" s="17"/>
      <c r="AH223" s="17"/>
      <c r="AI223" s="18"/>
      <c r="AJ223" s="17"/>
      <c r="AK223" s="18"/>
      <c r="AL223" s="57"/>
      <c r="AM223" s="58">
        <v>0</v>
      </c>
      <c r="AN223" s="59" t="s">
        <v>258</v>
      </c>
    </row>
    <row r="224" spans="1:40" x14ac:dyDescent="0.25">
      <c r="A224" s="11"/>
      <c r="B224" s="69" t="s">
        <v>1132</v>
      </c>
      <c r="C224" s="13"/>
      <c r="D224" s="55"/>
      <c r="E224" s="64">
        <v>309930</v>
      </c>
      <c r="F224" s="62" t="s">
        <v>258</v>
      </c>
      <c r="G224" s="13"/>
      <c r="H224" s="55"/>
      <c r="I224" s="64">
        <v>62910</v>
      </c>
      <c r="J224" s="62" t="s">
        <v>258</v>
      </c>
      <c r="K224" s="13"/>
      <c r="L224" s="55"/>
      <c r="M224" s="64">
        <v>2368</v>
      </c>
      <c r="N224" s="62" t="s">
        <v>258</v>
      </c>
      <c r="O224" s="13"/>
      <c r="P224" s="55"/>
      <c r="Q224" s="64">
        <v>9959</v>
      </c>
      <c r="R224" s="62" t="s">
        <v>258</v>
      </c>
      <c r="S224" s="13"/>
      <c r="T224" s="4"/>
      <c r="U224" s="4"/>
      <c r="V224" s="4"/>
      <c r="W224" s="13"/>
      <c r="X224" s="4"/>
      <c r="Y224" s="4"/>
      <c r="Z224" s="4"/>
      <c r="AA224" s="13"/>
      <c r="AB224" s="4"/>
      <c r="AC224" s="4"/>
      <c r="AD224" s="4"/>
      <c r="AE224" s="13"/>
      <c r="AF224" s="4"/>
      <c r="AG224" s="4"/>
      <c r="AH224" s="4"/>
      <c r="AI224" s="13"/>
      <c r="AJ224" s="4"/>
      <c r="AK224" s="13"/>
      <c r="AL224" s="55"/>
      <c r="AM224" s="64">
        <v>385167</v>
      </c>
      <c r="AN224" s="62" t="s">
        <v>258</v>
      </c>
    </row>
    <row r="225" spans="1:40" ht="19.5" x14ac:dyDescent="0.25">
      <c r="A225" s="11"/>
      <c r="B225" s="70" t="s">
        <v>1133</v>
      </c>
      <c r="C225" s="18"/>
      <c r="D225" s="57"/>
      <c r="E225" s="63">
        <v>137115</v>
      </c>
      <c r="F225" s="59" t="s">
        <v>258</v>
      </c>
      <c r="G225" s="18"/>
      <c r="H225" s="57"/>
      <c r="I225" s="63">
        <v>52625</v>
      </c>
      <c r="J225" s="59" t="s">
        <v>258</v>
      </c>
      <c r="K225" s="18"/>
      <c r="L225" s="57"/>
      <c r="M225" s="63">
        <v>14498</v>
      </c>
      <c r="N225" s="59" t="s">
        <v>258</v>
      </c>
      <c r="O225" s="18"/>
      <c r="P225" s="57"/>
      <c r="Q225" s="58">
        <v>69</v>
      </c>
      <c r="R225" s="59" t="s">
        <v>258</v>
      </c>
      <c r="S225" s="18"/>
      <c r="T225" s="17"/>
      <c r="U225" s="17"/>
      <c r="V225" s="17"/>
      <c r="W225" s="18"/>
      <c r="X225" s="17"/>
      <c r="Y225" s="17"/>
      <c r="Z225" s="17"/>
      <c r="AA225" s="18"/>
      <c r="AB225" s="17"/>
      <c r="AC225" s="17"/>
      <c r="AD225" s="17"/>
      <c r="AE225" s="18"/>
      <c r="AF225" s="57"/>
      <c r="AG225" s="58" t="s">
        <v>1207</v>
      </c>
      <c r="AH225" s="59" t="s">
        <v>1119</v>
      </c>
      <c r="AI225" s="18"/>
      <c r="AJ225" s="17"/>
      <c r="AK225" s="18"/>
      <c r="AL225" s="57"/>
      <c r="AM225" s="63">
        <v>203986</v>
      </c>
      <c r="AN225" s="59" t="s">
        <v>258</v>
      </c>
    </row>
    <row r="226" spans="1:40" x14ac:dyDescent="0.25">
      <c r="A226" s="11"/>
      <c r="B226" s="69" t="s">
        <v>1213</v>
      </c>
      <c r="C226" s="13"/>
      <c r="D226" s="4"/>
      <c r="E226" s="4"/>
      <c r="F226" s="4"/>
      <c r="G226" s="13"/>
      <c r="H226" s="4"/>
      <c r="I226" s="4"/>
      <c r="J226" s="4"/>
      <c r="K226" s="13"/>
      <c r="L226" s="4"/>
      <c r="M226" s="4"/>
      <c r="N226" s="4"/>
      <c r="O226" s="13"/>
      <c r="P226" s="4"/>
      <c r="Q226" s="4"/>
      <c r="R226" s="4"/>
      <c r="S226" s="13"/>
      <c r="T226" s="4"/>
      <c r="U226" s="4"/>
      <c r="V226" s="4"/>
      <c r="W226" s="13"/>
      <c r="X226" s="55"/>
      <c r="Y226" s="64">
        <v>165405</v>
      </c>
      <c r="Z226" s="62" t="s">
        <v>258</v>
      </c>
      <c r="AA226" s="13"/>
      <c r="AB226" s="4"/>
      <c r="AC226" s="4"/>
      <c r="AD226" s="4"/>
      <c r="AE226" s="13"/>
      <c r="AF226" s="4"/>
      <c r="AG226" s="4"/>
      <c r="AH226" s="4"/>
      <c r="AI226" s="13"/>
      <c r="AJ226" s="4"/>
      <c r="AK226" s="13"/>
      <c r="AL226" s="55"/>
      <c r="AM226" s="64">
        <v>165405</v>
      </c>
      <c r="AN226" s="62" t="s">
        <v>258</v>
      </c>
    </row>
    <row r="227" spans="1:40" x14ac:dyDescent="0.25">
      <c r="A227" s="11"/>
      <c r="B227" s="70" t="s">
        <v>1136</v>
      </c>
      <c r="C227" s="18"/>
      <c r="D227" s="17"/>
      <c r="E227" s="17"/>
      <c r="F227" s="17"/>
      <c r="G227" s="18"/>
      <c r="H227" s="17"/>
      <c r="I227" s="17"/>
      <c r="J227" s="17"/>
      <c r="K227" s="18"/>
      <c r="L227" s="17"/>
      <c r="M227" s="17"/>
      <c r="N227" s="17"/>
      <c r="O227" s="18"/>
      <c r="P227" s="17"/>
      <c r="Q227" s="17"/>
      <c r="R227" s="17"/>
      <c r="S227" s="18"/>
      <c r="T227" s="17"/>
      <c r="U227" s="17"/>
      <c r="V227" s="17"/>
      <c r="W227" s="18"/>
      <c r="X227" s="17"/>
      <c r="Y227" s="17"/>
      <c r="Z227" s="17"/>
      <c r="AA227" s="18"/>
      <c r="AB227" s="57" t="s">
        <v>286</v>
      </c>
      <c r="AC227" s="63">
        <v>8222</v>
      </c>
      <c r="AD227" s="59" t="s">
        <v>258</v>
      </c>
      <c r="AE227" s="18"/>
      <c r="AF227" s="57"/>
      <c r="AG227" s="63">
        <v>2944</v>
      </c>
      <c r="AH227" s="148" t="s">
        <v>1183</v>
      </c>
      <c r="AI227" s="18"/>
      <c r="AJ227" s="17"/>
      <c r="AK227" s="18"/>
      <c r="AL227" s="57"/>
      <c r="AM227" s="63">
        <v>11166</v>
      </c>
      <c r="AN227" s="59" t="s">
        <v>258</v>
      </c>
    </row>
    <row r="228" spans="1:40" x14ac:dyDescent="0.25">
      <c r="A228" s="11"/>
      <c r="B228" s="69" t="s">
        <v>1184</v>
      </c>
      <c r="C228" s="13"/>
      <c r="D228" s="4"/>
      <c r="E228" s="4"/>
      <c r="F228" s="4"/>
      <c r="G228" s="13"/>
      <c r="H228" s="4"/>
      <c r="I228" s="4"/>
      <c r="J228" s="4"/>
      <c r="K228" s="13"/>
      <c r="L228" s="4"/>
      <c r="M228" s="4"/>
      <c r="N228" s="4"/>
      <c r="O228" s="13"/>
      <c r="P228" s="4"/>
      <c r="Q228" s="4"/>
      <c r="R228" s="4"/>
      <c r="S228" s="13"/>
      <c r="T228" s="4"/>
      <c r="U228" s="4"/>
      <c r="V228" s="4"/>
      <c r="W228" s="13"/>
      <c r="X228" s="4"/>
      <c r="Y228" s="4"/>
      <c r="Z228" s="4"/>
      <c r="AA228" s="13"/>
      <c r="AB228" s="55"/>
      <c r="AC228" s="64">
        <v>21605</v>
      </c>
      <c r="AD228" s="62" t="s">
        <v>258</v>
      </c>
      <c r="AE228" s="13"/>
      <c r="AF228" s="4"/>
      <c r="AG228" s="4"/>
      <c r="AH228" s="4"/>
      <c r="AI228" s="13"/>
      <c r="AJ228" s="4"/>
      <c r="AK228" s="13"/>
      <c r="AL228" s="55"/>
      <c r="AM228" s="64">
        <v>21605</v>
      </c>
      <c r="AN228" s="62" t="s">
        <v>258</v>
      </c>
    </row>
    <row r="229" spans="1:40" ht="15.75" thickBot="1" x14ac:dyDescent="0.3">
      <c r="A229" s="11"/>
      <c r="B229" s="70" t="s">
        <v>101</v>
      </c>
      <c r="C229" s="18"/>
      <c r="D229" s="17"/>
      <c r="E229" s="17"/>
      <c r="F229" s="17"/>
      <c r="G229" s="18"/>
      <c r="H229" s="17"/>
      <c r="I229" s="17"/>
      <c r="J229" s="17"/>
      <c r="K229" s="18"/>
      <c r="L229" s="17"/>
      <c r="M229" s="17"/>
      <c r="N229" s="17"/>
      <c r="O229" s="18"/>
      <c r="P229" s="17"/>
      <c r="Q229" s="17"/>
      <c r="R229" s="17"/>
      <c r="S229" s="18"/>
      <c r="T229" s="57"/>
      <c r="U229" s="63">
        <v>80298</v>
      </c>
      <c r="V229" s="59" t="s">
        <v>258</v>
      </c>
      <c r="W229" s="18"/>
      <c r="X229" s="17"/>
      <c r="Y229" s="17"/>
      <c r="Z229" s="17"/>
      <c r="AA229" s="18"/>
      <c r="AB229" s="17"/>
      <c r="AC229" s="17"/>
      <c r="AD229" s="17"/>
      <c r="AE229" s="18"/>
      <c r="AF229" s="57"/>
      <c r="AG229" s="58">
        <v>214</v>
      </c>
      <c r="AH229" s="148" t="s">
        <v>1214</v>
      </c>
      <c r="AI229" s="18"/>
      <c r="AJ229" s="17"/>
      <c r="AK229" s="18"/>
      <c r="AL229" s="57"/>
      <c r="AM229" s="63">
        <v>80512</v>
      </c>
      <c r="AN229" s="59" t="s">
        <v>258</v>
      </c>
    </row>
    <row r="230" spans="1:40" x14ac:dyDescent="0.25">
      <c r="A230" s="11"/>
      <c r="B230" s="43"/>
      <c r="C230" s="43"/>
      <c r="D230" s="44"/>
      <c r="E230" s="44"/>
      <c r="F230" s="43"/>
      <c r="G230" s="43"/>
      <c r="H230" s="44"/>
      <c r="I230" s="44"/>
      <c r="J230" s="43"/>
      <c r="K230" s="43"/>
      <c r="L230" s="44"/>
      <c r="M230" s="44"/>
      <c r="N230" s="43"/>
      <c r="O230" s="43"/>
      <c r="P230" s="44"/>
      <c r="Q230" s="44"/>
      <c r="R230" s="43"/>
      <c r="S230" s="43"/>
      <c r="T230" s="44"/>
      <c r="U230" s="44"/>
      <c r="V230" s="43"/>
      <c r="W230" s="43"/>
      <c r="X230" s="44"/>
      <c r="Y230" s="44"/>
      <c r="Z230" s="43"/>
      <c r="AA230" s="43"/>
      <c r="AB230" s="44"/>
      <c r="AC230" s="44"/>
      <c r="AD230" s="43"/>
      <c r="AE230" s="43"/>
      <c r="AF230" s="44"/>
      <c r="AG230" s="44"/>
      <c r="AH230" s="43"/>
      <c r="AI230" s="43"/>
      <c r="AJ230" s="43"/>
      <c r="AK230" s="43"/>
      <c r="AL230" s="44"/>
      <c r="AM230" s="44"/>
      <c r="AN230" s="43"/>
    </row>
    <row r="231" spans="1:40" ht="15.75" thickBot="1" x14ac:dyDescent="0.3">
      <c r="A231" s="11"/>
      <c r="B231" s="152" t="s">
        <v>1140</v>
      </c>
      <c r="C231" s="13"/>
      <c r="D231" s="55"/>
      <c r="E231" s="64">
        <v>1299048</v>
      </c>
      <c r="F231" s="62" t="s">
        <v>258</v>
      </c>
      <c r="G231" s="13"/>
      <c r="H231" s="55"/>
      <c r="I231" s="64">
        <v>566035</v>
      </c>
      <c r="J231" s="62" t="s">
        <v>258</v>
      </c>
      <c r="K231" s="13"/>
      <c r="L231" s="55"/>
      <c r="M231" s="64">
        <v>284407</v>
      </c>
      <c r="N231" s="62" t="s">
        <v>258</v>
      </c>
      <c r="O231" s="13"/>
      <c r="P231" s="55"/>
      <c r="Q231" s="61" t="s">
        <v>1215</v>
      </c>
      <c r="R231" s="62" t="s">
        <v>307</v>
      </c>
      <c r="S231" s="13"/>
      <c r="T231" s="55"/>
      <c r="U231" s="64">
        <v>479274</v>
      </c>
      <c r="V231" s="62" t="s">
        <v>258</v>
      </c>
      <c r="W231" s="13"/>
      <c r="X231" s="55"/>
      <c r="Y231" s="64">
        <v>165405</v>
      </c>
      <c r="Z231" s="62" t="s">
        <v>258</v>
      </c>
      <c r="AA231" s="13"/>
      <c r="AB231" s="55"/>
      <c r="AC231" s="64">
        <v>29827</v>
      </c>
      <c r="AD231" s="62" t="s">
        <v>258</v>
      </c>
      <c r="AE231" s="13"/>
      <c r="AF231" s="55"/>
      <c r="AG231" s="64">
        <v>2433</v>
      </c>
      <c r="AH231" s="62" t="s">
        <v>258</v>
      </c>
      <c r="AI231" s="13"/>
      <c r="AJ231" s="4"/>
      <c r="AK231" s="13"/>
      <c r="AL231" s="55"/>
      <c r="AM231" s="64">
        <v>2823523</v>
      </c>
      <c r="AN231" s="62" t="s">
        <v>258</v>
      </c>
    </row>
    <row r="232" spans="1:40" x14ac:dyDescent="0.25">
      <c r="A232" s="11"/>
      <c r="B232" s="43"/>
      <c r="C232" s="43"/>
      <c r="D232" s="44"/>
      <c r="E232" s="44"/>
      <c r="F232" s="43"/>
      <c r="G232" s="43"/>
      <c r="H232" s="44"/>
      <c r="I232" s="44"/>
      <c r="J232" s="43"/>
      <c r="K232" s="43"/>
      <c r="L232" s="44"/>
      <c r="M232" s="44"/>
      <c r="N232" s="43"/>
      <c r="O232" s="43"/>
      <c r="P232" s="44"/>
      <c r="Q232" s="44"/>
      <c r="R232" s="43"/>
      <c r="S232" s="43"/>
      <c r="T232" s="44"/>
      <c r="U232" s="44"/>
      <c r="V232" s="43"/>
      <c r="W232" s="43"/>
      <c r="X232" s="44"/>
      <c r="Y232" s="44"/>
      <c r="Z232" s="43"/>
      <c r="AA232" s="43"/>
      <c r="AB232" s="44"/>
      <c r="AC232" s="44"/>
      <c r="AD232" s="43"/>
      <c r="AE232" s="43"/>
      <c r="AF232" s="44"/>
      <c r="AG232" s="44"/>
      <c r="AH232" s="43"/>
      <c r="AI232" s="43"/>
      <c r="AJ232" s="43"/>
      <c r="AK232" s="43"/>
      <c r="AL232" s="44"/>
      <c r="AM232" s="44"/>
      <c r="AN232" s="43"/>
    </row>
    <row r="233" spans="1:40" x14ac:dyDescent="0.25">
      <c r="A233" s="11"/>
      <c r="B233" s="50" t="s">
        <v>1216</v>
      </c>
      <c r="C233" s="18"/>
      <c r="D233" s="57"/>
      <c r="E233" s="63">
        <v>509476</v>
      </c>
      <c r="F233" s="59" t="s">
        <v>258</v>
      </c>
      <c r="G233" s="18"/>
      <c r="H233" s="57"/>
      <c r="I233" s="63">
        <v>163984</v>
      </c>
      <c r="J233" s="59" t="s">
        <v>258</v>
      </c>
      <c r="K233" s="18"/>
      <c r="L233" s="57"/>
      <c r="M233" s="63">
        <v>33357</v>
      </c>
      <c r="N233" s="59" t="s">
        <v>258</v>
      </c>
      <c r="O233" s="18"/>
      <c r="P233" s="57"/>
      <c r="Q233" s="63">
        <v>3465</v>
      </c>
      <c r="R233" s="59" t="s">
        <v>258</v>
      </c>
      <c r="S233" s="18"/>
      <c r="T233" s="57"/>
      <c r="U233" s="63">
        <v>236644</v>
      </c>
      <c r="V233" s="59" t="s">
        <v>258</v>
      </c>
      <c r="W233" s="18"/>
      <c r="X233" s="57"/>
      <c r="Y233" s="58" t="s">
        <v>1217</v>
      </c>
      <c r="Z233" s="59" t="s">
        <v>307</v>
      </c>
      <c r="AA233" s="18"/>
      <c r="AB233" s="57"/>
      <c r="AC233" s="58" t="s">
        <v>1218</v>
      </c>
      <c r="AD233" s="59" t="s">
        <v>307</v>
      </c>
      <c r="AE233" s="18"/>
      <c r="AF233" s="57"/>
      <c r="AG233" s="58" t="s">
        <v>1219</v>
      </c>
      <c r="AH233" s="59" t="s">
        <v>307</v>
      </c>
      <c r="AI233" s="18"/>
      <c r="AJ233" s="17"/>
      <c r="AK233" s="18"/>
      <c r="AL233" s="57"/>
      <c r="AM233" s="63">
        <v>728160</v>
      </c>
      <c r="AN233" s="59" t="s">
        <v>258</v>
      </c>
    </row>
    <row r="234" spans="1:40" x14ac:dyDescent="0.25">
      <c r="A234" s="11"/>
      <c r="B234" s="69" t="s">
        <v>1220</v>
      </c>
      <c r="C234" s="13"/>
      <c r="D234" s="4"/>
      <c r="E234" s="4"/>
      <c r="F234" s="4"/>
      <c r="G234" s="13"/>
      <c r="H234" s="4"/>
      <c r="I234" s="4"/>
      <c r="J234" s="4"/>
      <c r="K234" s="13"/>
      <c r="L234" s="4"/>
      <c r="M234" s="4"/>
      <c r="N234" s="4"/>
      <c r="O234" s="13"/>
      <c r="P234" s="4"/>
      <c r="Q234" s="4"/>
      <c r="R234" s="4"/>
      <c r="S234" s="13"/>
      <c r="T234" s="4"/>
      <c r="U234" s="4"/>
      <c r="V234" s="4"/>
      <c r="W234" s="13"/>
      <c r="X234" s="4"/>
      <c r="Y234" s="4"/>
      <c r="Z234" s="4"/>
      <c r="AA234" s="13"/>
      <c r="AB234" s="4"/>
      <c r="AC234" s="4"/>
      <c r="AD234" s="4"/>
      <c r="AE234" s="13"/>
      <c r="AF234" s="55"/>
      <c r="AG234" s="64">
        <v>2944</v>
      </c>
      <c r="AH234" s="146" t="s">
        <v>1183</v>
      </c>
      <c r="AI234" s="13"/>
      <c r="AJ234" s="4"/>
      <c r="AK234" s="13"/>
      <c r="AL234" s="55"/>
      <c r="AM234" s="64">
        <v>2944</v>
      </c>
      <c r="AN234" s="62" t="s">
        <v>258</v>
      </c>
    </row>
    <row r="235" spans="1:40" ht="15.75" thickBot="1" x14ac:dyDescent="0.3">
      <c r="A235" s="11"/>
      <c r="B235" s="70" t="s">
        <v>1191</v>
      </c>
      <c r="C235" s="18"/>
      <c r="D235" s="17"/>
      <c r="E235" s="17"/>
      <c r="F235" s="17"/>
      <c r="G235" s="18"/>
      <c r="H235" s="17"/>
      <c r="I235" s="17"/>
      <c r="J235" s="17"/>
      <c r="K235" s="18"/>
      <c r="L235" s="17"/>
      <c r="M235" s="17"/>
      <c r="N235" s="17"/>
      <c r="O235" s="18"/>
      <c r="P235" s="17"/>
      <c r="Q235" s="17"/>
      <c r="R235" s="17"/>
      <c r="S235" s="18"/>
      <c r="T235" s="17"/>
      <c r="U235" s="17"/>
      <c r="V235" s="17"/>
      <c r="W235" s="18"/>
      <c r="X235" s="17"/>
      <c r="Y235" s="17"/>
      <c r="Z235" s="17"/>
      <c r="AA235" s="18"/>
      <c r="AB235" s="17"/>
      <c r="AC235" s="17"/>
      <c r="AD235" s="17"/>
      <c r="AE235" s="18"/>
      <c r="AF235" s="57"/>
      <c r="AG235" s="63">
        <v>22488</v>
      </c>
      <c r="AH235" s="148" t="s">
        <v>1135</v>
      </c>
      <c r="AI235" s="18"/>
      <c r="AJ235" s="17"/>
      <c r="AK235" s="18"/>
      <c r="AL235" s="57"/>
      <c r="AM235" s="63">
        <v>22488</v>
      </c>
      <c r="AN235" s="59" t="s">
        <v>258</v>
      </c>
    </row>
    <row r="236" spans="1:40" x14ac:dyDescent="0.25">
      <c r="A236" s="11"/>
      <c r="B236" s="43"/>
      <c r="C236" s="43"/>
      <c r="D236" s="44"/>
      <c r="E236" s="44"/>
      <c r="F236" s="43"/>
      <c r="G236" s="43"/>
      <c r="H236" s="44"/>
      <c r="I236" s="44"/>
      <c r="J236" s="43"/>
      <c r="K236" s="43"/>
      <c r="L236" s="44"/>
      <c r="M236" s="44"/>
      <c r="N236" s="43"/>
      <c r="O236" s="43"/>
      <c r="P236" s="44"/>
      <c r="Q236" s="44"/>
      <c r="R236" s="43"/>
      <c r="S236" s="43"/>
      <c r="T236" s="44"/>
      <c r="U236" s="44"/>
      <c r="V236" s="43"/>
      <c r="W236" s="43"/>
      <c r="X236" s="44"/>
      <c r="Y236" s="44"/>
      <c r="Z236" s="43"/>
      <c r="AA236" s="43"/>
      <c r="AB236" s="44"/>
      <c r="AC236" s="44"/>
      <c r="AD236" s="43"/>
      <c r="AE236" s="43"/>
      <c r="AF236" s="44"/>
      <c r="AG236" s="44"/>
      <c r="AH236" s="43"/>
      <c r="AI236" s="43"/>
      <c r="AJ236" s="44"/>
      <c r="AK236" s="43"/>
      <c r="AL236" s="44"/>
      <c r="AM236" s="44"/>
      <c r="AN236" s="43"/>
    </row>
    <row r="237" spans="1:40" ht="15.75" thickBot="1" x14ac:dyDescent="0.3">
      <c r="A237" s="11"/>
      <c r="B237" s="51" t="s">
        <v>1150</v>
      </c>
      <c r="C237" s="13"/>
      <c r="D237" s="55" t="s">
        <v>286</v>
      </c>
      <c r="E237" s="64">
        <v>509476</v>
      </c>
      <c r="F237" s="62" t="s">
        <v>258</v>
      </c>
      <c r="G237" s="13"/>
      <c r="H237" s="55" t="s">
        <v>286</v>
      </c>
      <c r="I237" s="64">
        <v>163984</v>
      </c>
      <c r="J237" s="62" t="s">
        <v>258</v>
      </c>
      <c r="K237" s="13"/>
      <c r="L237" s="55" t="s">
        <v>286</v>
      </c>
      <c r="M237" s="64">
        <v>33357</v>
      </c>
      <c r="N237" s="62" t="s">
        <v>258</v>
      </c>
      <c r="O237" s="13"/>
      <c r="P237" s="55" t="s">
        <v>286</v>
      </c>
      <c r="Q237" s="64">
        <v>3465</v>
      </c>
      <c r="R237" s="62" t="s">
        <v>258</v>
      </c>
      <c r="S237" s="13"/>
      <c r="T237" s="55" t="s">
        <v>286</v>
      </c>
      <c r="U237" s="64">
        <v>236644</v>
      </c>
      <c r="V237" s="62" t="s">
        <v>258</v>
      </c>
      <c r="W237" s="13"/>
      <c r="X237" s="55" t="s">
        <v>286</v>
      </c>
      <c r="Y237" s="61" t="s">
        <v>1217</v>
      </c>
      <c r="Z237" s="62" t="s">
        <v>307</v>
      </c>
      <c r="AA237" s="13"/>
      <c r="AB237" s="55" t="s">
        <v>286</v>
      </c>
      <c r="AC237" s="61" t="s">
        <v>1218</v>
      </c>
      <c r="AD237" s="62" t="s">
        <v>307</v>
      </c>
      <c r="AE237" s="13"/>
      <c r="AF237" s="55" t="s">
        <v>286</v>
      </c>
      <c r="AG237" s="61">
        <v>0</v>
      </c>
      <c r="AH237" s="62" t="s">
        <v>258</v>
      </c>
      <c r="AI237" s="13"/>
      <c r="AJ237" s="4"/>
      <c r="AK237" s="13"/>
      <c r="AL237" s="55"/>
      <c r="AM237" s="64">
        <v>753592</v>
      </c>
      <c r="AN237" s="62" t="s">
        <v>258</v>
      </c>
    </row>
    <row r="238" spans="1:40" ht="15.75" thickTop="1" x14ac:dyDescent="0.25">
      <c r="A238" s="11"/>
      <c r="B238" s="43"/>
      <c r="C238" s="43"/>
      <c r="D238" s="45"/>
      <c r="E238" s="45"/>
      <c r="F238" s="43"/>
      <c r="G238" s="43"/>
      <c r="H238" s="45"/>
      <c r="I238" s="45"/>
      <c r="J238" s="43"/>
      <c r="K238" s="43"/>
      <c r="L238" s="45"/>
      <c r="M238" s="45"/>
      <c r="N238" s="43"/>
      <c r="O238" s="43"/>
      <c r="P238" s="45"/>
      <c r="Q238" s="45"/>
      <c r="R238" s="43"/>
      <c r="S238" s="43"/>
      <c r="T238" s="45"/>
      <c r="U238" s="45"/>
      <c r="V238" s="43"/>
      <c r="W238" s="43"/>
      <c r="X238" s="45"/>
      <c r="Y238" s="45"/>
      <c r="Z238" s="43"/>
      <c r="AA238" s="43"/>
      <c r="AB238" s="45"/>
      <c r="AC238" s="45"/>
      <c r="AD238" s="43"/>
      <c r="AE238" s="43"/>
      <c r="AF238" s="45"/>
      <c r="AG238" s="45"/>
      <c r="AH238" s="43"/>
      <c r="AI238" s="43"/>
      <c r="AJ238" s="43"/>
      <c r="AK238" s="43"/>
      <c r="AL238" s="43"/>
      <c r="AM238" s="43"/>
      <c r="AN238" s="43"/>
    </row>
    <row r="239" spans="1:40" ht="15.75" thickBot="1" x14ac:dyDescent="0.3">
      <c r="A239" s="11"/>
      <c r="B239" s="150" t="s">
        <v>1151</v>
      </c>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c r="AA239" s="150"/>
      <c r="AB239" s="150"/>
      <c r="AC239" s="150"/>
      <c r="AD239" s="150"/>
      <c r="AE239" s="150"/>
      <c r="AF239" s="150"/>
      <c r="AG239" s="150"/>
      <c r="AH239" s="50" t="s">
        <v>258</v>
      </c>
      <c r="AI239" s="18"/>
      <c r="AJ239" s="17"/>
      <c r="AK239" s="18"/>
      <c r="AL239" s="57"/>
      <c r="AM239" s="58" t="s">
        <v>1221</v>
      </c>
      <c r="AN239" s="59" t="s">
        <v>307</v>
      </c>
    </row>
    <row r="240" spans="1:40" x14ac:dyDescent="0.25">
      <c r="A240" s="11"/>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4"/>
      <c r="AM240" s="44"/>
      <c r="AN240" s="43"/>
    </row>
    <row r="241" spans="1:42" x14ac:dyDescent="0.25">
      <c r="A241" s="11"/>
      <c r="B241" s="151" t="s">
        <v>1153</v>
      </c>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c r="AC241" s="151"/>
      <c r="AD241" s="151"/>
      <c r="AE241" s="151"/>
      <c r="AF241" s="151"/>
      <c r="AG241" s="151"/>
      <c r="AH241" s="51" t="s">
        <v>258</v>
      </c>
      <c r="AI241" s="13"/>
      <c r="AJ241" s="4"/>
      <c r="AK241" s="13"/>
      <c r="AL241" s="55"/>
      <c r="AM241" s="64">
        <v>506647</v>
      </c>
      <c r="AN241" s="62" t="s">
        <v>258</v>
      </c>
    </row>
    <row r="242" spans="1:42" x14ac:dyDescent="0.25">
      <c r="A242" s="11"/>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c r="AM242" s="49"/>
      <c r="AN242" s="49"/>
    </row>
    <row r="243" spans="1:42" x14ac:dyDescent="0.25">
      <c r="A243" s="11"/>
      <c r="B243" s="150" t="s">
        <v>1154</v>
      </c>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c r="AA243" s="150"/>
      <c r="AB243" s="150"/>
      <c r="AC243" s="150"/>
      <c r="AD243" s="150"/>
      <c r="AE243" s="150"/>
      <c r="AF243" s="150"/>
      <c r="AG243" s="150"/>
      <c r="AH243" s="50" t="s">
        <v>258</v>
      </c>
      <c r="AI243" s="18"/>
      <c r="AJ243" s="17"/>
      <c r="AK243" s="18"/>
      <c r="AL243" s="57"/>
      <c r="AM243" s="63">
        <v>246945</v>
      </c>
      <c r="AN243" s="59" t="s">
        <v>258</v>
      </c>
    </row>
    <row r="244" spans="1:42" x14ac:dyDescent="0.25">
      <c r="A244" s="11"/>
      <c r="B244" s="133" t="s">
        <v>1155</v>
      </c>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33"/>
      <c r="AF244" s="133"/>
      <c r="AG244" s="133"/>
      <c r="AH244" s="60" t="s">
        <v>258</v>
      </c>
      <c r="AI244" s="13"/>
      <c r="AJ244" s="4"/>
      <c r="AK244" s="13"/>
      <c r="AL244" s="55"/>
      <c r="AM244" s="64">
        <v>37833</v>
      </c>
      <c r="AN244" s="62" t="s">
        <v>258</v>
      </c>
    </row>
    <row r="245" spans="1:42" x14ac:dyDescent="0.25">
      <c r="A245" s="11"/>
      <c r="B245" s="150" t="s">
        <v>1193</v>
      </c>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c r="AH245" s="50" t="s">
        <v>258</v>
      </c>
      <c r="AI245" s="18"/>
      <c r="AJ245" s="17"/>
      <c r="AK245" s="18"/>
      <c r="AL245" s="57"/>
      <c r="AM245" s="58">
        <v>0</v>
      </c>
      <c r="AN245" s="59" t="s">
        <v>258</v>
      </c>
    </row>
    <row r="246" spans="1:42" x14ac:dyDescent="0.25">
      <c r="A246" s="11"/>
      <c r="B246" s="133" t="s">
        <v>1222</v>
      </c>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33"/>
      <c r="AF246" s="133"/>
      <c r="AG246" s="133"/>
      <c r="AH246" s="60" t="s">
        <v>258</v>
      </c>
      <c r="AI246" s="13"/>
      <c r="AJ246" s="4"/>
      <c r="AK246" s="13"/>
      <c r="AL246" s="55"/>
      <c r="AM246" s="61" t="s">
        <v>1223</v>
      </c>
      <c r="AN246" s="62" t="s">
        <v>307</v>
      </c>
    </row>
    <row r="247" spans="1:42" ht="15.75" thickBot="1" x14ac:dyDescent="0.3">
      <c r="A247" s="11"/>
      <c r="B247" s="150" t="s">
        <v>1224</v>
      </c>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50" t="s">
        <v>258</v>
      </c>
      <c r="AI247" s="18"/>
      <c r="AJ247" s="17"/>
      <c r="AK247" s="18"/>
      <c r="AL247" s="57"/>
      <c r="AM247" s="58" t="s">
        <v>1225</v>
      </c>
      <c r="AN247" s="59" t="s">
        <v>307</v>
      </c>
    </row>
    <row r="248" spans="1:42" x14ac:dyDescent="0.25">
      <c r="A248" s="11"/>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4"/>
      <c r="AK248" s="43"/>
      <c r="AL248" s="44"/>
      <c r="AM248" s="44"/>
      <c r="AN248" s="43"/>
    </row>
    <row r="249" spans="1:42" ht="15.75" thickBot="1" x14ac:dyDescent="0.3">
      <c r="A249" s="11"/>
      <c r="B249" s="151" t="s">
        <v>1226</v>
      </c>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c r="AC249" s="151"/>
      <c r="AD249" s="151"/>
      <c r="AE249" s="151"/>
      <c r="AF249" s="151"/>
      <c r="AG249" s="151"/>
      <c r="AH249" s="51" t="s">
        <v>258</v>
      </c>
      <c r="AI249" s="13"/>
      <c r="AJ249" s="4"/>
      <c r="AK249" s="13"/>
      <c r="AL249" s="55" t="s">
        <v>286</v>
      </c>
      <c r="AM249" s="64">
        <v>765993</v>
      </c>
      <c r="AN249" s="62" t="s">
        <v>258</v>
      </c>
    </row>
    <row r="250" spans="1:42" ht="15.75" thickTop="1" x14ac:dyDescent="0.25">
      <c r="A250" s="11"/>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5"/>
      <c r="AM250" s="45"/>
      <c r="AN250" s="43"/>
    </row>
    <row r="251" spans="1:42" x14ac:dyDescent="0.25">
      <c r="A251" s="11"/>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row>
    <row r="252" spans="1:42" ht="18.75" x14ac:dyDescent="0.3">
      <c r="A252" s="11"/>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row>
    <row r="253" spans="1:42" ht="29.25" x14ac:dyDescent="0.25">
      <c r="A253" s="11"/>
      <c r="B253" s="76">
        <v>-1</v>
      </c>
      <c r="C253" s="77"/>
      <c r="D253" s="76" t="s">
        <v>1164</v>
      </c>
    </row>
    <row r="254" spans="1:42" ht="29.25" x14ac:dyDescent="0.25">
      <c r="A254" s="11"/>
      <c r="B254" s="76">
        <v>-2</v>
      </c>
      <c r="C254" s="77"/>
      <c r="D254" s="76" t="s">
        <v>1227</v>
      </c>
    </row>
    <row r="255" spans="1:42" ht="19.5" x14ac:dyDescent="0.25">
      <c r="A255" s="11"/>
      <c r="B255" s="76">
        <v>-3</v>
      </c>
      <c r="C255" s="77"/>
      <c r="D255" s="76" t="s">
        <v>1165</v>
      </c>
    </row>
    <row r="256" spans="1:42" x14ac:dyDescent="0.25">
      <c r="A256" s="11"/>
      <c r="B256" s="76">
        <v>-4</v>
      </c>
      <c r="C256" s="77"/>
      <c r="D256" s="76" t="s">
        <v>1166</v>
      </c>
    </row>
    <row r="257" spans="1:42" x14ac:dyDescent="0.25">
      <c r="A257" s="11"/>
      <c r="B257" s="76">
        <v>-5</v>
      </c>
      <c r="C257" s="77"/>
      <c r="D257" s="76" t="s">
        <v>1199</v>
      </c>
    </row>
    <row r="258" spans="1:42" x14ac:dyDescent="0.25">
      <c r="A258" s="11"/>
      <c r="B258" s="76">
        <v>-6</v>
      </c>
      <c r="C258" s="77"/>
      <c r="D258" s="76" t="s">
        <v>1228</v>
      </c>
    </row>
    <row r="259" spans="1:42" ht="29.25" x14ac:dyDescent="0.25">
      <c r="A259" s="11"/>
      <c r="B259" s="76" t="s">
        <v>402</v>
      </c>
      <c r="C259" s="77"/>
      <c r="D259" s="76" t="s">
        <v>1202</v>
      </c>
    </row>
    <row r="260" spans="1:42" x14ac:dyDescent="0.25">
      <c r="A260" s="11"/>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row>
    <row r="261" spans="1:42" x14ac:dyDescent="0.25">
      <c r="A261" s="1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row>
    <row r="262" spans="1:42" x14ac:dyDescent="0.25">
      <c r="A262" s="11"/>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row>
    <row r="263" spans="1:42" x14ac:dyDescent="0.25">
      <c r="A263" s="11"/>
      <c r="B263" s="30" t="s">
        <v>1229</v>
      </c>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row>
    <row r="264" spans="1:42" x14ac:dyDescent="0.25">
      <c r="A264" s="11"/>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row>
    <row r="265" spans="1:42" x14ac:dyDescent="0.25">
      <c r="A265" s="11"/>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row>
    <row r="266" spans="1:42" x14ac:dyDescent="0.25">
      <c r="A266" s="11"/>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row>
    <row r="267" spans="1:42" x14ac:dyDescent="0.25">
      <c r="A267" s="11"/>
      <c r="B267" s="32" t="s">
        <v>1230</v>
      </c>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row>
    <row r="268" spans="1:42" x14ac:dyDescent="0.25">
      <c r="A268" s="11"/>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row>
    <row r="269" spans="1:42" x14ac:dyDescent="0.25">
      <c r="A269" s="11"/>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row>
    <row r="270" spans="1:42" x14ac:dyDescent="0.25">
      <c r="A270" s="11"/>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spans="1:42" x14ac:dyDescent="0.25">
      <c r="A271" s="11"/>
      <c r="B271" s="34"/>
      <c r="C271" s="34"/>
      <c r="D271" s="47">
        <v>2014</v>
      </c>
      <c r="E271" s="47"/>
      <c r="F271" s="34"/>
      <c r="G271" s="34"/>
      <c r="H271" s="47">
        <v>2013</v>
      </c>
      <c r="I271" s="47"/>
      <c r="J271" s="34"/>
      <c r="K271" s="34"/>
      <c r="L271" s="47">
        <v>2012</v>
      </c>
      <c r="M271" s="47"/>
      <c r="N271" s="34"/>
      <c r="O271" s="34"/>
      <c r="P271" s="47">
        <v>2014</v>
      </c>
      <c r="Q271" s="47"/>
      <c r="R271" s="34"/>
      <c r="S271" s="34"/>
      <c r="T271" s="47" t="s">
        <v>680</v>
      </c>
      <c r="U271" s="47"/>
      <c r="V271" s="34"/>
      <c r="W271" s="34"/>
      <c r="X271" s="47">
        <v>2013</v>
      </c>
      <c r="Y271" s="47"/>
      <c r="Z271" s="34"/>
      <c r="AA271" s="34"/>
      <c r="AB271" s="47" t="s">
        <v>680</v>
      </c>
      <c r="AC271" s="47"/>
      <c r="AD271" s="34"/>
    </row>
    <row r="272" spans="1:42" ht="15.75" thickBot="1" x14ac:dyDescent="0.3">
      <c r="A272" s="11"/>
      <c r="B272" s="34"/>
      <c r="C272" s="34"/>
      <c r="D272" s="48"/>
      <c r="E272" s="48"/>
      <c r="F272" s="34"/>
      <c r="G272" s="34"/>
      <c r="H272" s="48"/>
      <c r="I272" s="48"/>
      <c r="J272" s="34"/>
      <c r="K272" s="34"/>
      <c r="L272" s="48"/>
      <c r="M272" s="48"/>
      <c r="N272" s="34"/>
      <c r="O272" s="34"/>
      <c r="P272" s="48" t="s">
        <v>1231</v>
      </c>
      <c r="Q272" s="48"/>
      <c r="R272" s="34"/>
      <c r="S272" s="34"/>
      <c r="T272" s="48"/>
      <c r="U272" s="48"/>
      <c r="V272" s="34"/>
      <c r="W272" s="34"/>
      <c r="X272" s="48" t="s">
        <v>1231</v>
      </c>
      <c r="Y272" s="48"/>
      <c r="Z272" s="34"/>
      <c r="AA272" s="34"/>
      <c r="AB272" s="48"/>
      <c r="AC272" s="48"/>
      <c r="AD272" s="34"/>
    </row>
    <row r="273" spans="1:30" x14ac:dyDescent="0.25">
      <c r="A273" s="11"/>
      <c r="B273" s="50" t="s">
        <v>1232</v>
      </c>
      <c r="C273" s="18"/>
      <c r="D273" s="57" t="s">
        <v>286</v>
      </c>
      <c r="E273" s="63">
        <v>556489</v>
      </c>
      <c r="F273" s="59" t="s">
        <v>258</v>
      </c>
      <c r="G273" s="18"/>
      <c r="H273" s="57" t="s">
        <v>286</v>
      </c>
      <c r="I273" s="63">
        <v>545059</v>
      </c>
      <c r="J273" s="59" t="s">
        <v>258</v>
      </c>
      <c r="K273" s="18"/>
      <c r="L273" s="57" t="s">
        <v>286</v>
      </c>
      <c r="M273" s="63">
        <v>509476</v>
      </c>
      <c r="N273" s="59" t="s">
        <v>258</v>
      </c>
      <c r="O273" s="18"/>
      <c r="P273" s="57" t="s">
        <v>286</v>
      </c>
      <c r="Q273" s="63">
        <v>11430</v>
      </c>
      <c r="R273" s="59" t="s">
        <v>258</v>
      </c>
      <c r="S273" s="18"/>
      <c r="T273" s="57"/>
      <c r="U273" s="58">
        <v>2</v>
      </c>
      <c r="V273" s="59" t="s">
        <v>258</v>
      </c>
      <c r="W273" s="18"/>
      <c r="X273" s="57" t="s">
        <v>286</v>
      </c>
      <c r="Y273" s="63">
        <v>35583</v>
      </c>
      <c r="Z273" s="59" t="s">
        <v>258</v>
      </c>
      <c r="AA273" s="18"/>
      <c r="AB273" s="57"/>
      <c r="AC273" s="58">
        <v>7</v>
      </c>
      <c r="AD273" s="59" t="s">
        <v>258</v>
      </c>
    </row>
    <row r="274" spans="1:30" x14ac:dyDescent="0.25">
      <c r="A274" s="11"/>
      <c r="B274" s="60" t="s">
        <v>1233</v>
      </c>
      <c r="C274" s="13"/>
      <c r="D274" s="55"/>
      <c r="E274" s="64">
        <v>199319</v>
      </c>
      <c r="F274" s="62" t="s">
        <v>258</v>
      </c>
      <c r="G274" s="13"/>
      <c r="H274" s="55"/>
      <c r="I274" s="64">
        <v>196507</v>
      </c>
      <c r="J274" s="62" t="s">
        <v>258</v>
      </c>
      <c r="K274" s="13"/>
      <c r="L274" s="55"/>
      <c r="M274" s="64">
        <v>163984</v>
      </c>
      <c r="N274" s="62" t="s">
        <v>258</v>
      </c>
      <c r="O274" s="13"/>
      <c r="P274" s="55"/>
      <c r="Q274" s="64">
        <v>2812</v>
      </c>
      <c r="R274" s="62" t="s">
        <v>258</v>
      </c>
      <c r="S274" s="13"/>
      <c r="T274" s="55"/>
      <c r="U274" s="61">
        <v>1</v>
      </c>
      <c r="V274" s="62" t="s">
        <v>258</v>
      </c>
      <c r="W274" s="13"/>
      <c r="X274" s="55"/>
      <c r="Y274" s="64">
        <v>32523</v>
      </c>
      <c r="Z274" s="62" t="s">
        <v>258</v>
      </c>
      <c r="AA274" s="13"/>
      <c r="AB274" s="55"/>
      <c r="AC274" s="61">
        <v>20</v>
      </c>
      <c r="AD274" s="62" t="s">
        <v>258</v>
      </c>
    </row>
    <row r="275" spans="1:30" x14ac:dyDescent="0.25">
      <c r="A275" s="11"/>
      <c r="B275" s="50" t="s">
        <v>1234</v>
      </c>
      <c r="C275" s="18"/>
      <c r="D275" s="57"/>
      <c r="E275" s="63">
        <v>27266</v>
      </c>
      <c r="F275" s="59" t="s">
        <v>258</v>
      </c>
      <c r="G275" s="18"/>
      <c r="H275" s="57"/>
      <c r="I275" s="63">
        <v>35300</v>
      </c>
      <c r="J275" s="59" t="s">
        <v>258</v>
      </c>
      <c r="K275" s="18"/>
      <c r="L275" s="57"/>
      <c r="M275" s="63">
        <v>33357</v>
      </c>
      <c r="N275" s="59" t="s">
        <v>258</v>
      </c>
      <c r="O275" s="18"/>
      <c r="P275" s="57"/>
      <c r="Q275" s="58" t="s">
        <v>1235</v>
      </c>
      <c r="R275" s="59" t="s">
        <v>307</v>
      </c>
      <c r="S275" s="18"/>
      <c r="T275" s="57"/>
      <c r="U275" s="58" t="s">
        <v>1236</v>
      </c>
      <c r="V275" s="59" t="s">
        <v>307</v>
      </c>
      <c r="W275" s="18"/>
      <c r="X275" s="57"/>
      <c r="Y275" s="63">
        <v>1943</v>
      </c>
      <c r="Z275" s="59" t="s">
        <v>258</v>
      </c>
      <c r="AA275" s="18"/>
      <c r="AB275" s="57"/>
      <c r="AC275" s="58">
        <v>6</v>
      </c>
      <c r="AD275" s="59" t="s">
        <v>258</v>
      </c>
    </row>
    <row r="276" spans="1:30" x14ac:dyDescent="0.25">
      <c r="A276" s="11"/>
      <c r="B276" s="60" t="s">
        <v>1237</v>
      </c>
      <c r="C276" s="13"/>
      <c r="D276" s="55"/>
      <c r="E276" s="64">
        <v>4312</v>
      </c>
      <c r="F276" s="62" t="s">
        <v>258</v>
      </c>
      <c r="G276" s="13"/>
      <c r="H276" s="55"/>
      <c r="I276" s="64">
        <v>3939</v>
      </c>
      <c r="J276" s="62" t="s">
        <v>258</v>
      </c>
      <c r="K276" s="13"/>
      <c r="L276" s="55"/>
      <c r="M276" s="64">
        <v>3465</v>
      </c>
      <c r="N276" s="62" t="s">
        <v>258</v>
      </c>
      <c r="O276" s="13"/>
      <c r="P276" s="55"/>
      <c r="Q276" s="61">
        <v>373</v>
      </c>
      <c r="R276" s="62" t="s">
        <v>258</v>
      </c>
      <c r="S276" s="13"/>
      <c r="T276" s="55"/>
      <c r="U276" s="61">
        <v>9</v>
      </c>
      <c r="V276" s="62" t="s">
        <v>258</v>
      </c>
      <c r="W276" s="13"/>
      <c r="X276" s="55"/>
      <c r="Y276" s="61">
        <v>474</v>
      </c>
      <c r="Z276" s="62" t="s">
        <v>258</v>
      </c>
      <c r="AA276" s="13"/>
      <c r="AB276" s="55"/>
      <c r="AC276" s="61">
        <v>14</v>
      </c>
      <c r="AD276" s="62" t="s">
        <v>258</v>
      </c>
    </row>
    <row r="277" spans="1:30" x14ac:dyDescent="0.25">
      <c r="A277" s="11"/>
      <c r="B277" s="50" t="s">
        <v>1238</v>
      </c>
      <c r="C277" s="18"/>
      <c r="D277" s="57"/>
      <c r="E277" s="63">
        <v>225091</v>
      </c>
      <c r="F277" s="59" t="s">
        <v>258</v>
      </c>
      <c r="G277" s="18"/>
      <c r="H277" s="57"/>
      <c r="I277" s="63">
        <v>218826</v>
      </c>
      <c r="J277" s="59" t="s">
        <v>258</v>
      </c>
      <c r="K277" s="18"/>
      <c r="L277" s="57"/>
      <c r="M277" s="63">
        <v>236644</v>
      </c>
      <c r="N277" s="59" t="s">
        <v>258</v>
      </c>
      <c r="O277" s="18"/>
      <c r="P277" s="57"/>
      <c r="Q277" s="63">
        <v>6265</v>
      </c>
      <c r="R277" s="59" t="s">
        <v>258</v>
      </c>
      <c r="S277" s="18"/>
      <c r="T277" s="57"/>
      <c r="U277" s="58">
        <v>3</v>
      </c>
      <c r="V277" s="59" t="s">
        <v>258</v>
      </c>
      <c r="W277" s="18"/>
      <c r="X277" s="57"/>
      <c r="Y277" s="58" t="s">
        <v>1239</v>
      </c>
      <c r="Z277" s="59" t="s">
        <v>307</v>
      </c>
      <c r="AA277" s="18"/>
      <c r="AB277" s="57"/>
      <c r="AC277" s="58" t="s">
        <v>1240</v>
      </c>
      <c r="AD277" s="59" t="s">
        <v>307</v>
      </c>
    </row>
    <row r="278" spans="1:30" x14ac:dyDescent="0.25">
      <c r="A278" s="11"/>
      <c r="B278" s="60" t="s">
        <v>1241</v>
      </c>
      <c r="C278" s="13"/>
      <c r="D278" s="4"/>
      <c r="E278" s="4"/>
      <c r="F278" s="4"/>
      <c r="G278" s="13"/>
      <c r="H278" s="4"/>
      <c r="I278" s="4"/>
      <c r="J278" s="4"/>
      <c r="K278" s="13"/>
      <c r="L278" s="4"/>
      <c r="M278" s="4"/>
      <c r="N278" s="4"/>
      <c r="O278" s="13"/>
      <c r="P278" s="4"/>
      <c r="Q278" s="4"/>
      <c r="R278" s="4"/>
      <c r="S278" s="13"/>
      <c r="T278" s="4"/>
      <c r="U278" s="4"/>
      <c r="V278" s="4"/>
      <c r="W278" s="13"/>
      <c r="X278" s="4"/>
      <c r="Y278" s="4"/>
      <c r="Z278" s="4"/>
      <c r="AA278" s="13"/>
      <c r="AB278" s="4"/>
      <c r="AC278" s="4"/>
      <c r="AD278" s="4"/>
    </row>
    <row r="279" spans="1:30" x14ac:dyDescent="0.25">
      <c r="A279" s="11"/>
      <c r="B279" s="56" t="s">
        <v>91</v>
      </c>
      <c r="C279" s="18"/>
      <c r="D279" s="57"/>
      <c r="E279" s="63">
        <v>2354</v>
      </c>
      <c r="F279" s="59" t="s">
        <v>258</v>
      </c>
      <c r="G279" s="18"/>
      <c r="H279" s="57"/>
      <c r="I279" s="63">
        <v>2208</v>
      </c>
      <c r="J279" s="59" t="s">
        <v>258</v>
      </c>
      <c r="K279" s="18"/>
      <c r="L279" s="57"/>
      <c r="M279" s="63">
        <v>1898</v>
      </c>
      <c r="N279" s="59" t="s">
        <v>258</v>
      </c>
      <c r="O279" s="18"/>
      <c r="P279" s="57"/>
      <c r="Q279" s="58">
        <v>146</v>
      </c>
      <c r="R279" s="59" t="s">
        <v>258</v>
      </c>
      <c r="S279" s="18"/>
      <c r="T279" s="57"/>
      <c r="U279" s="58">
        <v>7</v>
      </c>
      <c r="V279" s="59" t="s">
        <v>258</v>
      </c>
      <c r="W279" s="18"/>
      <c r="X279" s="57"/>
      <c r="Y279" s="58">
        <v>310</v>
      </c>
      <c r="Z279" s="59" t="s">
        <v>258</v>
      </c>
      <c r="AA279" s="18"/>
      <c r="AB279" s="57"/>
      <c r="AC279" s="58">
        <v>16</v>
      </c>
      <c r="AD279" s="59" t="s">
        <v>258</v>
      </c>
    </row>
    <row r="280" spans="1:30" x14ac:dyDescent="0.25">
      <c r="A280" s="11"/>
      <c r="B280" s="51" t="s">
        <v>1242</v>
      </c>
      <c r="C280" s="13"/>
      <c r="D280" s="55"/>
      <c r="E280" s="61" t="s">
        <v>1243</v>
      </c>
      <c r="F280" s="62" t="s">
        <v>307</v>
      </c>
      <c r="G280" s="13"/>
      <c r="H280" s="55"/>
      <c r="I280" s="61" t="s">
        <v>1244</v>
      </c>
      <c r="J280" s="62" t="s">
        <v>307</v>
      </c>
      <c r="K280" s="13"/>
      <c r="L280" s="55"/>
      <c r="M280" s="61" t="s">
        <v>1245</v>
      </c>
      <c r="N280" s="62" t="s">
        <v>307</v>
      </c>
      <c r="O280" s="13"/>
      <c r="P280" s="55"/>
      <c r="Q280" s="61" t="s">
        <v>1246</v>
      </c>
      <c r="R280" s="62" t="s">
        <v>307</v>
      </c>
      <c r="S280" s="13"/>
      <c r="T280" s="55"/>
      <c r="U280" s="61">
        <v>1</v>
      </c>
      <c r="V280" s="62" t="s">
        <v>258</v>
      </c>
      <c r="W280" s="13"/>
      <c r="X280" s="55"/>
      <c r="Y280" s="61" t="s">
        <v>1247</v>
      </c>
      <c r="Z280" s="62" t="s">
        <v>307</v>
      </c>
      <c r="AA280" s="13"/>
      <c r="AB280" s="55"/>
      <c r="AC280" s="61">
        <v>8</v>
      </c>
      <c r="AD280" s="62" t="s">
        <v>258</v>
      </c>
    </row>
    <row r="281" spans="1:30" ht="15.75" thickBot="1" x14ac:dyDescent="0.3">
      <c r="A281" s="11"/>
      <c r="B281" s="50" t="s">
        <v>1248</v>
      </c>
      <c r="C281" s="18"/>
      <c r="D281" s="57"/>
      <c r="E281" s="58" t="s">
        <v>1144</v>
      </c>
      <c r="F281" s="59" t="s">
        <v>307</v>
      </c>
      <c r="G281" s="18"/>
      <c r="H281" s="57"/>
      <c r="I281" s="58" t="s">
        <v>1187</v>
      </c>
      <c r="J281" s="59" t="s">
        <v>307</v>
      </c>
      <c r="K281" s="18"/>
      <c r="L281" s="57"/>
      <c r="M281" s="58" t="s">
        <v>1218</v>
      </c>
      <c r="N281" s="59" t="s">
        <v>307</v>
      </c>
      <c r="O281" s="18"/>
      <c r="P281" s="57"/>
      <c r="Q281" s="58" t="s">
        <v>1249</v>
      </c>
      <c r="R281" s="59" t="s">
        <v>307</v>
      </c>
      <c r="S281" s="18"/>
      <c r="T281" s="57"/>
      <c r="U281" s="58">
        <v>18</v>
      </c>
      <c r="V281" s="59" t="s">
        <v>258</v>
      </c>
      <c r="W281" s="18"/>
      <c r="X281" s="57"/>
      <c r="Y281" s="58" t="s">
        <v>1250</v>
      </c>
      <c r="Z281" s="59" t="s">
        <v>307</v>
      </c>
      <c r="AA281" s="18"/>
      <c r="AB281" s="57"/>
      <c r="AC281" s="58">
        <v>14</v>
      </c>
      <c r="AD281" s="59" t="s">
        <v>258</v>
      </c>
    </row>
    <row r="282" spans="1:30" x14ac:dyDescent="0.25">
      <c r="A282" s="11"/>
      <c r="B282" s="43"/>
      <c r="C282" s="43"/>
      <c r="D282" s="44"/>
      <c r="E282" s="44"/>
      <c r="F282" s="43"/>
      <c r="G282" s="43"/>
      <c r="H282" s="44"/>
      <c r="I282" s="44"/>
      <c r="J282" s="43"/>
      <c r="K282" s="43"/>
      <c r="L282" s="44"/>
      <c r="M282" s="44"/>
      <c r="N282" s="43"/>
      <c r="O282" s="43"/>
      <c r="P282" s="44"/>
      <c r="Q282" s="44"/>
      <c r="R282" s="43"/>
      <c r="S282" s="43"/>
      <c r="T282" s="43"/>
      <c r="U282" s="43"/>
      <c r="V282" s="43"/>
      <c r="W282" s="43"/>
      <c r="X282" s="44"/>
      <c r="Y282" s="44"/>
      <c r="Z282" s="43"/>
      <c r="AA282" s="43"/>
      <c r="AB282" s="43"/>
      <c r="AC282" s="43"/>
      <c r="AD282" s="43"/>
    </row>
    <row r="283" spans="1:30" x14ac:dyDescent="0.25">
      <c r="A283" s="11"/>
      <c r="B283" s="86" t="s">
        <v>1251</v>
      </c>
      <c r="C283" s="13"/>
      <c r="D283" s="55"/>
      <c r="E283" s="64">
        <v>794514</v>
      </c>
      <c r="F283" s="62" t="s">
        <v>258</v>
      </c>
      <c r="G283" s="13"/>
      <c r="H283" s="55"/>
      <c r="I283" s="64">
        <v>788804</v>
      </c>
      <c r="J283" s="62" t="s">
        <v>258</v>
      </c>
      <c r="K283" s="13"/>
      <c r="L283" s="55"/>
      <c r="M283" s="64">
        <v>753592</v>
      </c>
      <c r="N283" s="62" t="s">
        <v>258</v>
      </c>
      <c r="O283" s="13"/>
      <c r="P283" s="55"/>
      <c r="Q283" s="64">
        <v>5710</v>
      </c>
      <c r="R283" s="62" t="s">
        <v>258</v>
      </c>
      <c r="S283" s="13"/>
      <c r="T283" s="55"/>
      <c r="U283" s="61">
        <v>1</v>
      </c>
      <c r="V283" s="62" t="s">
        <v>258</v>
      </c>
      <c r="W283" s="13"/>
      <c r="X283" s="55"/>
      <c r="Y283" s="64">
        <v>35212</v>
      </c>
      <c r="Z283" s="62" t="s">
        <v>258</v>
      </c>
      <c r="AA283" s="13"/>
      <c r="AB283" s="55"/>
      <c r="AC283" s="61">
        <v>5</v>
      </c>
      <c r="AD283" s="62" t="s">
        <v>258</v>
      </c>
    </row>
    <row r="284" spans="1:30" ht="15.75" thickBot="1" x14ac:dyDescent="0.3">
      <c r="A284" s="11"/>
      <c r="B284" s="50" t="s">
        <v>1252</v>
      </c>
      <c r="C284" s="18"/>
      <c r="D284" s="57"/>
      <c r="E284" s="58" t="s">
        <v>1152</v>
      </c>
      <c r="F284" s="59" t="s">
        <v>307</v>
      </c>
      <c r="G284" s="18"/>
      <c r="H284" s="57"/>
      <c r="I284" s="58" t="s">
        <v>1192</v>
      </c>
      <c r="J284" s="59" t="s">
        <v>307</v>
      </c>
      <c r="K284" s="18"/>
      <c r="L284" s="57"/>
      <c r="M284" s="58" t="s">
        <v>1221</v>
      </c>
      <c r="N284" s="59" t="s">
        <v>307</v>
      </c>
      <c r="O284" s="18"/>
      <c r="P284" s="57"/>
      <c r="Q284" s="58" t="s">
        <v>1253</v>
      </c>
      <c r="R284" s="59" t="s">
        <v>307</v>
      </c>
      <c r="S284" s="18"/>
      <c r="T284" s="57"/>
      <c r="U284" s="58">
        <v>1</v>
      </c>
      <c r="V284" s="59" t="s">
        <v>258</v>
      </c>
      <c r="W284" s="18"/>
      <c r="X284" s="57"/>
      <c r="Y284" s="58" t="s">
        <v>1254</v>
      </c>
      <c r="Z284" s="59" t="s">
        <v>307</v>
      </c>
      <c r="AA284" s="18"/>
      <c r="AB284" s="57"/>
      <c r="AC284" s="58">
        <v>5</v>
      </c>
      <c r="AD284" s="59" t="s">
        <v>258</v>
      </c>
    </row>
    <row r="285" spans="1:30" x14ac:dyDescent="0.25">
      <c r="A285" s="11"/>
      <c r="B285" s="43"/>
      <c r="C285" s="43"/>
      <c r="D285" s="44"/>
      <c r="E285" s="44"/>
      <c r="F285" s="43"/>
      <c r="G285" s="43"/>
      <c r="H285" s="44"/>
      <c r="I285" s="44"/>
      <c r="J285" s="43"/>
      <c r="K285" s="43"/>
      <c r="L285" s="44"/>
      <c r="M285" s="44"/>
      <c r="N285" s="43"/>
      <c r="O285" s="43"/>
      <c r="P285" s="44"/>
      <c r="Q285" s="44"/>
      <c r="R285" s="43"/>
      <c r="S285" s="43"/>
      <c r="T285" s="43"/>
      <c r="U285" s="43"/>
      <c r="V285" s="43"/>
      <c r="W285" s="43"/>
      <c r="X285" s="44"/>
      <c r="Y285" s="44"/>
      <c r="Z285" s="43"/>
      <c r="AA285" s="43"/>
      <c r="AB285" s="43"/>
      <c r="AC285" s="43"/>
      <c r="AD285" s="43"/>
    </row>
    <row r="286" spans="1:30" x14ac:dyDescent="0.25">
      <c r="A286" s="11"/>
      <c r="B286" s="86" t="s">
        <v>134</v>
      </c>
      <c r="C286" s="13"/>
      <c r="D286" s="55"/>
      <c r="E286" s="64">
        <v>534468</v>
      </c>
      <c r="F286" s="62" t="s">
        <v>258</v>
      </c>
      <c r="G286" s="13"/>
      <c r="H286" s="55"/>
      <c r="I286" s="64">
        <v>530667</v>
      </c>
      <c r="J286" s="62" t="s">
        <v>258</v>
      </c>
      <c r="K286" s="13"/>
      <c r="L286" s="55"/>
      <c r="M286" s="64">
        <v>506647</v>
      </c>
      <c r="N286" s="62" t="s">
        <v>258</v>
      </c>
      <c r="O286" s="13"/>
      <c r="P286" s="55"/>
      <c r="Q286" s="64">
        <v>3801</v>
      </c>
      <c r="R286" s="62" t="s">
        <v>258</v>
      </c>
      <c r="S286" s="13"/>
      <c r="T286" s="55"/>
      <c r="U286" s="61">
        <v>1</v>
      </c>
      <c r="V286" s="62" t="s">
        <v>258</v>
      </c>
      <c r="W286" s="13"/>
      <c r="X286" s="55"/>
      <c r="Y286" s="64">
        <v>24020</v>
      </c>
      <c r="Z286" s="62" t="s">
        <v>258</v>
      </c>
      <c r="AA286" s="13"/>
      <c r="AB286" s="55"/>
      <c r="AC286" s="61">
        <v>5</v>
      </c>
      <c r="AD286" s="62" t="s">
        <v>258</v>
      </c>
    </row>
    <row r="287" spans="1:30" x14ac:dyDescent="0.25">
      <c r="A287" s="11"/>
      <c r="B287" s="50" t="s">
        <v>1255</v>
      </c>
      <c r="C287" s="18"/>
      <c r="D287" s="57"/>
      <c r="E287" s="63">
        <v>15306</v>
      </c>
      <c r="F287" s="59" t="s">
        <v>258</v>
      </c>
      <c r="G287" s="18"/>
      <c r="H287" s="57"/>
      <c r="I287" s="63">
        <v>3965</v>
      </c>
      <c r="J287" s="59" t="s">
        <v>258</v>
      </c>
      <c r="K287" s="18"/>
      <c r="L287" s="57"/>
      <c r="M287" s="63">
        <v>24591</v>
      </c>
      <c r="N287" s="59" t="s">
        <v>258</v>
      </c>
      <c r="O287" s="18"/>
      <c r="P287" s="57"/>
      <c r="Q287" s="63">
        <v>11341</v>
      </c>
      <c r="R287" s="59" t="s">
        <v>258</v>
      </c>
      <c r="S287" s="18"/>
      <c r="T287" s="17"/>
      <c r="U287" s="17"/>
      <c r="V287" s="17"/>
      <c r="W287" s="18"/>
      <c r="X287" s="57"/>
      <c r="Y287" s="58" t="s">
        <v>1256</v>
      </c>
      <c r="Z287" s="59" t="s">
        <v>307</v>
      </c>
      <c r="AA287" s="18"/>
      <c r="AB287" s="17"/>
      <c r="AC287" s="17"/>
      <c r="AD287" s="17"/>
    </row>
    <row r="288" spans="1:30" x14ac:dyDescent="0.25">
      <c r="A288" s="11"/>
      <c r="B288" s="60" t="s">
        <v>1257</v>
      </c>
      <c r="C288" s="13"/>
      <c r="D288" s="55"/>
      <c r="E288" s="61">
        <v>0</v>
      </c>
      <c r="F288" s="62" t="s">
        <v>258</v>
      </c>
      <c r="G288" s="13"/>
      <c r="H288" s="55"/>
      <c r="I288" s="61">
        <v>0</v>
      </c>
      <c r="J288" s="62" t="s">
        <v>258</v>
      </c>
      <c r="K288" s="13"/>
      <c r="L288" s="55"/>
      <c r="M288" s="61" t="s">
        <v>1258</v>
      </c>
      <c r="N288" s="62" t="s">
        <v>307</v>
      </c>
      <c r="O288" s="13"/>
      <c r="P288" s="55"/>
      <c r="Q288" s="61">
        <v>0</v>
      </c>
      <c r="R288" s="62" t="s">
        <v>258</v>
      </c>
      <c r="S288" s="13"/>
      <c r="T288" s="4"/>
      <c r="U288" s="4"/>
      <c r="V288" s="4"/>
      <c r="W288" s="13"/>
      <c r="X288" s="55"/>
      <c r="Y288" s="64">
        <v>1914</v>
      </c>
      <c r="Z288" s="62" t="s">
        <v>258</v>
      </c>
      <c r="AA288" s="13"/>
      <c r="AB288" s="4"/>
      <c r="AC288" s="4"/>
      <c r="AD288" s="4"/>
    </row>
    <row r="289" spans="1:42" ht="19.5" x14ac:dyDescent="0.25">
      <c r="A289" s="11"/>
      <c r="B289" s="50" t="s">
        <v>1259</v>
      </c>
      <c r="C289" s="18"/>
      <c r="D289" s="57"/>
      <c r="E289" s="58">
        <v>0</v>
      </c>
      <c r="F289" s="59" t="s">
        <v>258</v>
      </c>
      <c r="G289" s="18"/>
      <c r="H289" s="57"/>
      <c r="I289" s="58">
        <v>522</v>
      </c>
      <c r="J289" s="59" t="s">
        <v>258</v>
      </c>
      <c r="K289" s="18"/>
      <c r="L289" s="57"/>
      <c r="M289" s="58">
        <v>0</v>
      </c>
      <c r="N289" s="59" t="s">
        <v>258</v>
      </c>
      <c r="O289" s="18"/>
      <c r="P289" s="57"/>
      <c r="Q289" s="58" t="s">
        <v>1260</v>
      </c>
      <c r="R289" s="59" t="s">
        <v>307</v>
      </c>
      <c r="S289" s="18"/>
      <c r="T289" s="17"/>
      <c r="U289" s="17"/>
      <c r="V289" s="17"/>
      <c r="W289" s="18"/>
      <c r="X289" s="57"/>
      <c r="Y289" s="58">
        <v>522</v>
      </c>
      <c r="Z289" s="59" t="s">
        <v>258</v>
      </c>
      <c r="AA289" s="18"/>
      <c r="AB289" s="17"/>
      <c r="AC289" s="17"/>
      <c r="AD289" s="17"/>
    </row>
    <row r="290" spans="1:42" x14ac:dyDescent="0.25">
      <c r="A290" s="11"/>
      <c r="B290" s="60" t="s">
        <v>1261</v>
      </c>
      <c r="C290" s="13"/>
      <c r="D290" s="55"/>
      <c r="E290" s="61" t="s">
        <v>1180</v>
      </c>
      <c r="F290" s="62" t="s">
        <v>307</v>
      </c>
      <c r="G290" s="13"/>
      <c r="H290" s="55"/>
      <c r="I290" s="61" t="s">
        <v>1262</v>
      </c>
      <c r="J290" s="62" t="s">
        <v>307</v>
      </c>
      <c r="K290" s="13"/>
      <c r="L290" s="55"/>
      <c r="M290" s="61">
        <v>0</v>
      </c>
      <c r="N290" s="62" t="s">
        <v>258</v>
      </c>
      <c r="O290" s="13"/>
      <c r="P290" s="55"/>
      <c r="Q290" s="64">
        <v>4412</v>
      </c>
      <c r="R290" s="62" t="s">
        <v>258</v>
      </c>
      <c r="S290" s="13"/>
      <c r="T290" s="4"/>
      <c r="U290" s="4"/>
      <c r="V290" s="4"/>
      <c r="W290" s="13"/>
      <c r="X290" s="55"/>
      <c r="Y290" s="61" t="s">
        <v>1262</v>
      </c>
      <c r="Z290" s="62" t="s">
        <v>307</v>
      </c>
      <c r="AA290" s="13"/>
      <c r="AB290" s="4"/>
      <c r="AC290" s="4"/>
      <c r="AD290" s="4"/>
    </row>
    <row r="291" spans="1:42" x14ac:dyDescent="0.25">
      <c r="A291" s="11"/>
      <c r="B291" s="50" t="s">
        <v>1263</v>
      </c>
      <c r="C291" s="18"/>
      <c r="D291" s="57"/>
      <c r="E291" s="58">
        <v>0</v>
      </c>
      <c r="F291" s="59" t="s">
        <v>258</v>
      </c>
      <c r="G291" s="18"/>
      <c r="H291" s="57"/>
      <c r="I291" s="58" t="s">
        <v>1264</v>
      </c>
      <c r="J291" s="59" t="s">
        <v>307</v>
      </c>
      <c r="K291" s="18"/>
      <c r="L291" s="57"/>
      <c r="M291" s="58">
        <v>0</v>
      </c>
      <c r="N291" s="59" t="s">
        <v>258</v>
      </c>
      <c r="O291" s="18"/>
      <c r="P291" s="57"/>
      <c r="Q291" s="58">
        <v>751</v>
      </c>
      <c r="R291" s="59" t="s">
        <v>258</v>
      </c>
      <c r="S291" s="18"/>
      <c r="T291" s="17"/>
      <c r="U291" s="17"/>
      <c r="V291" s="17"/>
      <c r="W291" s="18"/>
      <c r="X291" s="57"/>
      <c r="Y291" s="58" t="s">
        <v>1264</v>
      </c>
      <c r="Z291" s="59" t="s">
        <v>307</v>
      </c>
      <c r="AA291" s="18"/>
      <c r="AB291" s="17"/>
      <c r="AC291" s="17"/>
      <c r="AD291" s="17"/>
    </row>
    <row r="292" spans="1:42" ht="15.75" thickBot="1" x14ac:dyDescent="0.3">
      <c r="A292" s="11"/>
      <c r="B292" s="60" t="s">
        <v>1265</v>
      </c>
      <c r="C292" s="13"/>
      <c r="D292" s="55"/>
      <c r="E292" s="61" t="s">
        <v>1266</v>
      </c>
      <c r="F292" s="62" t="s">
        <v>307</v>
      </c>
      <c r="G292" s="13"/>
      <c r="H292" s="55"/>
      <c r="I292" s="61">
        <v>0</v>
      </c>
      <c r="J292" s="62" t="s">
        <v>258</v>
      </c>
      <c r="K292" s="13"/>
      <c r="L292" s="55"/>
      <c r="M292" s="61">
        <v>0</v>
      </c>
      <c r="N292" s="62" t="s">
        <v>258</v>
      </c>
      <c r="O292" s="13"/>
      <c r="P292" s="55"/>
      <c r="Q292" s="61" t="s">
        <v>1266</v>
      </c>
      <c r="R292" s="62" t="s">
        <v>307</v>
      </c>
      <c r="S292" s="13"/>
      <c r="T292" s="4"/>
      <c r="U292" s="4"/>
      <c r="V292" s="4"/>
      <c r="W292" s="13"/>
      <c r="X292" s="55"/>
      <c r="Y292" s="61">
        <v>0</v>
      </c>
      <c r="Z292" s="62" t="s">
        <v>258</v>
      </c>
      <c r="AA292" s="13"/>
      <c r="AB292" s="4"/>
      <c r="AC292" s="4"/>
      <c r="AD292" s="4"/>
    </row>
    <row r="293" spans="1:42" x14ac:dyDescent="0.25">
      <c r="A293" s="11"/>
      <c r="B293" s="43"/>
      <c r="C293" s="43"/>
      <c r="D293" s="44"/>
      <c r="E293" s="44"/>
      <c r="F293" s="43"/>
      <c r="G293" s="43"/>
      <c r="H293" s="44"/>
      <c r="I293" s="44"/>
      <c r="J293" s="43"/>
      <c r="K293" s="43"/>
      <c r="L293" s="44"/>
      <c r="M293" s="44"/>
      <c r="N293" s="43"/>
      <c r="O293" s="43"/>
      <c r="P293" s="44"/>
      <c r="Q293" s="44"/>
      <c r="R293" s="43"/>
      <c r="S293" s="43"/>
      <c r="T293" s="43"/>
      <c r="U293" s="43"/>
      <c r="V293" s="43"/>
      <c r="W293" s="43"/>
      <c r="X293" s="44"/>
      <c r="Y293" s="44"/>
      <c r="Z293" s="43"/>
      <c r="AA293" s="43"/>
      <c r="AB293" s="43"/>
      <c r="AC293" s="43"/>
      <c r="AD293" s="43"/>
    </row>
    <row r="294" spans="1:42" ht="15.75" thickBot="1" x14ac:dyDescent="0.3">
      <c r="A294" s="11"/>
      <c r="B294" s="85" t="s">
        <v>105</v>
      </c>
      <c r="C294" s="18"/>
      <c r="D294" s="57" t="s">
        <v>286</v>
      </c>
      <c r="E294" s="63">
        <v>542939</v>
      </c>
      <c r="F294" s="59" t="s">
        <v>258</v>
      </c>
      <c r="G294" s="18"/>
      <c r="H294" s="57" t="s">
        <v>286</v>
      </c>
      <c r="I294" s="63">
        <v>528472</v>
      </c>
      <c r="J294" s="59" t="s">
        <v>258</v>
      </c>
      <c r="K294" s="18"/>
      <c r="L294" s="57" t="s">
        <v>286</v>
      </c>
      <c r="M294" s="63">
        <v>529324</v>
      </c>
      <c r="N294" s="59" t="s">
        <v>258</v>
      </c>
      <c r="O294" s="18"/>
      <c r="P294" s="57" t="s">
        <v>286</v>
      </c>
      <c r="Q294" s="63">
        <v>14467</v>
      </c>
      <c r="R294" s="59" t="s">
        <v>258</v>
      </c>
      <c r="S294" s="18"/>
      <c r="T294" s="57"/>
      <c r="U294" s="58">
        <v>3</v>
      </c>
      <c r="V294" s="59" t="s">
        <v>258</v>
      </c>
      <c r="W294" s="18"/>
      <c r="X294" s="57" t="s">
        <v>286</v>
      </c>
      <c r="Y294" s="58">
        <v>-852</v>
      </c>
      <c r="Z294" s="59" t="s">
        <v>258</v>
      </c>
      <c r="AA294" s="18"/>
      <c r="AB294" s="57"/>
      <c r="AC294" s="58">
        <v>0</v>
      </c>
      <c r="AD294" s="59" t="s">
        <v>258</v>
      </c>
    </row>
    <row r="295" spans="1:42" ht="15.75" thickTop="1" x14ac:dyDescent="0.25">
      <c r="A295" s="11"/>
      <c r="B295" s="43"/>
      <c r="C295" s="43"/>
      <c r="D295" s="45"/>
      <c r="E295" s="45"/>
      <c r="F295" s="43"/>
      <c r="G295" s="43"/>
      <c r="H295" s="45"/>
      <c r="I295" s="45"/>
      <c r="J295" s="43"/>
      <c r="K295" s="43"/>
      <c r="L295" s="45"/>
      <c r="M295" s="45"/>
      <c r="N295" s="43"/>
      <c r="O295" s="43"/>
      <c r="P295" s="45"/>
      <c r="Q295" s="45"/>
      <c r="R295" s="43"/>
      <c r="S295" s="43"/>
      <c r="T295" s="45"/>
      <c r="U295" s="45"/>
      <c r="V295" s="43"/>
      <c r="W295" s="43"/>
      <c r="X295" s="45"/>
      <c r="Y295" s="45"/>
      <c r="Z295" s="43"/>
      <c r="AA295" s="43"/>
      <c r="AB295" s="45"/>
      <c r="AC295" s="45"/>
      <c r="AD295" s="43"/>
    </row>
    <row r="296" spans="1:42" x14ac:dyDescent="0.25">
      <c r="A296" s="11"/>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row>
    <row r="297" spans="1:42" ht="18.75" x14ac:dyDescent="0.3">
      <c r="A297" s="11"/>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row>
    <row r="298" spans="1:42" ht="29.25" x14ac:dyDescent="0.25">
      <c r="A298" s="11"/>
      <c r="B298" s="76" t="s">
        <v>402</v>
      </c>
      <c r="C298" s="77"/>
      <c r="D298" s="76" t="s">
        <v>1202</v>
      </c>
    </row>
    <row r="299" spans="1:42" x14ac:dyDescent="0.25">
      <c r="A299" s="11"/>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row>
    <row r="300" spans="1:42" x14ac:dyDescent="0.25">
      <c r="A300" s="1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row>
    <row r="301" spans="1:42" x14ac:dyDescent="0.25">
      <c r="A301" s="11"/>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row>
    <row r="302" spans="1:42" x14ac:dyDescent="0.25">
      <c r="A302" s="11"/>
      <c r="B302" s="30" t="s">
        <v>1267</v>
      </c>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row>
    <row r="303" spans="1:42" x14ac:dyDescent="0.25">
      <c r="A303" s="11"/>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row>
    <row r="304" spans="1:42" x14ac:dyDescent="0.25">
      <c r="A304" s="11"/>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row>
    <row r="305" spans="1:42" x14ac:dyDescent="0.25">
      <c r="A305" s="11"/>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row>
    <row r="306" spans="1:42" x14ac:dyDescent="0.25">
      <c r="A306" s="11"/>
      <c r="B306" s="32" t="s">
        <v>1268</v>
      </c>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row>
    <row r="307" spans="1:42" x14ac:dyDescent="0.25">
      <c r="A307" s="11"/>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row>
    <row r="308" spans="1:42" x14ac:dyDescent="0.25">
      <c r="A308" s="11"/>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row>
    <row r="309" spans="1:42" x14ac:dyDescent="0.25">
      <c r="A309" s="11"/>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spans="1:42" ht="15.75" thickBot="1" x14ac:dyDescent="0.3">
      <c r="A310" s="11"/>
      <c r="B310" s="13"/>
      <c r="C310" s="13" t="s">
        <v>258</v>
      </c>
      <c r="D310" s="48" t="s">
        <v>561</v>
      </c>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13"/>
    </row>
    <row r="311" spans="1:42" x14ac:dyDescent="0.25">
      <c r="A311" s="11"/>
      <c r="B311" s="34"/>
      <c r="C311" s="34" t="s">
        <v>258</v>
      </c>
      <c r="D311" s="65" t="s">
        <v>1091</v>
      </c>
      <c r="E311" s="65"/>
      <c r="F311" s="66"/>
      <c r="G311" s="66" t="s">
        <v>258</v>
      </c>
      <c r="H311" s="65" t="s">
        <v>1092</v>
      </c>
      <c r="I311" s="65"/>
      <c r="J311" s="66"/>
      <c r="K311" s="66" t="s">
        <v>258</v>
      </c>
      <c r="L311" s="65" t="s">
        <v>1111</v>
      </c>
      <c r="M311" s="65"/>
      <c r="N311" s="66"/>
      <c r="O311" s="66" t="s">
        <v>258</v>
      </c>
      <c r="P311" s="65" t="s">
        <v>1094</v>
      </c>
      <c r="Q311" s="65"/>
      <c r="R311" s="66"/>
      <c r="S311" s="66" t="s">
        <v>258</v>
      </c>
      <c r="T311" s="65" t="s">
        <v>1113</v>
      </c>
      <c r="U311" s="65"/>
      <c r="V311" s="66"/>
      <c r="W311" s="66" t="s">
        <v>258</v>
      </c>
      <c r="X311" s="65" t="s">
        <v>428</v>
      </c>
      <c r="Y311" s="65"/>
      <c r="Z311" s="66"/>
      <c r="AA311" s="66" t="s">
        <v>258</v>
      </c>
      <c r="AB311" s="65" t="s">
        <v>1115</v>
      </c>
      <c r="AC311" s="65"/>
      <c r="AD311" s="34"/>
    </row>
    <row r="312" spans="1:42" ht="15.75" thickBot="1" x14ac:dyDescent="0.3">
      <c r="A312" s="11"/>
      <c r="B312" s="34"/>
      <c r="C312" s="34"/>
      <c r="D312" s="48"/>
      <c r="E312" s="48"/>
      <c r="F312" s="34"/>
      <c r="G312" s="34"/>
      <c r="H312" s="48"/>
      <c r="I312" s="48"/>
      <c r="J312" s="34"/>
      <c r="K312" s="34"/>
      <c r="L312" s="48" t="s">
        <v>1112</v>
      </c>
      <c r="M312" s="48"/>
      <c r="N312" s="34"/>
      <c r="O312" s="34"/>
      <c r="P312" s="48"/>
      <c r="Q312" s="48"/>
      <c r="R312" s="34"/>
      <c r="S312" s="34"/>
      <c r="T312" s="48"/>
      <c r="U312" s="48"/>
      <c r="V312" s="34"/>
      <c r="W312" s="34"/>
      <c r="X312" s="48"/>
      <c r="Y312" s="48"/>
      <c r="Z312" s="34"/>
      <c r="AA312" s="34"/>
      <c r="AB312" s="48"/>
      <c r="AC312" s="48"/>
      <c r="AD312" s="34"/>
    </row>
    <row r="313" spans="1:42" x14ac:dyDescent="0.25">
      <c r="A313" s="11"/>
      <c r="B313" s="50" t="s">
        <v>1269</v>
      </c>
      <c r="C313" s="18" t="s">
        <v>258</v>
      </c>
      <c r="D313" s="17"/>
      <c r="E313" s="17"/>
      <c r="F313" s="17"/>
      <c r="G313" s="18" t="s">
        <v>258</v>
      </c>
      <c r="H313" s="17"/>
      <c r="I313" s="17"/>
      <c r="J313" s="17"/>
      <c r="K313" s="18" t="s">
        <v>258</v>
      </c>
      <c r="L313" s="17"/>
      <c r="M313" s="17"/>
      <c r="N313" s="17"/>
      <c r="O313" s="18" t="s">
        <v>258</v>
      </c>
      <c r="P313" s="17"/>
      <c r="Q313" s="17"/>
      <c r="R313" s="17"/>
      <c r="S313" s="18" t="s">
        <v>258</v>
      </c>
      <c r="T313" s="57" t="s">
        <v>286</v>
      </c>
      <c r="U313" s="63">
        <v>15058996</v>
      </c>
      <c r="V313" s="59" t="s">
        <v>258</v>
      </c>
      <c r="W313" s="18" t="s">
        <v>258</v>
      </c>
      <c r="X313" s="17"/>
      <c r="Y313" s="17"/>
      <c r="Z313" s="17"/>
      <c r="AA313" s="18" t="s">
        <v>258</v>
      </c>
      <c r="AB313" s="57" t="s">
        <v>286</v>
      </c>
      <c r="AC313" s="63">
        <v>15058996</v>
      </c>
      <c r="AD313" s="59" t="s">
        <v>258</v>
      </c>
    </row>
    <row r="314" spans="1:42" x14ac:dyDescent="0.25">
      <c r="A314" s="11"/>
      <c r="B314" s="60" t="s">
        <v>39</v>
      </c>
      <c r="C314" s="13" t="s">
        <v>258</v>
      </c>
      <c r="D314" s="4"/>
      <c r="E314" s="4"/>
      <c r="F314" s="4"/>
      <c r="G314" s="13" t="s">
        <v>258</v>
      </c>
      <c r="H314" s="4"/>
      <c r="I314" s="4"/>
      <c r="J314" s="4"/>
      <c r="K314" s="13" t="s">
        <v>258</v>
      </c>
      <c r="L314" s="4"/>
      <c r="M314" s="4"/>
      <c r="N314" s="4"/>
      <c r="O314" s="13" t="s">
        <v>258</v>
      </c>
      <c r="P314" s="4"/>
      <c r="Q314" s="4"/>
      <c r="R314" s="4"/>
      <c r="S314" s="13" t="s">
        <v>258</v>
      </c>
      <c r="T314" s="55"/>
      <c r="U314" s="64">
        <v>204879</v>
      </c>
      <c r="V314" s="62" t="s">
        <v>258</v>
      </c>
      <c r="W314" s="13" t="s">
        <v>258</v>
      </c>
      <c r="X314" s="4"/>
      <c r="Y314" s="4"/>
      <c r="Z314" s="4"/>
      <c r="AA314" s="13" t="s">
        <v>258</v>
      </c>
      <c r="AB314" s="55"/>
      <c r="AC314" s="64">
        <v>204879</v>
      </c>
      <c r="AD314" s="62" t="s">
        <v>258</v>
      </c>
    </row>
    <row r="315" spans="1:42" x14ac:dyDescent="0.25">
      <c r="A315" s="11"/>
      <c r="B315" s="50" t="s">
        <v>41</v>
      </c>
      <c r="C315" s="18" t="s">
        <v>258</v>
      </c>
      <c r="D315" s="57" t="s">
        <v>286</v>
      </c>
      <c r="E315" s="63">
        <v>2946995</v>
      </c>
      <c r="F315" s="59" t="s">
        <v>258</v>
      </c>
      <c r="G315" s="18" t="s">
        <v>258</v>
      </c>
      <c r="H315" s="57" t="s">
        <v>286</v>
      </c>
      <c r="I315" s="63">
        <v>493880</v>
      </c>
      <c r="J315" s="59" t="s">
        <v>258</v>
      </c>
      <c r="K315" s="18" t="s">
        <v>258</v>
      </c>
      <c r="L315" s="57" t="s">
        <v>286</v>
      </c>
      <c r="M315" s="63">
        <v>14384</v>
      </c>
      <c r="N315" s="59" t="s">
        <v>258</v>
      </c>
      <c r="O315" s="18" t="s">
        <v>258</v>
      </c>
      <c r="P315" s="57" t="s">
        <v>286</v>
      </c>
      <c r="Q315" s="63">
        <v>16522</v>
      </c>
      <c r="R315" s="59" t="s">
        <v>258</v>
      </c>
      <c r="S315" s="18" t="s">
        <v>258</v>
      </c>
      <c r="T315" s="17"/>
      <c r="U315" s="17"/>
      <c r="V315" s="17"/>
      <c r="W315" s="18" t="s">
        <v>258</v>
      </c>
      <c r="X315" s="17"/>
      <c r="Y315" s="17"/>
      <c r="Z315" s="17"/>
      <c r="AA315" s="18" t="s">
        <v>258</v>
      </c>
      <c r="AB315" s="57"/>
      <c r="AC315" s="63">
        <v>3471781</v>
      </c>
      <c r="AD315" s="59" t="s">
        <v>258</v>
      </c>
    </row>
    <row r="316" spans="1:42" x14ac:dyDescent="0.25">
      <c r="A316" s="11"/>
      <c r="B316" s="60" t="s">
        <v>42</v>
      </c>
      <c r="C316" s="13" t="s">
        <v>258</v>
      </c>
      <c r="D316" s="55"/>
      <c r="E316" s="64">
        <v>309609</v>
      </c>
      <c r="F316" s="62" t="s">
        <v>258</v>
      </c>
      <c r="G316" s="13" t="s">
        <v>258</v>
      </c>
      <c r="H316" s="55"/>
      <c r="I316" s="64">
        <v>131982</v>
      </c>
      <c r="J316" s="62" t="s">
        <v>258</v>
      </c>
      <c r="K316" s="13" t="s">
        <v>258</v>
      </c>
      <c r="L316" s="4"/>
      <c r="M316" s="4"/>
      <c r="N316" s="4"/>
      <c r="O316" s="13" t="s">
        <v>258</v>
      </c>
      <c r="P316" s="4"/>
      <c r="Q316" s="4"/>
      <c r="R316" s="4"/>
      <c r="S316" s="13" t="s">
        <v>258</v>
      </c>
      <c r="T316" s="4"/>
      <c r="U316" s="4"/>
      <c r="V316" s="4"/>
      <c r="W316" s="13" t="s">
        <v>258</v>
      </c>
      <c r="X316" s="4"/>
      <c r="Y316" s="4"/>
      <c r="Z316" s="4"/>
      <c r="AA316" s="13" t="s">
        <v>258</v>
      </c>
      <c r="AB316" s="55"/>
      <c r="AC316" s="64">
        <v>441591</v>
      </c>
      <c r="AD316" s="62" t="s">
        <v>258</v>
      </c>
    </row>
    <row r="317" spans="1:42" ht="15.75" thickBot="1" x14ac:dyDescent="0.3">
      <c r="A317" s="11"/>
      <c r="B317" s="50" t="s">
        <v>43</v>
      </c>
      <c r="C317" s="18" t="s">
        <v>258</v>
      </c>
      <c r="D317" s="17"/>
      <c r="E317" s="17"/>
      <c r="F317" s="17"/>
      <c r="G317" s="18" t="s">
        <v>258</v>
      </c>
      <c r="H317" s="17"/>
      <c r="I317" s="17"/>
      <c r="J317" s="17"/>
      <c r="K317" s="18" t="s">
        <v>258</v>
      </c>
      <c r="L317" s="17"/>
      <c r="M317" s="17"/>
      <c r="N317" s="17"/>
      <c r="O317" s="18" t="s">
        <v>258</v>
      </c>
      <c r="P317" s="17"/>
      <c r="Q317" s="17"/>
      <c r="R317" s="17"/>
      <c r="S317" s="18" t="s">
        <v>258</v>
      </c>
      <c r="T317" s="17"/>
      <c r="U317" s="17"/>
      <c r="V317" s="17"/>
      <c r="W317" s="18" t="s">
        <v>258</v>
      </c>
      <c r="X317" s="57" t="s">
        <v>286</v>
      </c>
      <c r="Y317" s="63">
        <v>1037483</v>
      </c>
      <c r="Z317" s="59" t="s">
        <v>258</v>
      </c>
      <c r="AA317" s="18" t="s">
        <v>258</v>
      </c>
      <c r="AB317" s="57"/>
      <c r="AC317" s="63">
        <v>1037483</v>
      </c>
      <c r="AD317" s="59" t="s">
        <v>258</v>
      </c>
    </row>
    <row r="318" spans="1:42" x14ac:dyDescent="0.25">
      <c r="A318" s="11"/>
      <c r="B318" s="43"/>
      <c r="C318" s="43" t="s">
        <v>258</v>
      </c>
      <c r="D318" s="44"/>
      <c r="E318" s="44"/>
      <c r="F318" s="43"/>
      <c r="G318" s="43" t="s">
        <v>258</v>
      </c>
      <c r="H318" s="44"/>
      <c r="I318" s="44"/>
      <c r="J318" s="43"/>
      <c r="K318" s="43" t="s">
        <v>258</v>
      </c>
      <c r="L318" s="44"/>
      <c r="M318" s="44"/>
      <c r="N318" s="43"/>
      <c r="O318" s="43" t="s">
        <v>258</v>
      </c>
      <c r="P318" s="44"/>
      <c r="Q318" s="44"/>
      <c r="R318" s="43"/>
      <c r="S318" s="43" t="s">
        <v>258</v>
      </c>
      <c r="T318" s="44"/>
      <c r="U318" s="44"/>
      <c r="V318" s="43"/>
      <c r="W318" s="43" t="s">
        <v>258</v>
      </c>
      <c r="X318" s="44"/>
      <c r="Y318" s="44"/>
      <c r="Z318" s="43"/>
      <c r="AA318" s="43" t="s">
        <v>258</v>
      </c>
      <c r="AB318" s="44"/>
      <c r="AC318" s="44"/>
      <c r="AD318" s="43"/>
    </row>
    <row r="319" spans="1:42" ht="15.75" thickBot="1" x14ac:dyDescent="0.3">
      <c r="A319" s="11"/>
      <c r="B319" s="60" t="s">
        <v>44</v>
      </c>
      <c r="C319" s="13" t="s">
        <v>258</v>
      </c>
      <c r="D319" s="55" t="s">
        <v>286</v>
      </c>
      <c r="E319" s="64">
        <v>3256604</v>
      </c>
      <c r="F319" s="62" t="s">
        <v>258</v>
      </c>
      <c r="G319" s="13" t="s">
        <v>258</v>
      </c>
      <c r="H319" s="55" t="s">
        <v>286</v>
      </c>
      <c r="I319" s="64">
        <v>625862</v>
      </c>
      <c r="J319" s="62" t="s">
        <v>258</v>
      </c>
      <c r="K319" s="13" t="s">
        <v>258</v>
      </c>
      <c r="L319" s="55" t="s">
        <v>286</v>
      </c>
      <c r="M319" s="64">
        <v>14384</v>
      </c>
      <c r="N319" s="62" t="s">
        <v>258</v>
      </c>
      <c r="O319" s="13" t="s">
        <v>258</v>
      </c>
      <c r="P319" s="55" t="s">
        <v>286</v>
      </c>
      <c r="Q319" s="61">
        <v>16.521999999999998</v>
      </c>
      <c r="R319" s="62" t="s">
        <v>258</v>
      </c>
      <c r="S319" s="13" t="s">
        <v>258</v>
      </c>
      <c r="T319" s="55" t="s">
        <v>286</v>
      </c>
      <c r="U319" s="64">
        <v>15263875</v>
      </c>
      <c r="V319" s="62" t="s">
        <v>258</v>
      </c>
      <c r="W319" s="13" t="s">
        <v>258</v>
      </c>
      <c r="X319" s="55" t="s">
        <v>286</v>
      </c>
      <c r="Y319" s="64">
        <v>1037483</v>
      </c>
      <c r="Z319" s="62" t="s">
        <v>258</v>
      </c>
      <c r="AA319" s="13" t="s">
        <v>258</v>
      </c>
      <c r="AB319" s="55" t="s">
        <v>286</v>
      </c>
      <c r="AC319" s="64">
        <v>20214730</v>
      </c>
      <c r="AD319" s="62" t="s">
        <v>258</v>
      </c>
    </row>
    <row r="320" spans="1:42" ht="15.75" thickTop="1" x14ac:dyDescent="0.25">
      <c r="A320" s="11"/>
      <c r="B320" s="43"/>
      <c r="C320" s="43" t="s">
        <v>258</v>
      </c>
      <c r="D320" s="45"/>
      <c r="E320" s="45"/>
      <c r="F320" s="43"/>
      <c r="G320" s="43" t="s">
        <v>258</v>
      </c>
      <c r="H320" s="45"/>
      <c r="I320" s="45"/>
      <c r="J320" s="43"/>
      <c r="K320" s="43" t="s">
        <v>258</v>
      </c>
      <c r="L320" s="45"/>
      <c r="M320" s="45"/>
      <c r="N320" s="43"/>
      <c r="O320" s="43" t="s">
        <v>258</v>
      </c>
      <c r="P320" s="45"/>
      <c r="Q320" s="45"/>
      <c r="R320" s="43"/>
      <c r="S320" s="43" t="s">
        <v>258</v>
      </c>
      <c r="T320" s="45"/>
      <c r="U320" s="45"/>
      <c r="V320" s="43"/>
      <c r="W320" s="43" t="s">
        <v>258</v>
      </c>
      <c r="X320" s="45"/>
      <c r="Y320" s="45"/>
      <c r="Z320" s="43"/>
      <c r="AA320" s="43" t="s">
        <v>258</v>
      </c>
      <c r="AB320" s="45"/>
      <c r="AC320" s="45"/>
      <c r="AD320" s="43"/>
    </row>
    <row r="321" spans="1:42" x14ac:dyDescent="0.25">
      <c r="A321" s="11"/>
      <c r="B321" s="43"/>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row>
    <row r="322" spans="1:42" ht="15.75" thickBot="1" x14ac:dyDescent="0.3">
      <c r="A322" s="11"/>
      <c r="B322" s="13"/>
      <c r="C322" s="13" t="s">
        <v>258</v>
      </c>
      <c r="D322" s="48" t="s">
        <v>1270</v>
      </c>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13"/>
    </row>
    <row r="323" spans="1:42" x14ac:dyDescent="0.25">
      <c r="A323" s="11"/>
      <c r="B323" s="34"/>
      <c r="C323" s="34" t="s">
        <v>258</v>
      </c>
      <c r="D323" s="65" t="s">
        <v>1091</v>
      </c>
      <c r="E323" s="65"/>
      <c r="F323" s="66"/>
      <c r="G323" s="66" t="s">
        <v>258</v>
      </c>
      <c r="H323" s="65" t="s">
        <v>1092</v>
      </c>
      <c r="I323" s="65"/>
      <c r="J323" s="66"/>
      <c r="K323" s="66" t="s">
        <v>258</v>
      </c>
      <c r="L323" s="65" t="s">
        <v>1111</v>
      </c>
      <c r="M323" s="65"/>
      <c r="N323" s="66"/>
      <c r="O323" s="66" t="s">
        <v>258</v>
      </c>
      <c r="P323" s="65" t="s">
        <v>1094</v>
      </c>
      <c r="Q323" s="65"/>
      <c r="R323" s="66"/>
      <c r="S323" s="66" t="s">
        <v>258</v>
      </c>
      <c r="T323" s="65" t="s">
        <v>1113</v>
      </c>
      <c r="U323" s="65"/>
      <c r="V323" s="66"/>
      <c r="W323" s="66" t="s">
        <v>258</v>
      </c>
      <c r="X323" s="65" t="s">
        <v>428</v>
      </c>
      <c r="Y323" s="65"/>
      <c r="Z323" s="66"/>
      <c r="AA323" s="66" t="s">
        <v>258</v>
      </c>
      <c r="AB323" s="65" t="s">
        <v>1115</v>
      </c>
      <c r="AC323" s="65"/>
      <c r="AD323" s="34"/>
    </row>
    <row r="324" spans="1:42" ht="15.75" thickBot="1" x14ac:dyDescent="0.3">
      <c r="A324" s="11"/>
      <c r="B324" s="34"/>
      <c r="C324" s="34"/>
      <c r="D324" s="48"/>
      <c r="E324" s="48"/>
      <c r="F324" s="34"/>
      <c r="G324" s="34"/>
      <c r="H324" s="48"/>
      <c r="I324" s="48"/>
      <c r="J324" s="34"/>
      <c r="K324" s="34"/>
      <c r="L324" s="48" t="s">
        <v>1112</v>
      </c>
      <c r="M324" s="48"/>
      <c r="N324" s="34"/>
      <c r="O324" s="34"/>
      <c r="P324" s="48"/>
      <c r="Q324" s="48"/>
      <c r="R324" s="34"/>
      <c r="S324" s="34"/>
      <c r="T324" s="48"/>
      <c r="U324" s="48"/>
      <c r="V324" s="34"/>
      <c r="W324" s="34"/>
      <c r="X324" s="48"/>
      <c r="Y324" s="48"/>
      <c r="Z324" s="34"/>
      <c r="AA324" s="34"/>
      <c r="AB324" s="48"/>
      <c r="AC324" s="48"/>
      <c r="AD324" s="34"/>
    </row>
    <row r="325" spans="1:42" x14ac:dyDescent="0.25">
      <c r="A325" s="11"/>
      <c r="B325" s="50" t="s">
        <v>1269</v>
      </c>
      <c r="C325" s="18" t="s">
        <v>258</v>
      </c>
      <c r="D325" s="17"/>
      <c r="E325" s="17"/>
      <c r="F325" s="17"/>
      <c r="G325" s="18" t="s">
        <v>258</v>
      </c>
      <c r="H325" s="17"/>
      <c r="I325" s="17"/>
      <c r="J325" s="17"/>
      <c r="K325" s="18" t="s">
        <v>258</v>
      </c>
      <c r="L325" s="17"/>
      <c r="M325" s="17"/>
      <c r="N325" s="17"/>
      <c r="O325" s="18" t="s">
        <v>258</v>
      </c>
      <c r="P325" s="17"/>
      <c r="Q325" s="17"/>
      <c r="R325" s="17"/>
      <c r="S325" s="18" t="s">
        <v>258</v>
      </c>
      <c r="T325" s="57" t="s">
        <v>286</v>
      </c>
      <c r="U325" s="63">
        <v>13456944</v>
      </c>
      <c r="V325" s="59" t="s">
        <v>258</v>
      </c>
      <c r="W325" s="18" t="s">
        <v>258</v>
      </c>
      <c r="X325" s="17"/>
      <c r="Y325" s="17"/>
      <c r="Z325" s="17"/>
      <c r="AA325" s="18" t="s">
        <v>258</v>
      </c>
      <c r="AB325" s="57" t="s">
        <v>286</v>
      </c>
      <c r="AC325" s="63">
        <v>13456944</v>
      </c>
      <c r="AD325" s="59" t="s">
        <v>258</v>
      </c>
    </row>
    <row r="326" spans="1:42" x14ac:dyDescent="0.25">
      <c r="A326" s="11"/>
      <c r="B326" s="60" t="s">
        <v>39</v>
      </c>
      <c r="C326" s="13" t="s">
        <v>258</v>
      </c>
      <c r="D326" s="4"/>
      <c r="E326" s="4"/>
      <c r="F326" s="4"/>
      <c r="G326" s="13" t="s">
        <v>258</v>
      </c>
      <c r="H326" s="4"/>
      <c r="I326" s="4"/>
      <c r="J326" s="4"/>
      <c r="K326" s="13" t="s">
        <v>258</v>
      </c>
      <c r="L326" s="4"/>
      <c r="M326" s="4"/>
      <c r="N326" s="4"/>
      <c r="O326" s="13" t="s">
        <v>258</v>
      </c>
      <c r="P326" s="4"/>
      <c r="Q326" s="4"/>
      <c r="R326" s="4"/>
      <c r="S326" s="13" t="s">
        <v>258</v>
      </c>
      <c r="T326" s="55"/>
      <c r="U326" s="64">
        <v>200038</v>
      </c>
      <c r="V326" s="62" t="s">
        <v>258</v>
      </c>
      <c r="W326" s="13" t="s">
        <v>258</v>
      </c>
      <c r="X326" s="4"/>
      <c r="Y326" s="4"/>
      <c r="Z326" s="4"/>
      <c r="AA326" s="13" t="s">
        <v>258</v>
      </c>
      <c r="AB326" s="55"/>
      <c r="AC326" s="64">
        <v>200038</v>
      </c>
      <c r="AD326" s="62" t="s">
        <v>258</v>
      </c>
    </row>
    <row r="327" spans="1:42" x14ac:dyDescent="0.25">
      <c r="A327" s="11"/>
      <c r="B327" s="50" t="s">
        <v>41</v>
      </c>
      <c r="C327" s="18" t="s">
        <v>258</v>
      </c>
      <c r="D327" s="57" t="s">
        <v>286</v>
      </c>
      <c r="E327" s="63">
        <v>2809199</v>
      </c>
      <c r="F327" s="59" t="s">
        <v>258</v>
      </c>
      <c r="G327" s="18" t="s">
        <v>258</v>
      </c>
      <c r="H327" s="57" t="s">
        <v>286</v>
      </c>
      <c r="I327" s="63">
        <v>485527</v>
      </c>
      <c r="J327" s="59" t="s">
        <v>258</v>
      </c>
      <c r="K327" s="18" t="s">
        <v>258</v>
      </c>
      <c r="L327" s="57" t="s">
        <v>286</v>
      </c>
      <c r="M327" s="63">
        <v>12216</v>
      </c>
      <c r="N327" s="59" t="s">
        <v>258</v>
      </c>
      <c r="O327" s="18" t="s">
        <v>258</v>
      </c>
      <c r="P327" s="57" t="s">
        <v>286</v>
      </c>
      <c r="Q327" s="63">
        <v>30707</v>
      </c>
      <c r="R327" s="59" t="s">
        <v>258</v>
      </c>
      <c r="S327" s="18" t="s">
        <v>258</v>
      </c>
      <c r="T327" s="17"/>
      <c r="U327" s="17"/>
      <c r="V327" s="17"/>
      <c r="W327" s="18" t="s">
        <v>258</v>
      </c>
      <c r="X327" s="17"/>
      <c r="Y327" s="17"/>
      <c r="Z327" s="17"/>
      <c r="AA327" s="18" t="s">
        <v>258</v>
      </c>
      <c r="AB327" s="57"/>
      <c r="AC327" s="63">
        <v>3337649</v>
      </c>
      <c r="AD327" s="59" t="s">
        <v>258</v>
      </c>
    </row>
    <row r="328" spans="1:42" x14ac:dyDescent="0.25">
      <c r="A328" s="11"/>
      <c r="B328" s="60" t="s">
        <v>42</v>
      </c>
      <c r="C328" s="13" t="s">
        <v>258</v>
      </c>
      <c r="D328" s="55"/>
      <c r="E328" s="64">
        <v>309609</v>
      </c>
      <c r="F328" s="62" t="s">
        <v>258</v>
      </c>
      <c r="G328" s="13" t="s">
        <v>258</v>
      </c>
      <c r="H328" s="55"/>
      <c r="I328" s="64">
        <v>131982</v>
      </c>
      <c r="J328" s="62" t="s">
        <v>258</v>
      </c>
      <c r="K328" s="13" t="s">
        <v>258</v>
      </c>
      <c r="L328" s="4"/>
      <c r="M328" s="4"/>
      <c r="N328" s="4"/>
      <c r="O328" s="13" t="s">
        <v>258</v>
      </c>
      <c r="P328" s="4"/>
      <c r="Q328" s="4"/>
      <c r="R328" s="4"/>
      <c r="S328" s="13" t="s">
        <v>258</v>
      </c>
      <c r="T328" s="4"/>
      <c r="U328" s="4"/>
      <c r="V328" s="4"/>
      <c r="W328" s="13" t="s">
        <v>258</v>
      </c>
      <c r="X328" s="4"/>
      <c r="Y328" s="4"/>
      <c r="Z328" s="4"/>
      <c r="AA328" s="13" t="s">
        <v>258</v>
      </c>
      <c r="AB328" s="55"/>
      <c r="AC328" s="64">
        <v>441591</v>
      </c>
      <c r="AD328" s="62" t="s">
        <v>258</v>
      </c>
    </row>
    <row r="329" spans="1:42" ht="15.75" thickBot="1" x14ac:dyDescent="0.3">
      <c r="A329" s="11"/>
      <c r="B329" s="50" t="s">
        <v>43</v>
      </c>
      <c r="C329" s="18" t="s">
        <v>258</v>
      </c>
      <c r="D329" s="17"/>
      <c r="E329" s="17"/>
      <c r="F329" s="17"/>
      <c r="G329" s="18" t="s">
        <v>258</v>
      </c>
      <c r="H329" s="17"/>
      <c r="I329" s="17"/>
      <c r="J329" s="17"/>
      <c r="K329" s="18" t="s">
        <v>258</v>
      </c>
      <c r="L329" s="17"/>
      <c r="M329" s="17"/>
      <c r="N329" s="17"/>
      <c r="O329" s="18" t="s">
        <v>258</v>
      </c>
      <c r="P329" s="17"/>
      <c r="Q329" s="17"/>
      <c r="R329" s="17"/>
      <c r="S329" s="18" t="s">
        <v>258</v>
      </c>
      <c r="T329" s="17"/>
      <c r="U329" s="17"/>
      <c r="V329" s="17"/>
      <c r="W329" s="18" t="s">
        <v>258</v>
      </c>
      <c r="X329" s="57" t="s">
        <v>286</v>
      </c>
      <c r="Y329" s="63">
        <v>755522</v>
      </c>
      <c r="Z329" s="59" t="s">
        <v>258</v>
      </c>
      <c r="AA329" s="18" t="s">
        <v>258</v>
      </c>
      <c r="AB329" s="57"/>
      <c r="AC329" s="63">
        <v>755522</v>
      </c>
      <c r="AD329" s="59" t="s">
        <v>258</v>
      </c>
    </row>
    <row r="330" spans="1:42" x14ac:dyDescent="0.25">
      <c r="A330" s="11"/>
      <c r="B330" s="43"/>
      <c r="C330" s="43" t="s">
        <v>258</v>
      </c>
      <c r="D330" s="44"/>
      <c r="E330" s="44"/>
      <c r="F330" s="43"/>
      <c r="G330" s="43" t="s">
        <v>258</v>
      </c>
      <c r="H330" s="44"/>
      <c r="I330" s="44"/>
      <c r="J330" s="43"/>
      <c r="K330" s="43" t="s">
        <v>258</v>
      </c>
      <c r="L330" s="44"/>
      <c r="M330" s="44"/>
      <c r="N330" s="43"/>
      <c r="O330" s="43" t="s">
        <v>258</v>
      </c>
      <c r="P330" s="44"/>
      <c r="Q330" s="44"/>
      <c r="R330" s="43"/>
      <c r="S330" s="43" t="s">
        <v>258</v>
      </c>
      <c r="T330" s="44"/>
      <c r="U330" s="44"/>
      <c r="V330" s="43"/>
      <c r="W330" s="43" t="s">
        <v>258</v>
      </c>
      <c r="X330" s="44"/>
      <c r="Y330" s="44"/>
      <c r="Z330" s="43"/>
      <c r="AA330" s="43" t="s">
        <v>258</v>
      </c>
      <c r="AB330" s="44"/>
      <c r="AC330" s="44"/>
      <c r="AD330" s="43"/>
    </row>
    <row r="331" spans="1:42" ht="15.75" thickBot="1" x14ac:dyDescent="0.3">
      <c r="A331" s="11"/>
      <c r="B331" s="60" t="s">
        <v>44</v>
      </c>
      <c r="C331" s="13" t="s">
        <v>258</v>
      </c>
      <c r="D331" s="55" t="s">
        <v>286</v>
      </c>
      <c r="E331" s="64">
        <v>3118808</v>
      </c>
      <c r="F331" s="62" t="s">
        <v>258</v>
      </c>
      <c r="G331" s="13" t="s">
        <v>258</v>
      </c>
      <c r="H331" s="55" t="s">
        <v>286</v>
      </c>
      <c r="I331" s="64">
        <v>617509</v>
      </c>
      <c r="J331" s="62" t="s">
        <v>258</v>
      </c>
      <c r="K331" s="13" t="s">
        <v>258</v>
      </c>
      <c r="L331" s="55" t="s">
        <v>286</v>
      </c>
      <c r="M331" s="64">
        <v>12216</v>
      </c>
      <c r="N331" s="62" t="s">
        <v>258</v>
      </c>
      <c r="O331" s="13" t="s">
        <v>258</v>
      </c>
      <c r="P331" s="55" t="s">
        <v>286</v>
      </c>
      <c r="Q331" s="64">
        <v>30707</v>
      </c>
      <c r="R331" s="62" t="s">
        <v>258</v>
      </c>
      <c r="S331" s="13" t="s">
        <v>258</v>
      </c>
      <c r="T331" s="55" t="s">
        <v>286</v>
      </c>
      <c r="U331" s="64">
        <v>13656982</v>
      </c>
      <c r="V331" s="62" t="s">
        <v>258</v>
      </c>
      <c r="W331" s="13" t="s">
        <v>258</v>
      </c>
      <c r="X331" s="55" t="s">
        <v>286</v>
      </c>
      <c r="Y331" s="64">
        <v>755522</v>
      </c>
      <c r="Z331" s="62" t="s">
        <v>258</v>
      </c>
      <c r="AA331" s="13" t="s">
        <v>258</v>
      </c>
      <c r="AB331" s="55" t="s">
        <v>286</v>
      </c>
      <c r="AC331" s="64">
        <v>18191744</v>
      </c>
      <c r="AD331" s="62" t="s">
        <v>258</v>
      </c>
    </row>
    <row r="332" spans="1:42" ht="15.75" thickTop="1" x14ac:dyDescent="0.25">
      <c r="A332" s="11"/>
      <c r="B332" s="43"/>
      <c r="C332" s="43" t="s">
        <v>258</v>
      </c>
      <c r="D332" s="45"/>
      <c r="E332" s="45"/>
      <c r="F332" s="43"/>
      <c r="G332" s="43" t="s">
        <v>258</v>
      </c>
      <c r="H332" s="45"/>
      <c r="I332" s="45"/>
      <c r="J332" s="43"/>
      <c r="K332" s="43" t="s">
        <v>258</v>
      </c>
      <c r="L332" s="45"/>
      <c r="M332" s="45"/>
      <c r="N332" s="43"/>
      <c r="O332" s="43" t="s">
        <v>258</v>
      </c>
      <c r="P332" s="45"/>
      <c r="Q332" s="45"/>
      <c r="R332" s="43"/>
      <c r="S332" s="43" t="s">
        <v>258</v>
      </c>
      <c r="T332" s="45"/>
      <c r="U332" s="45"/>
      <c r="V332" s="43"/>
      <c r="W332" s="43" t="s">
        <v>258</v>
      </c>
      <c r="X332" s="45"/>
      <c r="Y332" s="45"/>
      <c r="Z332" s="43"/>
      <c r="AA332" s="43" t="s">
        <v>258</v>
      </c>
      <c r="AB332" s="45"/>
      <c r="AC332" s="45"/>
      <c r="AD332" s="43"/>
    </row>
    <row r="333" spans="1:42" x14ac:dyDescent="0.25">
      <c r="A333" s="11"/>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row>
    <row r="334" spans="1:42" x14ac:dyDescent="0.25">
      <c r="A334" s="11"/>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row>
    <row r="335" spans="1:42" x14ac:dyDescent="0.25">
      <c r="A335" s="11"/>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row>
    <row r="336" spans="1:42" x14ac:dyDescent="0.25">
      <c r="A336" s="11"/>
      <c r="B336" s="32" t="s">
        <v>1271</v>
      </c>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row>
    <row r="337" spans="1:42" x14ac:dyDescent="0.25">
      <c r="A337" s="11"/>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row>
    <row r="338" spans="1:42" x14ac:dyDescent="0.25">
      <c r="A338" s="11"/>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row>
    <row r="339" spans="1:42" x14ac:dyDescent="0.25">
      <c r="A339" s="11"/>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42" ht="15.75" thickBot="1" x14ac:dyDescent="0.3">
      <c r="A340" s="11"/>
      <c r="B340" s="13"/>
      <c r="C340" s="13" t="s">
        <v>258</v>
      </c>
      <c r="D340" s="48" t="s">
        <v>1272</v>
      </c>
      <c r="E340" s="48"/>
      <c r="F340" s="48"/>
      <c r="G340" s="48"/>
      <c r="H340" s="48"/>
      <c r="I340" s="48"/>
      <c r="J340" s="48"/>
      <c r="K340" s="48"/>
      <c r="L340" s="48"/>
      <c r="M340" s="48"/>
      <c r="N340" s="48"/>
      <c r="O340" s="48"/>
      <c r="P340" s="48"/>
      <c r="Q340" s="48"/>
      <c r="R340" s="48"/>
      <c r="S340" s="48"/>
      <c r="T340" s="48"/>
      <c r="U340" s="48"/>
      <c r="V340" s="48"/>
      <c r="W340" s="48"/>
      <c r="X340" s="48"/>
      <c r="Y340" s="48"/>
      <c r="Z340" s="13"/>
    </row>
    <row r="341" spans="1:42" x14ac:dyDescent="0.25">
      <c r="A341" s="11"/>
      <c r="B341" s="34"/>
      <c r="C341" s="34" t="s">
        <v>258</v>
      </c>
      <c r="D341" s="65" t="s">
        <v>1091</v>
      </c>
      <c r="E341" s="65"/>
      <c r="F341" s="66"/>
      <c r="G341" s="66" t="s">
        <v>258</v>
      </c>
      <c r="H341" s="65" t="s">
        <v>1092</v>
      </c>
      <c r="I341" s="65"/>
      <c r="J341" s="66"/>
      <c r="K341" s="66" t="s">
        <v>258</v>
      </c>
      <c r="L341" s="65" t="s">
        <v>1111</v>
      </c>
      <c r="M341" s="65"/>
      <c r="N341" s="66"/>
      <c r="O341" s="66"/>
      <c r="P341" s="65" t="s">
        <v>1094</v>
      </c>
      <c r="Q341" s="65"/>
      <c r="R341" s="66"/>
      <c r="S341" s="66" t="s">
        <v>258</v>
      </c>
      <c r="T341" s="65" t="s">
        <v>1113</v>
      </c>
      <c r="U341" s="65"/>
      <c r="V341" s="66"/>
      <c r="W341" s="66" t="s">
        <v>258</v>
      </c>
      <c r="X341" s="65" t="s">
        <v>1115</v>
      </c>
      <c r="Y341" s="65"/>
      <c r="Z341" s="34"/>
    </row>
    <row r="342" spans="1:42" ht="15.75" thickBot="1" x14ac:dyDescent="0.3">
      <c r="A342" s="11"/>
      <c r="B342" s="34"/>
      <c r="C342" s="34"/>
      <c r="D342" s="48"/>
      <c r="E342" s="48"/>
      <c r="F342" s="34"/>
      <c r="G342" s="34"/>
      <c r="H342" s="48"/>
      <c r="I342" s="48"/>
      <c r="J342" s="34"/>
      <c r="K342" s="34"/>
      <c r="L342" s="48" t="s">
        <v>1112</v>
      </c>
      <c r="M342" s="48"/>
      <c r="N342" s="34"/>
      <c r="O342" s="34"/>
      <c r="P342" s="48"/>
      <c r="Q342" s="48"/>
      <c r="R342" s="34"/>
      <c r="S342" s="34"/>
      <c r="T342" s="48"/>
      <c r="U342" s="48"/>
      <c r="V342" s="34"/>
      <c r="W342" s="34"/>
      <c r="X342" s="48"/>
      <c r="Y342" s="48"/>
      <c r="Z342" s="34"/>
    </row>
    <row r="343" spans="1:42" x14ac:dyDescent="0.25">
      <c r="A343" s="11"/>
      <c r="B343" s="50" t="s">
        <v>46</v>
      </c>
      <c r="C343" s="18" t="s">
        <v>258</v>
      </c>
      <c r="D343" s="57" t="s">
        <v>286</v>
      </c>
      <c r="E343" s="63">
        <v>8900344</v>
      </c>
      <c r="F343" s="59" t="s">
        <v>258</v>
      </c>
      <c r="G343" s="18" t="s">
        <v>258</v>
      </c>
      <c r="H343" s="57" t="s">
        <v>286</v>
      </c>
      <c r="I343" s="63">
        <v>1489963</v>
      </c>
      <c r="J343" s="59" t="s">
        <v>258</v>
      </c>
      <c r="K343" s="18" t="s">
        <v>258</v>
      </c>
      <c r="L343" s="17"/>
      <c r="M343" s="17"/>
      <c r="N343" s="17"/>
      <c r="O343" s="18"/>
      <c r="P343" s="57" t="s">
        <v>286</v>
      </c>
      <c r="Q343" s="63">
        <v>1360188</v>
      </c>
      <c r="R343" s="59" t="s">
        <v>258</v>
      </c>
      <c r="S343" s="18" t="s">
        <v>258</v>
      </c>
      <c r="T343" s="17"/>
      <c r="U343" s="17"/>
      <c r="V343" s="17"/>
      <c r="W343" s="18" t="s">
        <v>258</v>
      </c>
      <c r="X343" s="57" t="s">
        <v>286</v>
      </c>
      <c r="Y343" s="63">
        <v>11750495</v>
      </c>
      <c r="Z343" s="59" t="s">
        <v>258</v>
      </c>
    </row>
    <row r="344" spans="1:42" x14ac:dyDescent="0.25">
      <c r="A344" s="11"/>
      <c r="B344" s="60" t="s">
        <v>1273</v>
      </c>
      <c r="C344" s="13" t="s">
        <v>258</v>
      </c>
      <c r="D344" s="55"/>
      <c r="E344" s="64">
        <v>17238</v>
      </c>
      <c r="F344" s="62" t="s">
        <v>258</v>
      </c>
      <c r="G344" s="13" t="s">
        <v>258</v>
      </c>
      <c r="H344" s="55"/>
      <c r="I344" s="64">
        <v>54465</v>
      </c>
      <c r="J344" s="62" t="s">
        <v>258</v>
      </c>
      <c r="K344" s="13" t="s">
        <v>258</v>
      </c>
      <c r="L344" s="55" t="s">
        <v>286</v>
      </c>
      <c r="M344" s="61">
        <v>572</v>
      </c>
      <c r="N344" s="62" t="s">
        <v>258</v>
      </c>
      <c r="O344" s="13"/>
      <c r="P344" s="4"/>
      <c r="Q344" s="4"/>
      <c r="R344" s="4"/>
      <c r="S344" s="13" t="s">
        <v>258</v>
      </c>
      <c r="T344" s="4"/>
      <c r="U344" s="4"/>
      <c r="V344" s="4"/>
      <c r="W344" s="13" t="s">
        <v>258</v>
      </c>
      <c r="X344" s="55"/>
      <c r="Y344" s="64">
        <v>72275</v>
      </c>
      <c r="Z344" s="62" t="s">
        <v>258</v>
      </c>
    </row>
    <row r="345" spans="1:42" x14ac:dyDescent="0.25">
      <c r="A345" s="11"/>
      <c r="B345" s="50" t="s">
        <v>48</v>
      </c>
      <c r="C345" s="18" t="s">
        <v>258</v>
      </c>
      <c r="D345" s="57"/>
      <c r="E345" s="63">
        <v>125884</v>
      </c>
      <c r="F345" s="59" t="s">
        <v>258</v>
      </c>
      <c r="G345" s="18" t="s">
        <v>258</v>
      </c>
      <c r="H345" s="57"/>
      <c r="I345" s="63">
        <v>128265</v>
      </c>
      <c r="J345" s="59" t="s">
        <v>258</v>
      </c>
      <c r="K345" s="18" t="s">
        <v>258</v>
      </c>
      <c r="L345" s="57"/>
      <c r="M345" s="58" t="s">
        <v>1274</v>
      </c>
      <c r="N345" s="59" t="s">
        <v>307</v>
      </c>
      <c r="O345" s="18"/>
      <c r="P345" s="17"/>
      <c r="Q345" s="17"/>
      <c r="R345" s="17"/>
      <c r="S345" s="18" t="s">
        <v>258</v>
      </c>
      <c r="T345" s="17"/>
      <c r="U345" s="17"/>
      <c r="V345" s="17"/>
      <c r="W345" s="18" t="s">
        <v>258</v>
      </c>
      <c r="X345" s="57"/>
      <c r="Y345" s="63">
        <v>212137</v>
      </c>
      <c r="Z345" s="59" t="s">
        <v>258</v>
      </c>
    </row>
    <row r="346" spans="1:42" ht="15.75" thickBot="1" x14ac:dyDescent="0.3">
      <c r="A346" s="11"/>
      <c r="B346" s="60" t="s">
        <v>854</v>
      </c>
      <c r="C346" s="13" t="s">
        <v>258</v>
      </c>
      <c r="D346" s="4"/>
      <c r="E346" s="4"/>
      <c r="F346" s="4"/>
      <c r="G346" s="13" t="s">
        <v>258</v>
      </c>
      <c r="H346" s="4"/>
      <c r="I346" s="4"/>
      <c r="J346" s="4"/>
      <c r="K346" s="13" t="s">
        <v>258</v>
      </c>
      <c r="L346" s="4"/>
      <c r="M346" s="4"/>
      <c r="N346" s="4"/>
      <c r="O346" s="13"/>
      <c r="P346" s="4"/>
      <c r="Q346" s="4"/>
      <c r="R346" s="4"/>
      <c r="S346" s="13" t="s">
        <v>258</v>
      </c>
      <c r="T346" s="55" t="s">
        <v>286</v>
      </c>
      <c r="U346" s="64">
        <v>1230528</v>
      </c>
      <c r="V346" s="62" t="s">
        <v>258</v>
      </c>
      <c r="W346" s="13" t="s">
        <v>258</v>
      </c>
      <c r="X346" s="55"/>
      <c r="Y346" s="64">
        <v>1230528</v>
      </c>
      <c r="Z346" s="62" t="s">
        <v>258</v>
      </c>
    </row>
    <row r="347" spans="1:42" x14ac:dyDescent="0.25">
      <c r="A347" s="11"/>
      <c r="B347" s="43"/>
      <c r="C347" s="43" t="s">
        <v>258</v>
      </c>
      <c r="D347" s="44"/>
      <c r="E347" s="44"/>
      <c r="F347" s="43"/>
      <c r="G347" s="43" t="s">
        <v>258</v>
      </c>
      <c r="H347" s="44"/>
      <c r="I347" s="44"/>
      <c r="J347" s="43"/>
      <c r="K347" s="43" t="s">
        <v>258</v>
      </c>
      <c r="L347" s="44"/>
      <c r="M347" s="44"/>
      <c r="N347" s="43"/>
      <c r="O347" s="43"/>
      <c r="P347" s="44"/>
      <c r="Q347" s="44"/>
      <c r="R347" s="43"/>
      <c r="S347" s="43" t="s">
        <v>258</v>
      </c>
      <c r="T347" s="44"/>
      <c r="U347" s="44"/>
      <c r="V347" s="43"/>
      <c r="W347" s="43" t="s">
        <v>258</v>
      </c>
      <c r="X347" s="44"/>
      <c r="Y347" s="44"/>
      <c r="Z347" s="43"/>
    </row>
    <row r="348" spans="1:42" ht="15.75" thickBot="1" x14ac:dyDescent="0.3">
      <c r="A348" s="11"/>
      <c r="B348" s="50" t="s">
        <v>134</v>
      </c>
      <c r="C348" s="18" t="s">
        <v>258</v>
      </c>
      <c r="D348" s="57" t="s">
        <v>286</v>
      </c>
      <c r="E348" s="63">
        <v>9043466</v>
      </c>
      <c r="F348" s="59" t="s">
        <v>258</v>
      </c>
      <c r="G348" s="18" t="s">
        <v>258</v>
      </c>
      <c r="H348" s="57" t="s">
        <v>286</v>
      </c>
      <c r="I348" s="63">
        <v>1672693</v>
      </c>
      <c r="J348" s="59" t="s">
        <v>258</v>
      </c>
      <c r="K348" s="18" t="s">
        <v>258</v>
      </c>
      <c r="L348" s="57" t="s">
        <v>286</v>
      </c>
      <c r="M348" s="58" t="s">
        <v>1275</v>
      </c>
      <c r="N348" s="59" t="s">
        <v>307</v>
      </c>
      <c r="O348" s="18"/>
      <c r="P348" s="57" t="s">
        <v>286</v>
      </c>
      <c r="Q348" s="63">
        <v>1360188</v>
      </c>
      <c r="R348" s="59" t="s">
        <v>258</v>
      </c>
      <c r="S348" s="18" t="s">
        <v>258</v>
      </c>
      <c r="T348" s="57" t="s">
        <v>286</v>
      </c>
      <c r="U348" s="63">
        <v>1230528</v>
      </c>
      <c r="V348" s="59" t="s">
        <v>258</v>
      </c>
      <c r="W348" s="18" t="s">
        <v>258</v>
      </c>
      <c r="X348" s="57" t="s">
        <v>286</v>
      </c>
      <c r="Y348" s="63">
        <v>13265435</v>
      </c>
      <c r="Z348" s="59" t="s">
        <v>258</v>
      </c>
    </row>
    <row r="349" spans="1:42" ht="15.75" thickTop="1" x14ac:dyDescent="0.25">
      <c r="A349" s="11"/>
      <c r="B349" s="43"/>
      <c r="C349" s="43" t="s">
        <v>258</v>
      </c>
      <c r="D349" s="45"/>
      <c r="E349" s="45"/>
      <c r="F349" s="43"/>
      <c r="G349" s="43" t="s">
        <v>258</v>
      </c>
      <c r="H349" s="45"/>
      <c r="I349" s="45"/>
      <c r="J349" s="43"/>
      <c r="K349" s="43" t="s">
        <v>258</v>
      </c>
      <c r="L349" s="45"/>
      <c r="M349" s="45"/>
      <c r="N349" s="43"/>
      <c r="O349" s="43"/>
      <c r="P349" s="45"/>
      <c r="Q349" s="45"/>
      <c r="R349" s="43"/>
      <c r="S349" s="43" t="s">
        <v>258</v>
      </c>
      <c r="T349" s="45"/>
      <c r="U349" s="45"/>
      <c r="V349" s="43"/>
      <c r="W349" s="43" t="s">
        <v>258</v>
      </c>
      <c r="X349" s="45"/>
      <c r="Y349" s="45"/>
      <c r="Z349" s="43"/>
    </row>
    <row r="350" spans="1:42" x14ac:dyDescent="0.25">
      <c r="A350" s="11"/>
      <c r="B350" s="43"/>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42" ht="15.75" thickBot="1" x14ac:dyDescent="0.3">
      <c r="A351" s="11"/>
      <c r="B351" s="13"/>
      <c r="C351" s="13" t="s">
        <v>258</v>
      </c>
      <c r="D351" s="48" t="s">
        <v>1276</v>
      </c>
      <c r="E351" s="48"/>
      <c r="F351" s="48"/>
      <c r="G351" s="48"/>
      <c r="H351" s="48"/>
      <c r="I351" s="48"/>
      <c r="J351" s="48"/>
      <c r="K351" s="48"/>
      <c r="L351" s="48"/>
      <c r="M351" s="48"/>
      <c r="N351" s="48"/>
      <c r="O351" s="48"/>
      <c r="P351" s="48"/>
      <c r="Q351" s="48"/>
      <c r="R351" s="48"/>
      <c r="S351" s="48"/>
      <c r="T351" s="48"/>
      <c r="U351" s="48"/>
      <c r="V351" s="48"/>
      <c r="W351" s="48"/>
      <c r="X351" s="48"/>
      <c r="Y351" s="48"/>
      <c r="Z351" s="13"/>
    </row>
    <row r="352" spans="1:42" x14ac:dyDescent="0.25">
      <c r="A352" s="11"/>
      <c r="B352" s="34"/>
      <c r="C352" s="34" t="s">
        <v>258</v>
      </c>
      <c r="D352" s="65" t="s">
        <v>1091</v>
      </c>
      <c r="E352" s="65"/>
      <c r="F352" s="66"/>
      <c r="G352" s="66" t="s">
        <v>258</v>
      </c>
      <c r="H352" s="65" t="s">
        <v>1092</v>
      </c>
      <c r="I352" s="65"/>
      <c r="J352" s="66"/>
      <c r="K352" s="66" t="s">
        <v>258</v>
      </c>
      <c r="L352" s="65" t="s">
        <v>1111</v>
      </c>
      <c r="M352" s="65"/>
      <c r="N352" s="66"/>
      <c r="O352" s="66"/>
      <c r="P352" s="65" t="s">
        <v>1094</v>
      </c>
      <c r="Q352" s="65"/>
      <c r="R352" s="66"/>
      <c r="S352" s="66" t="s">
        <v>258</v>
      </c>
      <c r="T352" s="65" t="s">
        <v>1113</v>
      </c>
      <c r="U352" s="65"/>
      <c r="V352" s="66"/>
      <c r="W352" s="66" t="s">
        <v>258</v>
      </c>
      <c r="X352" s="65" t="s">
        <v>1115</v>
      </c>
      <c r="Y352" s="65"/>
      <c r="Z352" s="34"/>
    </row>
    <row r="353" spans="1:26" ht="15.75" thickBot="1" x14ac:dyDescent="0.3">
      <c r="A353" s="11"/>
      <c r="B353" s="34"/>
      <c r="C353" s="34"/>
      <c r="D353" s="48"/>
      <c r="E353" s="48"/>
      <c r="F353" s="34"/>
      <c r="G353" s="34"/>
      <c r="H353" s="48"/>
      <c r="I353" s="48"/>
      <c r="J353" s="34"/>
      <c r="K353" s="34"/>
      <c r="L353" s="48" t="s">
        <v>1112</v>
      </c>
      <c r="M353" s="48"/>
      <c r="N353" s="34"/>
      <c r="O353" s="34"/>
      <c r="P353" s="48"/>
      <c r="Q353" s="48"/>
      <c r="R353" s="34"/>
      <c r="S353" s="34"/>
      <c r="T353" s="48"/>
      <c r="U353" s="48"/>
      <c r="V353" s="34"/>
      <c r="W353" s="34"/>
      <c r="X353" s="48"/>
      <c r="Y353" s="48"/>
      <c r="Z353" s="34"/>
    </row>
    <row r="354" spans="1:26" x14ac:dyDescent="0.25">
      <c r="A354" s="11"/>
      <c r="B354" s="50" t="s">
        <v>46</v>
      </c>
      <c r="C354" s="18" t="s">
        <v>258</v>
      </c>
      <c r="D354" s="57" t="s">
        <v>286</v>
      </c>
      <c r="E354" s="63">
        <v>8493972</v>
      </c>
      <c r="F354" s="59" t="s">
        <v>258</v>
      </c>
      <c r="G354" s="18" t="s">
        <v>258</v>
      </c>
      <c r="H354" s="57" t="s">
        <v>286</v>
      </c>
      <c r="I354" s="63">
        <v>1384365</v>
      </c>
      <c r="J354" s="59" t="s">
        <v>258</v>
      </c>
      <c r="K354" s="18" t="s">
        <v>258</v>
      </c>
      <c r="L354" s="17"/>
      <c r="M354" s="17"/>
      <c r="N354" s="17"/>
      <c r="O354" s="18"/>
      <c r="P354" s="57" t="s">
        <v>286</v>
      </c>
      <c r="Q354" s="63">
        <v>1377818</v>
      </c>
      <c r="R354" s="59" t="s">
        <v>258</v>
      </c>
      <c r="S354" s="18" t="s">
        <v>258</v>
      </c>
      <c r="T354" s="17"/>
      <c r="U354" s="17"/>
      <c r="V354" s="17"/>
      <c r="W354" s="18" t="s">
        <v>258</v>
      </c>
      <c r="X354" s="57" t="s">
        <v>286</v>
      </c>
      <c r="Y354" s="63">
        <v>11256155</v>
      </c>
      <c r="Z354" s="59" t="s">
        <v>258</v>
      </c>
    </row>
    <row r="355" spans="1:26" x14ac:dyDescent="0.25">
      <c r="A355" s="11"/>
      <c r="B355" s="60" t="s">
        <v>1273</v>
      </c>
      <c r="C355" s="13" t="s">
        <v>258</v>
      </c>
      <c r="D355" s="55"/>
      <c r="E355" s="64">
        <v>16970</v>
      </c>
      <c r="F355" s="62" t="s">
        <v>258</v>
      </c>
      <c r="G355" s="13" t="s">
        <v>258</v>
      </c>
      <c r="H355" s="55"/>
      <c r="I355" s="64">
        <v>54248</v>
      </c>
      <c r="J355" s="62" t="s">
        <v>258</v>
      </c>
      <c r="K355" s="13" t="s">
        <v>258</v>
      </c>
      <c r="L355" s="55" t="s">
        <v>286</v>
      </c>
      <c r="M355" s="64">
        <v>2956</v>
      </c>
      <c r="N355" s="62" t="s">
        <v>258</v>
      </c>
      <c r="O355" s="13"/>
      <c r="P355" s="4"/>
      <c r="Q355" s="4"/>
      <c r="R355" s="4"/>
      <c r="S355" s="13" t="s">
        <v>258</v>
      </c>
      <c r="T355" s="4"/>
      <c r="U355" s="4"/>
      <c r="V355" s="4"/>
      <c r="W355" s="13" t="s">
        <v>258</v>
      </c>
      <c r="X355" s="55"/>
      <c r="Y355" s="64">
        <v>74174</v>
      </c>
      <c r="Z355" s="62" t="s">
        <v>258</v>
      </c>
    </row>
    <row r="356" spans="1:26" x14ac:dyDescent="0.25">
      <c r="A356" s="11"/>
      <c r="B356" s="50" t="s">
        <v>48</v>
      </c>
      <c r="C356" s="18" t="s">
        <v>258</v>
      </c>
      <c r="D356" s="57"/>
      <c r="E356" s="63">
        <v>121661</v>
      </c>
      <c r="F356" s="59" t="s">
        <v>258</v>
      </c>
      <c r="G356" s="18" t="s">
        <v>258</v>
      </c>
      <c r="H356" s="57"/>
      <c r="I356" s="63">
        <v>116559</v>
      </c>
      <c r="J356" s="59" t="s">
        <v>258</v>
      </c>
      <c r="K356" s="18" t="s">
        <v>258</v>
      </c>
      <c r="L356" s="57"/>
      <c r="M356" s="58" t="s">
        <v>1277</v>
      </c>
      <c r="N356" s="59" t="s">
        <v>307</v>
      </c>
      <c r="O356" s="18"/>
      <c r="P356" s="17"/>
      <c r="Q356" s="17"/>
      <c r="R356" s="17"/>
      <c r="S356" s="18" t="s">
        <v>258</v>
      </c>
      <c r="T356" s="17"/>
      <c r="U356" s="17"/>
      <c r="V356" s="17"/>
      <c r="W356" s="18" t="s">
        <v>258</v>
      </c>
      <c r="X356" s="57"/>
      <c r="Y356" s="63">
        <v>223380</v>
      </c>
      <c r="Z356" s="59" t="s">
        <v>258</v>
      </c>
    </row>
    <row r="357" spans="1:26" ht="15.75" thickBot="1" x14ac:dyDescent="0.3">
      <c r="A357" s="11"/>
      <c r="B357" s="60" t="s">
        <v>854</v>
      </c>
      <c r="C357" s="13" t="s">
        <v>258</v>
      </c>
      <c r="D357" s="4"/>
      <c r="E357" s="4"/>
      <c r="F357" s="4"/>
      <c r="G357" s="13" t="s">
        <v>258</v>
      </c>
      <c r="H357" s="4"/>
      <c r="I357" s="4"/>
      <c r="J357" s="4"/>
      <c r="K357" s="13" t="s">
        <v>258</v>
      </c>
      <c r="L357" s="4"/>
      <c r="M357" s="4"/>
      <c r="N357" s="4"/>
      <c r="O357" s="13"/>
      <c r="P357" s="4"/>
      <c r="Q357" s="4"/>
      <c r="R357" s="4"/>
      <c r="S357" s="13" t="s">
        <v>258</v>
      </c>
      <c r="T357" s="55" t="s">
        <v>286</v>
      </c>
      <c r="U357" s="64">
        <v>1219935</v>
      </c>
      <c r="V357" s="62" t="s">
        <v>258</v>
      </c>
      <c r="W357" s="13" t="s">
        <v>258</v>
      </c>
      <c r="X357" s="55"/>
      <c r="Y357" s="64">
        <v>1219935</v>
      </c>
      <c r="Z357" s="62" t="s">
        <v>258</v>
      </c>
    </row>
    <row r="358" spans="1:26" x14ac:dyDescent="0.25">
      <c r="A358" s="11"/>
      <c r="B358" s="43"/>
      <c r="C358" s="43" t="s">
        <v>258</v>
      </c>
      <c r="D358" s="44"/>
      <c r="E358" s="44"/>
      <c r="F358" s="43"/>
      <c r="G358" s="43" t="s">
        <v>258</v>
      </c>
      <c r="H358" s="44"/>
      <c r="I358" s="44"/>
      <c r="J358" s="43"/>
      <c r="K358" s="43" t="s">
        <v>258</v>
      </c>
      <c r="L358" s="44"/>
      <c r="M358" s="44"/>
      <c r="N358" s="43"/>
      <c r="O358" s="43"/>
      <c r="P358" s="44"/>
      <c r="Q358" s="44"/>
      <c r="R358" s="43"/>
      <c r="S358" s="43" t="s">
        <v>258</v>
      </c>
      <c r="T358" s="44"/>
      <c r="U358" s="44"/>
      <c r="V358" s="43"/>
      <c r="W358" s="43" t="s">
        <v>258</v>
      </c>
      <c r="X358" s="44"/>
      <c r="Y358" s="44"/>
      <c r="Z358" s="43"/>
    </row>
    <row r="359" spans="1:26" ht="15.75" thickBot="1" x14ac:dyDescent="0.3">
      <c r="A359" s="11"/>
      <c r="B359" s="50" t="s">
        <v>134</v>
      </c>
      <c r="C359" s="18" t="s">
        <v>258</v>
      </c>
      <c r="D359" s="57" t="s">
        <v>286</v>
      </c>
      <c r="E359" s="63">
        <v>8632603</v>
      </c>
      <c r="F359" s="59" t="s">
        <v>258</v>
      </c>
      <c r="G359" s="18" t="s">
        <v>258</v>
      </c>
      <c r="H359" s="57" t="s">
        <v>286</v>
      </c>
      <c r="I359" s="63">
        <v>1555172</v>
      </c>
      <c r="J359" s="59" t="s">
        <v>258</v>
      </c>
      <c r="K359" s="18" t="s">
        <v>258</v>
      </c>
      <c r="L359" s="57" t="s">
        <v>286</v>
      </c>
      <c r="M359" s="58" t="s">
        <v>1278</v>
      </c>
      <c r="N359" s="59" t="s">
        <v>307</v>
      </c>
      <c r="O359" s="18"/>
      <c r="P359" s="57" t="s">
        <v>286</v>
      </c>
      <c r="Q359" s="63">
        <v>1377818</v>
      </c>
      <c r="R359" s="59" t="s">
        <v>258</v>
      </c>
      <c r="S359" s="18" t="s">
        <v>258</v>
      </c>
      <c r="T359" s="57" t="s">
        <v>286</v>
      </c>
      <c r="U359" s="63">
        <v>1219935</v>
      </c>
      <c r="V359" s="59" t="s">
        <v>258</v>
      </c>
      <c r="W359" s="18" t="s">
        <v>258</v>
      </c>
      <c r="X359" s="57" t="s">
        <v>286</v>
      </c>
      <c r="Y359" s="63">
        <v>12773644</v>
      </c>
      <c r="Z359" s="59" t="s">
        <v>258</v>
      </c>
    </row>
    <row r="360" spans="1:26" ht="15.75" thickTop="1" x14ac:dyDescent="0.25">
      <c r="A360" s="11"/>
      <c r="B360" s="43"/>
      <c r="C360" s="43" t="s">
        <v>258</v>
      </c>
      <c r="D360" s="45"/>
      <c r="E360" s="45"/>
      <c r="F360" s="43"/>
      <c r="G360" s="43" t="s">
        <v>258</v>
      </c>
      <c r="H360" s="45"/>
      <c r="I360" s="45"/>
      <c r="J360" s="43"/>
      <c r="K360" s="43" t="s">
        <v>258</v>
      </c>
      <c r="L360" s="45"/>
      <c r="M360" s="45"/>
      <c r="N360" s="43"/>
      <c r="O360" s="43"/>
      <c r="P360" s="45"/>
      <c r="Q360" s="45"/>
      <c r="R360" s="43"/>
      <c r="S360" s="43" t="s">
        <v>258</v>
      </c>
      <c r="T360" s="45"/>
      <c r="U360" s="45"/>
      <c r="V360" s="43"/>
      <c r="W360" s="43" t="s">
        <v>258</v>
      </c>
      <c r="X360" s="45"/>
      <c r="Y360" s="45"/>
      <c r="Z360" s="43"/>
    </row>
    <row r="361" spans="1:26" ht="29.25" x14ac:dyDescent="0.25">
      <c r="A361" s="11"/>
      <c r="B361" s="76" t="s">
        <v>402</v>
      </c>
      <c r="C361" s="77"/>
      <c r="D361" s="76" t="s">
        <v>1202</v>
      </c>
    </row>
  </sheetData>
  <mergeCells count="504">
    <mergeCell ref="B335:AP335"/>
    <mergeCell ref="B336:AP336"/>
    <mergeCell ref="B337:AP337"/>
    <mergeCell ref="B338:AP338"/>
    <mergeCell ref="B305:AP305"/>
    <mergeCell ref="B306:AP306"/>
    <mergeCell ref="B307:AP307"/>
    <mergeCell ref="B308:AP308"/>
    <mergeCell ref="B333:AP333"/>
    <mergeCell ref="B334:AP334"/>
    <mergeCell ref="B299:AP299"/>
    <mergeCell ref="B300:AP300"/>
    <mergeCell ref="B301:AP301"/>
    <mergeCell ref="B302:AP302"/>
    <mergeCell ref="B303:AP303"/>
    <mergeCell ref="B304:AP304"/>
    <mergeCell ref="B266:AP266"/>
    <mergeCell ref="B267:AP267"/>
    <mergeCell ref="B268:AP268"/>
    <mergeCell ref="B269:AP269"/>
    <mergeCell ref="B296:AP296"/>
    <mergeCell ref="B297:AP297"/>
    <mergeCell ref="B260:AP260"/>
    <mergeCell ref="B261:AP261"/>
    <mergeCell ref="B262:AP262"/>
    <mergeCell ref="B263:AP263"/>
    <mergeCell ref="B264:AP264"/>
    <mergeCell ref="B265:AP265"/>
    <mergeCell ref="B197:AP197"/>
    <mergeCell ref="B198:AP198"/>
    <mergeCell ref="B207:AP207"/>
    <mergeCell ref="B208:AP208"/>
    <mergeCell ref="B251:AP251"/>
    <mergeCell ref="B252:AP252"/>
    <mergeCell ref="B98:AP98"/>
    <mergeCell ref="B99:AP99"/>
    <mergeCell ref="B143:AP143"/>
    <mergeCell ref="B144:AP144"/>
    <mergeCell ref="B151:AP151"/>
    <mergeCell ref="B152:AP152"/>
    <mergeCell ref="B92:AP92"/>
    <mergeCell ref="B93:AP93"/>
    <mergeCell ref="B94:AP94"/>
    <mergeCell ref="B95:AP95"/>
    <mergeCell ref="B96:AP96"/>
    <mergeCell ref="B97:AP97"/>
    <mergeCell ref="B86:AP86"/>
    <mergeCell ref="B87:AP87"/>
    <mergeCell ref="B88:AP88"/>
    <mergeCell ref="B89:AP89"/>
    <mergeCell ref="B90:AP90"/>
    <mergeCell ref="B91:AP91"/>
    <mergeCell ref="B80:AP80"/>
    <mergeCell ref="B81:AP81"/>
    <mergeCell ref="B82:AP82"/>
    <mergeCell ref="B83:AP83"/>
    <mergeCell ref="B84:AP84"/>
    <mergeCell ref="B85:AP85"/>
    <mergeCell ref="B74:AP74"/>
    <mergeCell ref="B75:AP75"/>
    <mergeCell ref="B76:AP76"/>
    <mergeCell ref="B77:AP77"/>
    <mergeCell ref="B78:AP78"/>
    <mergeCell ref="B79:AP79"/>
    <mergeCell ref="B25:AP25"/>
    <mergeCell ref="B26:AP26"/>
    <mergeCell ref="B27:AP27"/>
    <mergeCell ref="B28:AP28"/>
    <mergeCell ref="B29:AP29"/>
    <mergeCell ref="B30:AP30"/>
    <mergeCell ref="B19:AP19"/>
    <mergeCell ref="B20:AP20"/>
    <mergeCell ref="B21:AP21"/>
    <mergeCell ref="B22:AP22"/>
    <mergeCell ref="B23:AP23"/>
    <mergeCell ref="B24:AP24"/>
    <mergeCell ref="B13:AP13"/>
    <mergeCell ref="B14:AP14"/>
    <mergeCell ref="B15:AP15"/>
    <mergeCell ref="B16:AP16"/>
    <mergeCell ref="B17:AP17"/>
    <mergeCell ref="B18:AP18"/>
    <mergeCell ref="B7:AP7"/>
    <mergeCell ref="B8:AP8"/>
    <mergeCell ref="B9:AP9"/>
    <mergeCell ref="B10:AP10"/>
    <mergeCell ref="B11:AP11"/>
    <mergeCell ref="B12:AP12"/>
    <mergeCell ref="X352:Y353"/>
    <mergeCell ref="Z352:Z353"/>
    <mergeCell ref="A1:A2"/>
    <mergeCell ref="B1:AP1"/>
    <mergeCell ref="B2:AP2"/>
    <mergeCell ref="B3:AP3"/>
    <mergeCell ref="A4:A361"/>
    <mergeCell ref="B4:AP4"/>
    <mergeCell ref="B5:AP5"/>
    <mergeCell ref="B6:AP6"/>
    <mergeCell ref="P352:Q353"/>
    <mergeCell ref="R352:R353"/>
    <mergeCell ref="S352:S353"/>
    <mergeCell ref="T352:U353"/>
    <mergeCell ref="V352:V353"/>
    <mergeCell ref="W352:W353"/>
    <mergeCell ref="J352:J353"/>
    <mergeCell ref="K352:K353"/>
    <mergeCell ref="L352:M352"/>
    <mergeCell ref="L353:M353"/>
    <mergeCell ref="N352:N353"/>
    <mergeCell ref="O352:O353"/>
    <mergeCell ref="X341:Y342"/>
    <mergeCell ref="Z341:Z342"/>
    <mergeCell ref="C350:Z350"/>
    <mergeCell ref="D351:Y351"/>
    <mergeCell ref="B352:B353"/>
    <mergeCell ref="C352:C353"/>
    <mergeCell ref="D352:E353"/>
    <mergeCell ref="F352:F353"/>
    <mergeCell ref="G352:G353"/>
    <mergeCell ref="H352:I353"/>
    <mergeCell ref="P341:Q342"/>
    <mergeCell ref="R341:R342"/>
    <mergeCell ref="S341:S342"/>
    <mergeCell ref="T341:U342"/>
    <mergeCell ref="V341:V342"/>
    <mergeCell ref="W341:W342"/>
    <mergeCell ref="J341:J342"/>
    <mergeCell ref="K341:K342"/>
    <mergeCell ref="L341:M341"/>
    <mergeCell ref="L342:M342"/>
    <mergeCell ref="N341:N342"/>
    <mergeCell ref="O341:O342"/>
    <mergeCell ref="AA323:AA324"/>
    <mergeCell ref="AB323:AC324"/>
    <mergeCell ref="AD323:AD324"/>
    <mergeCell ref="D340:Y340"/>
    <mergeCell ref="B341:B342"/>
    <mergeCell ref="C341:C342"/>
    <mergeCell ref="D341:E342"/>
    <mergeCell ref="F341:F342"/>
    <mergeCell ref="G341:G342"/>
    <mergeCell ref="H341:I342"/>
    <mergeCell ref="S323:S324"/>
    <mergeCell ref="T323:U324"/>
    <mergeCell ref="V323:V324"/>
    <mergeCell ref="W323:W324"/>
    <mergeCell ref="X323:Y324"/>
    <mergeCell ref="Z323:Z324"/>
    <mergeCell ref="L323:M323"/>
    <mergeCell ref="L324:M324"/>
    <mergeCell ref="N323:N324"/>
    <mergeCell ref="O323:O324"/>
    <mergeCell ref="P323:Q324"/>
    <mergeCell ref="R323:R324"/>
    <mergeCell ref="C321:AD321"/>
    <mergeCell ref="D322:AC322"/>
    <mergeCell ref="B323:B324"/>
    <mergeCell ref="C323:C324"/>
    <mergeCell ref="D323:E324"/>
    <mergeCell ref="F323:F324"/>
    <mergeCell ref="G323:G324"/>
    <mergeCell ref="H323:I324"/>
    <mergeCell ref="J323:J324"/>
    <mergeCell ref="K323:K324"/>
    <mergeCell ref="W311:W312"/>
    <mergeCell ref="X311:Y312"/>
    <mergeCell ref="Z311:Z312"/>
    <mergeCell ref="AA311:AA312"/>
    <mergeCell ref="AB311:AC312"/>
    <mergeCell ref="AD311:AD312"/>
    <mergeCell ref="O311:O312"/>
    <mergeCell ref="P311:Q312"/>
    <mergeCell ref="R311:R312"/>
    <mergeCell ref="S311:S312"/>
    <mergeCell ref="T311:U312"/>
    <mergeCell ref="V311:V312"/>
    <mergeCell ref="H311:I312"/>
    <mergeCell ref="J311:J312"/>
    <mergeCell ref="K311:K312"/>
    <mergeCell ref="L311:M311"/>
    <mergeCell ref="L312:M312"/>
    <mergeCell ref="N311:N312"/>
    <mergeCell ref="Z271:Z272"/>
    <mergeCell ref="AA271:AA272"/>
    <mergeCell ref="AB271:AC272"/>
    <mergeCell ref="AD271:AD272"/>
    <mergeCell ref="D310:AC310"/>
    <mergeCell ref="B311:B312"/>
    <mergeCell ref="C311:C312"/>
    <mergeCell ref="D311:E312"/>
    <mergeCell ref="F311:F312"/>
    <mergeCell ref="G311:G312"/>
    <mergeCell ref="R271:R272"/>
    <mergeCell ref="S271:S272"/>
    <mergeCell ref="T271:U272"/>
    <mergeCell ref="V271:V272"/>
    <mergeCell ref="W271:W272"/>
    <mergeCell ref="X271:Y271"/>
    <mergeCell ref="X272:Y272"/>
    <mergeCell ref="J271:J272"/>
    <mergeCell ref="K271:K272"/>
    <mergeCell ref="L271:M272"/>
    <mergeCell ref="N271:N272"/>
    <mergeCell ref="O271:O272"/>
    <mergeCell ref="P271:Q271"/>
    <mergeCell ref="P272:Q272"/>
    <mergeCell ref="B271:B272"/>
    <mergeCell ref="C271:C272"/>
    <mergeCell ref="D271:E272"/>
    <mergeCell ref="F271:F272"/>
    <mergeCell ref="G271:G272"/>
    <mergeCell ref="H271:I272"/>
    <mergeCell ref="B243:AG243"/>
    <mergeCell ref="B244:AG244"/>
    <mergeCell ref="B245:AG245"/>
    <mergeCell ref="B246:AG246"/>
    <mergeCell ref="B247:AG247"/>
    <mergeCell ref="B249:AG249"/>
    <mergeCell ref="AM221:AM222"/>
    <mergeCell ref="AN221:AN222"/>
    <mergeCell ref="B239:AG239"/>
    <mergeCell ref="B241:AG241"/>
    <mergeCell ref="B242:AH242"/>
    <mergeCell ref="AI242:AJ242"/>
    <mergeCell ref="AK242:AN242"/>
    <mergeCell ref="AG221:AG222"/>
    <mergeCell ref="AH221:AH222"/>
    <mergeCell ref="AI221:AI222"/>
    <mergeCell ref="AJ221:AJ222"/>
    <mergeCell ref="AK221:AK222"/>
    <mergeCell ref="AL221:AL222"/>
    <mergeCell ref="AA221:AA222"/>
    <mergeCell ref="AB221:AB222"/>
    <mergeCell ref="AC221:AC222"/>
    <mergeCell ref="AD221:AD222"/>
    <mergeCell ref="AE221:AE222"/>
    <mergeCell ref="AF221:AF222"/>
    <mergeCell ref="U221:U222"/>
    <mergeCell ref="V221:V222"/>
    <mergeCell ref="W221:W222"/>
    <mergeCell ref="X221:X222"/>
    <mergeCell ref="Y221:Y222"/>
    <mergeCell ref="Z221:Z222"/>
    <mergeCell ref="O221:O222"/>
    <mergeCell ref="P221:P222"/>
    <mergeCell ref="Q221:Q222"/>
    <mergeCell ref="R221:R222"/>
    <mergeCell ref="S221:S222"/>
    <mergeCell ref="T221:T222"/>
    <mergeCell ref="I221:I222"/>
    <mergeCell ref="J221:J222"/>
    <mergeCell ref="K221:K222"/>
    <mergeCell ref="L221:L222"/>
    <mergeCell ref="M221:M222"/>
    <mergeCell ref="N221:N222"/>
    <mergeCell ref="AF211:AJ212"/>
    <mergeCell ref="AK211:AK212"/>
    <mergeCell ref="AL211:AM212"/>
    <mergeCell ref="AN211:AN212"/>
    <mergeCell ref="C221:C222"/>
    <mergeCell ref="D221:D222"/>
    <mergeCell ref="E221:E222"/>
    <mergeCell ref="F221:F222"/>
    <mergeCell ref="G221:G222"/>
    <mergeCell ref="H221:H222"/>
    <mergeCell ref="X211:Y212"/>
    <mergeCell ref="Z211:Z212"/>
    <mergeCell ref="AA211:AA212"/>
    <mergeCell ref="AB211:AC212"/>
    <mergeCell ref="AD211:AD212"/>
    <mergeCell ref="AE211:AE212"/>
    <mergeCell ref="P211:Q212"/>
    <mergeCell ref="R211:R212"/>
    <mergeCell ref="S211:S212"/>
    <mergeCell ref="T211:U212"/>
    <mergeCell ref="V211:V212"/>
    <mergeCell ref="W211:W212"/>
    <mergeCell ref="J211:J212"/>
    <mergeCell ref="K211:K212"/>
    <mergeCell ref="L211:M211"/>
    <mergeCell ref="L212:M212"/>
    <mergeCell ref="N211:N212"/>
    <mergeCell ref="O211:O212"/>
    <mergeCell ref="B193:AG193"/>
    <mergeCell ref="B194:AG194"/>
    <mergeCell ref="B195:AG195"/>
    <mergeCell ref="D210:AM210"/>
    <mergeCell ref="B211:B212"/>
    <mergeCell ref="C211:C212"/>
    <mergeCell ref="D211:E212"/>
    <mergeCell ref="F211:F212"/>
    <mergeCell ref="G211:G212"/>
    <mergeCell ref="H211:I212"/>
    <mergeCell ref="B187:AG187"/>
    <mergeCell ref="B188:AG188"/>
    <mergeCell ref="B189:AG189"/>
    <mergeCell ref="B190:AG190"/>
    <mergeCell ref="B191:AG191"/>
    <mergeCell ref="B192:AG192"/>
    <mergeCell ref="AK155:AK156"/>
    <mergeCell ref="AL155:AM156"/>
    <mergeCell ref="AN155:AN156"/>
    <mergeCell ref="B183:AG183"/>
    <mergeCell ref="B185:AG185"/>
    <mergeCell ref="B186:AH186"/>
    <mergeCell ref="AI186:AJ186"/>
    <mergeCell ref="AK186:AN186"/>
    <mergeCell ref="Z155:Z156"/>
    <mergeCell ref="AA155:AA156"/>
    <mergeCell ref="AB155:AC156"/>
    <mergeCell ref="AD155:AD156"/>
    <mergeCell ref="AE155:AE156"/>
    <mergeCell ref="AF155:AJ156"/>
    <mergeCell ref="R155:R156"/>
    <mergeCell ref="S155:S156"/>
    <mergeCell ref="T155:U156"/>
    <mergeCell ref="V155:V156"/>
    <mergeCell ref="W155:W156"/>
    <mergeCell ref="X155:Y156"/>
    <mergeCell ref="K155:K156"/>
    <mergeCell ref="L155:M155"/>
    <mergeCell ref="L156:M156"/>
    <mergeCell ref="N155:N156"/>
    <mergeCell ref="O155:O156"/>
    <mergeCell ref="P155:Q156"/>
    <mergeCell ref="B140:AG140"/>
    <mergeCell ref="B141:AG141"/>
    <mergeCell ref="D154:AM154"/>
    <mergeCell ref="B155:B156"/>
    <mergeCell ref="C155:C156"/>
    <mergeCell ref="D155:E156"/>
    <mergeCell ref="F155:F156"/>
    <mergeCell ref="G155:G156"/>
    <mergeCell ref="H155:I156"/>
    <mergeCell ref="J155:J156"/>
    <mergeCell ref="B134:AG134"/>
    <mergeCell ref="B135:AG135"/>
    <mergeCell ref="B136:AG136"/>
    <mergeCell ref="B137:AG137"/>
    <mergeCell ref="B138:AG138"/>
    <mergeCell ref="B139:AG139"/>
    <mergeCell ref="AI102:AI103"/>
    <mergeCell ref="AJ102:AK103"/>
    <mergeCell ref="AL102:AL103"/>
    <mergeCell ref="B130:AG130"/>
    <mergeCell ref="B132:AG132"/>
    <mergeCell ref="B133:AH133"/>
    <mergeCell ref="AI133:AL133"/>
    <mergeCell ref="AA102:AA103"/>
    <mergeCell ref="AB102:AC103"/>
    <mergeCell ref="AD102:AD103"/>
    <mergeCell ref="AE102:AE103"/>
    <mergeCell ref="AF102:AG103"/>
    <mergeCell ref="AH102:AH103"/>
    <mergeCell ref="S102:S103"/>
    <mergeCell ref="T102:U103"/>
    <mergeCell ref="V102:V103"/>
    <mergeCell ref="W102:W103"/>
    <mergeCell ref="X102:Y103"/>
    <mergeCell ref="Z102:Z103"/>
    <mergeCell ref="L102:M102"/>
    <mergeCell ref="L103:M103"/>
    <mergeCell ref="N102:N103"/>
    <mergeCell ref="O102:O103"/>
    <mergeCell ref="P102:Q103"/>
    <mergeCell ref="R102:R103"/>
    <mergeCell ref="AP63:AP64"/>
    <mergeCell ref="D101:AK101"/>
    <mergeCell ref="B102:B103"/>
    <mergeCell ref="C102:C103"/>
    <mergeCell ref="D102:E103"/>
    <mergeCell ref="F102:F103"/>
    <mergeCell ref="G102:G103"/>
    <mergeCell ref="H102:I103"/>
    <mergeCell ref="J102:J103"/>
    <mergeCell ref="K102:K103"/>
    <mergeCell ref="AH63:AH64"/>
    <mergeCell ref="AI63:AI64"/>
    <mergeCell ref="AJ63:AK64"/>
    <mergeCell ref="AL63:AL64"/>
    <mergeCell ref="AM63:AM64"/>
    <mergeCell ref="AN63:AO63"/>
    <mergeCell ref="AN64:AO64"/>
    <mergeCell ref="Z63:Z64"/>
    <mergeCell ref="AA63:AA64"/>
    <mergeCell ref="AB63:AC64"/>
    <mergeCell ref="AD63:AD64"/>
    <mergeCell ref="AE63:AE64"/>
    <mergeCell ref="AF63:AG63"/>
    <mergeCell ref="AF64:AG64"/>
    <mergeCell ref="R63:R64"/>
    <mergeCell ref="S63:S64"/>
    <mergeCell ref="T63:U64"/>
    <mergeCell ref="V63:V64"/>
    <mergeCell ref="W63:W64"/>
    <mergeCell ref="X63:Y63"/>
    <mergeCell ref="X64:Y64"/>
    <mergeCell ref="J63:J64"/>
    <mergeCell ref="K63:K64"/>
    <mergeCell ref="L63:M64"/>
    <mergeCell ref="N63:N64"/>
    <mergeCell ref="O63:O64"/>
    <mergeCell ref="P63:Q63"/>
    <mergeCell ref="P64:Q64"/>
    <mergeCell ref="B63:B64"/>
    <mergeCell ref="C63:C64"/>
    <mergeCell ref="D63:E64"/>
    <mergeCell ref="F63:F64"/>
    <mergeCell ref="G63:G64"/>
    <mergeCell ref="H63:I63"/>
    <mergeCell ref="H64:I64"/>
    <mergeCell ref="AP49:AP50"/>
    <mergeCell ref="C60:AP60"/>
    <mergeCell ref="D61:AO61"/>
    <mergeCell ref="D62:I62"/>
    <mergeCell ref="L62:Q62"/>
    <mergeCell ref="T62:Y62"/>
    <mergeCell ref="AB62:AG62"/>
    <mergeCell ref="AJ62:AO62"/>
    <mergeCell ref="AH49:AH50"/>
    <mergeCell ref="AI49:AI50"/>
    <mergeCell ref="AJ49:AK50"/>
    <mergeCell ref="AL49:AL50"/>
    <mergeCell ref="AM49:AM50"/>
    <mergeCell ref="AN49:AO49"/>
    <mergeCell ref="AN50:AO50"/>
    <mergeCell ref="Z49:Z50"/>
    <mergeCell ref="AA49:AA50"/>
    <mergeCell ref="AB49:AC50"/>
    <mergeCell ref="AD49:AD50"/>
    <mergeCell ref="AE49:AE50"/>
    <mergeCell ref="AF49:AG49"/>
    <mergeCell ref="AF50:AG50"/>
    <mergeCell ref="R49:R50"/>
    <mergeCell ref="S49:S50"/>
    <mergeCell ref="T49:U50"/>
    <mergeCell ref="V49:V50"/>
    <mergeCell ref="W49:W50"/>
    <mergeCell ref="X49:Y49"/>
    <mergeCell ref="X50:Y50"/>
    <mergeCell ref="J49:J50"/>
    <mergeCell ref="K49:K50"/>
    <mergeCell ref="L49:M50"/>
    <mergeCell ref="N49:N50"/>
    <mergeCell ref="O49:O50"/>
    <mergeCell ref="P49:Q49"/>
    <mergeCell ref="P50:Q50"/>
    <mergeCell ref="B49:B50"/>
    <mergeCell ref="C49:C50"/>
    <mergeCell ref="D49:E50"/>
    <mergeCell ref="F49:F50"/>
    <mergeCell ref="G49:G50"/>
    <mergeCell ref="H49:I49"/>
    <mergeCell ref="H50:I50"/>
    <mergeCell ref="AP35:AP36"/>
    <mergeCell ref="C46:AP46"/>
    <mergeCell ref="D47:AO47"/>
    <mergeCell ref="D48:I48"/>
    <mergeCell ref="L48:Q48"/>
    <mergeCell ref="T48:Y48"/>
    <mergeCell ref="AB48:AG48"/>
    <mergeCell ref="AJ48:AO48"/>
    <mergeCell ref="AH35:AH36"/>
    <mergeCell ref="AI35:AI36"/>
    <mergeCell ref="AJ35:AK36"/>
    <mergeCell ref="AL35:AL36"/>
    <mergeCell ref="AM35:AM36"/>
    <mergeCell ref="AN35:AO35"/>
    <mergeCell ref="AN36:AO36"/>
    <mergeCell ref="Z35:Z36"/>
    <mergeCell ref="AA35:AA36"/>
    <mergeCell ref="AB35:AC36"/>
    <mergeCell ref="AD35:AD36"/>
    <mergeCell ref="AE35:AE36"/>
    <mergeCell ref="AF35:AG35"/>
    <mergeCell ref="AF36:AG36"/>
    <mergeCell ref="R35:R36"/>
    <mergeCell ref="S35:S36"/>
    <mergeCell ref="T35:U36"/>
    <mergeCell ref="V35:V36"/>
    <mergeCell ref="W35:W36"/>
    <mergeCell ref="X35:Y35"/>
    <mergeCell ref="X36:Y36"/>
    <mergeCell ref="J35:J36"/>
    <mergeCell ref="K35:K36"/>
    <mergeCell ref="L35:M36"/>
    <mergeCell ref="N35:N36"/>
    <mergeCell ref="O35:O36"/>
    <mergeCell ref="P35:Q35"/>
    <mergeCell ref="P36:Q36"/>
    <mergeCell ref="B35:B36"/>
    <mergeCell ref="C35:C36"/>
    <mergeCell ref="D35:E36"/>
    <mergeCell ref="F35:F36"/>
    <mergeCell ref="G35:G36"/>
    <mergeCell ref="H35:I35"/>
    <mergeCell ref="H36:I36"/>
    <mergeCell ref="C32:AP32"/>
    <mergeCell ref="D33:AO33"/>
    <mergeCell ref="D34:I34"/>
    <mergeCell ref="L34:Q34"/>
    <mergeCell ref="T34:Y34"/>
    <mergeCell ref="AB34:AG34"/>
    <mergeCell ref="AJ34:AO3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showGridLines="0" workbookViewId="0"/>
  </sheetViews>
  <sheetFormatPr defaultRowHeight="15" x14ac:dyDescent="0.25"/>
  <cols>
    <col min="1" max="2" width="36.5703125" bestFit="1" customWidth="1"/>
    <col min="3" max="3" width="4.7109375" customWidth="1"/>
    <col min="4" max="4" width="28.42578125" customWidth="1"/>
    <col min="5" max="5" width="12.28515625" customWidth="1"/>
    <col min="6" max="6" width="10.140625" customWidth="1"/>
  </cols>
  <sheetData>
    <row r="1" spans="1:6" ht="15" customHeight="1" x14ac:dyDescent="0.25">
      <c r="A1" s="8" t="s">
        <v>1279</v>
      </c>
      <c r="B1" s="8" t="s">
        <v>1</v>
      </c>
      <c r="C1" s="8"/>
      <c r="D1" s="8"/>
      <c r="E1" s="8"/>
      <c r="F1" s="8"/>
    </row>
    <row r="2" spans="1:6" ht="15" customHeight="1" x14ac:dyDescent="0.25">
      <c r="A2" s="8"/>
      <c r="B2" s="8" t="s">
        <v>2</v>
      </c>
      <c r="C2" s="8"/>
      <c r="D2" s="8"/>
      <c r="E2" s="8"/>
      <c r="F2" s="8"/>
    </row>
    <row r="3" spans="1:6" ht="30" x14ac:dyDescent="0.25">
      <c r="A3" s="3" t="s">
        <v>1280</v>
      </c>
      <c r="B3" s="10"/>
      <c r="C3" s="10"/>
      <c r="D3" s="10"/>
      <c r="E3" s="10"/>
      <c r="F3" s="10"/>
    </row>
    <row r="4" spans="1:6" x14ac:dyDescent="0.25">
      <c r="A4" s="11" t="s">
        <v>1279</v>
      </c>
      <c r="B4" s="27" t="s">
        <v>1281</v>
      </c>
      <c r="C4" s="27"/>
      <c r="D4" s="27"/>
      <c r="E4" s="27"/>
      <c r="F4" s="27"/>
    </row>
    <row r="5" spans="1:6" x14ac:dyDescent="0.25">
      <c r="A5" s="11"/>
      <c r="B5" s="10"/>
      <c r="C5" s="10"/>
      <c r="D5" s="10"/>
      <c r="E5" s="10"/>
      <c r="F5" s="10"/>
    </row>
    <row r="6" spans="1:6" x14ac:dyDescent="0.25">
      <c r="A6" s="11"/>
      <c r="B6" s="28"/>
      <c r="C6" s="28"/>
      <c r="D6" s="28"/>
      <c r="E6" s="28"/>
      <c r="F6" s="28"/>
    </row>
    <row r="7" spans="1:6" x14ac:dyDescent="0.25">
      <c r="A7" s="11"/>
      <c r="B7" s="10"/>
      <c r="C7" s="10"/>
      <c r="D7" s="10"/>
      <c r="E7" s="10"/>
      <c r="F7" s="10"/>
    </row>
    <row r="8" spans="1:6" ht="76.5" customHeight="1" x14ac:dyDescent="0.25">
      <c r="A8" s="11"/>
      <c r="B8" s="29" t="s">
        <v>1282</v>
      </c>
      <c r="C8" s="29"/>
      <c r="D8" s="29"/>
      <c r="E8" s="29"/>
      <c r="F8" s="29"/>
    </row>
    <row r="9" spans="1:6" x14ac:dyDescent="0.25">
      <c r="A9" s="11"/>
      <c r="B9" s="10"/>
      <c r="C9" s="10"/>
      <c r="D9" s="10"/>
      <c r="E9" s="10"/>
      <c r="F9" s="10"/>
    </row>
    <row r="10" spans="1:6" x14ac:dyDescent="0.25">
      <c r="A10" s="11"/>
      <c r="B10" s="28"/>
      <c r="C10" s="28"/>
      <c r="D10" s="28"/>
      <c r="E10" s="28"/>
      <c r="F10" s="28"/>
    </row>
    <row r="11" spans="1:6" x14ac:dyDescent="0.25">
      <c r="A11" s="11"/>
      <c r="B11" s="10"/>
      <c r="C11" s="10"/>
      <c r="D11" s="10"/>
      <c r="E11" s="10"/>
      <c r="F11" s="10"/>
    </row>
    <row r="12" spans="1:6" ht="38.25" customHeight="1" x14ac:dyDescent="0.25">
      <c r="A12" s="11"/>
      <c r="B12" s="30" t="s">
        <v>1283</v>
      </c>
      <c r="C12" s="30"/>
      <c r="D12" s="30"/>
      <c r="E12" s="30"/>
      <c r="F12" s="30"/>
    </row>
    <row r="13" spans="1:6" x14ac:dyDescent="0.25">
      <c r="A13" s="11"/>
      <c r="B13" s="10"/>
      <c r="C13" s="10"/>
      <c r="D13" s="10"/>
      <c r="E13" s="10"/>
      <c r="F13" s="10"/>
    </row>
    <row r="14" spans="1:6" x14ac:dyDescent="0.25">
      <c r="A14" s="11"/>
      <c r="B14" s="28"/>
      <c r="C14" s="28"/>
      <c r="D14" s="28"/>
      <c r="E14" s="28"/>
      <c r="F14" s="28"/>
    </row>
    <row r="15" spans="1:6" x14ac:dyDescent="0.25">
      <c r="A15" s="11"/>
      <c r="B15" s="10"/>
      <c r="C15" s="10"/>
      <c r="D15" s="10"/>
      <c r="E15" s="10"/>
      <c r="F15" s="10"/>
    </row>
    <row r="16" spans="1:6" ht="63.75" customHeight="1" x14ac:dyDescent="0.25">
      <c r="A16" s="11"/>
      <c r="B16" s="29" t="s">
        <v>1284</v>
      </c>
      <c r="C16" s="29"/>
      <c r="D16" s="29"/>
      <c r="E16" s="29"/>
      <c r="F16" s="29"/>
    </row>
    <row r="17" spans="1:6" x14ac:dyDescent="0.25">
      <c r="A17" s="11"/>
      <c r="B17" s="10"/>
      <c r="C17" s="10"/>
      <c r="D17" s="10"/>
      <c r="E17" s="10"/>
      <c r="F17" s="10"/>
    </row>
    <row r="18" spans="1:6" x14ac:dyDescent="0.25">
      <c r="A18" s="11"/>
      <c r="B18" s="28"/>
      <c r="C18" s="28"/>
      <c r="D18" s="28"/>
      <c r="E18" s="28"/>
      <c r="F18" s="28"/>
    </row>
    <row r="19" spans="1:6" x14ac:dyDescent="0.25">
      <c r="A19" s="11"/>
      <c r="B19" s="10"/>
      <c r="C19" s="10"/>
      <c r="D19" s="10"/>
      <c r="E19" s="10"/>
      <c r="F19" s="10"/>
    </row>
    <row r="20" spans="1:6" ht="51" customHeight="1" x14ac:dyDescent="0.25">
      <c r="A20" s="11"/>
      <c r="B20" s="29" t="s">
        <v>1285</v>
      </c>
      <c r="C20" s="29"/>
      <c r="D20" s="29"/>
      <c r="E20" s="29"/>
      <c r="F20" s="29"/>
    </row>
    <row r="21" spans="1:6" x14ac:dyDescent="0.25">
      <c r="A21" s="11"/>
      <c r="B21" s="10"/>
      <c r="C21" s="10"/>
      <c r="D21" s="10"/>
      <c r="E21" s="10"/>
      <c r="F21" s="10"/>
    </row>
    <row r="22" spans="1:6" x14ac:dyDescent="0.25">
      <c r="A22" s="11"/>
      <c r="B22" s="28"/>
      <c r="C22" s="28"/>
      <c r="D22" s="28"/>
      <c r="E22" s="28"/>
      <c r="F22" s="28"/>
    </row>
    <row r="23" spans="1:6" x14ac:dyDescent="0.25">
      <c r="A23" s="11"/>
      <c r="B23" s="10"/>
      <c r="C23" s="10"/>
      <c r="D23" s="10"/>
      <c r="E23" s="10"/>
      <c r="F23" s="10"/>
    </row>
    <row r="24" spans="1:6" ht="38.25" customHeight="1" x14ac:dyDescent="0.25">
      <c r="A24" s="11"/>
      <c r="B24" s="29" t="s">
        <v>1286</v>
      </c>
      <c r="C24" s="29"/>
      <c r="D24" s="29"/>
      <c r="E24" s="29"/>
      <c r="F24" s="29"/>
    </row>
    <row r="25" spans="1:6" x14ac:dyDescent="0.25">
      <c r="A25" s="11"/>
      <c r="B25" s="10"/>
      <c r="C25" s="10"/>
      <c r="D25" s="10"/>
      <c r="E25" s="10"/>
      <c r="F25" s="10"/>
    </row>
    <row r="26" spans="1:6" x14ac:dyDescent="0.25">
      <c r="A26" s="11"/>
      <c r="B26" s="28"/>
      <c r="C26" s="28"/>
      <c r="D26" s="28"/>
      <c r="E26" s="28"/>
      <c r="F26" s="28"/>
    </row>
    <row r="27" spans="1:6" x14ac:dyDescent="0.25">
      <c r="A27" s="11"/>
      <c r="B27" s="4"/>
      <c r="C27" s="4"/>
      <c r="D27" s="4"/>
      <c r="E27" s="4"/>
      <c r="F27" s="4"/>
    </row>
    <row r="28" spans="1:6" x14ac:dyDescent="0.25">
      <c r="A28" s="11"/>
      <c r="B28" s="16" t="s">
        <v>1287</v>
      </c>
      <c r="C28" s="18" t="s">
        <v>258</v>
      </c>
      <c r="D28" s="19"/>
      <c r="E28" s="20">
        <v>81</v>
      </c>
      <c r="F28" s="21" t="s">
        <v>260</v>
      </c>
    </row>
    <row r="29" spans="1:6" ht="25.5" x14ac:dyDescent="0.25">
      <c r="A29" s="11"/>
      <c r="B29" s="22" t="s">
        <v>1288</v>
      </c>
      <c r="C29" s="13" t="s">
        <v>258</v>
      </c>
      <c r="D29" s="23"/>
      <c r="E29" s="24">
        <v>10</v>
      </c>
      <c r="F29" s="25" t="s">
        <v>258</v>
      </c>
    </row>
    <row r="30" spans="1:6" x14ac:dyDescent="0.25">
      <c r="A30" s="11"/>
      <c r="B30" s="16" t="s">
        <v>1289</v>
      </c>
      <c r="C30" s="18" t="s">
        <v>258</v>
      </c>
      <c r="D30" s="19"/>
      <c r="E30" s="20">
        <v>4</v>
      </c>
      <c r="F30" s="21" t="s">
        <v>258</v>
      </c>
    </row>
    <row r="31" spans="1:6" ht="25.5" x14ac:dyDescent="0.25">
      <c r="A31" s="11"/>
      <c r="B31" s="22" t="s">
        <v>1290</v>
      </c>
      <c r="C31" s="13" t="s">
        <v>258</v>
      </c>
      <c r="D31" s="23"/>
      <c r="E31" s="24">
        <v>3</v>
      </c>
      <c r="F31" s="25" t="s">
        <v>258</v>
      </c>
    </row>
    <row r="32" spans="1:6" ht="15.75" thickBot="1" x14ac:dyDescent="0.3">
      <c r="A32" s="11"/>
      <c r="B32" s="16" t="s">
        <v>1291</v>
      </c>
      <c r="C32" s="18" t="s">
        <v>258</v>
      </c>
      <c r="D32" s="19"/>
      <c r="E32" s="20">
        <v>2</v>
      </c>
      <c r="F32" s="21" t="s">
        <v>258</v>
      </c>
    </row>
    <row r="33" spans="1:6" x14ac:dyDescent="0.25">
      <c r="A33" s="11"/>
      <c r="B33" s="43"/>
      <c r="C33" s="43" t="s">
        <v>258</v>
      </c>
      <c r="D33" s="44"/>
      <c r="E33" s="44"/>
      <c r="F33" s="43"/>
    </row>
    <row r="34" spans="1:6" ht="15.75" thickBot="1" x14ac:dyDescent="0.3">
      <c r="A34" s="11"/>
      <c r="B34" s="2"/>
      <c r="C34" s="13" t="s">
        <v>258</v>
      </c>
      <c r="D34" s="23"/>
      <c r="E34" s="24">
        <v>100</v>
      </c>
      <c r="F34" s="25" t="s">
        <v>260</v>
      </c>
    </row>
    <row r="35" spans="1:6" ht="15.75" thickTop="1" x14ac:dyDescent="0.25">
      <c r="A35" s="11"/>
      <c r="B35" s="43"/>
      <c r="C35" s="43" t="s">
        <v>258</v>
      </c>
      <c r="D35" s="45"/>
      <c r="E35" s="45"/>
      <c r="F35" s="43"/>
    </row>
    <row r="36" spans="1:6" x14ac:dyDescent="0.25">
      <c r="A36" s="11"/>
      <c r="B36" s="10"/>
      <c r="C36" s="10"/>
      <c r="D36" s="10"/>
      <c r="E36" s="10"/>
      <c r="F36" s="10"/>
    </row>
    <row r="37" spans="1:6" x14ac:dyDescent="0.25">
      <c r="A37" s="11"/>
      <c r="B37" s="28"/>
      <c r="C37" s="28"/>
      <c r="D37" s="28"/>
      <c r="E37" s="28"/>
      <c r="F37" s="28"/>
    </row>
    <row r="38" spans="1:6" x14ac:dyDescent="0.25">
      <c r="A38" s="11"/>
      <c r="B38" s="10"/>
      <c r="C38" s="10"/>
      <c r="D38" s="10"/>
      <c r="E38" s="10"/>
      <c r="F38" s="10"/>
    </row>
    <row r="39" spans="1:6" ht="63.75" customHeight="1" x14ac:dyDescent="0.25">
      <c r="A39" s="11"/>
      <c r="B39" s="30" t="s">
        <v>1292</v>
      </c>
      <c r="C39" s="30"/>
      <c r="D39" s="30"/>
      <c r="E39" s="30"/>
      <c r="F39" s="30"/>
    </row>
    <row r="40" spans="1:6" x14ac:dyDescent="0.25">
      <c r="A40" s="11"/>
      <c r="B40" s="10"/>
      <c r="C40" s="10"/>
      <c r="D40" s="10"/>
      <c r="E40" s="10"/>
      <c r="F40" s="10"/>
    </row>
    <row r="41" spans="1:6" x14ac:dyDescent="0.25">
      <c r="A41" s="11"/>
      <c r="B41" s="28"/>
      <c r="C41" s="28"/>
      <c r="D41" s="28"/>
      <c r="E41" s="28"/>
      <c r="F41" s="28"/>
    </row>
    <row r="42" spans="1:6" x14ac:dyDescent="0.25">
      <c r="A42" s="11"/>
      <c r="B42" s="10"/>
      <c r="C42" s="10"/>
      <c r="D42" s="10"/>
      <c r="E42" s="10"/>
      <c r="F42" s="10"/>
    </row>
    <row r="43" spans="1:6" ht="25.5" customHeight="1" x14ac:dyDescent="0.25">
      <c r="A43" s="11"/>
      <c r="B43" s="30" t="s">
        <v>1293</v>
      </c>
      <c r="C43" s="30"/>
      <c r="D43" s="30"/>
      <c r="E43" s="30"/>
      <c r="F43" s="30"/>
    </row>
    <row r="44" spans="1:6" x14ac:dyDescent="0.25">
      <c r="A44" s="11"/>
      <c r="B44" s="10"/>
      <c r="C44" s="10"/>
      <c r="D44" s="10"/>
      <c r="E44" s="10"/>
      <c r="F44" s="10"/>
    </row>
    <row r="45" spans="1:6" x14ac:dyDescent="0.25">
      <c r="A45" s="11"/>
      <c r="B45" s="28"/>
      <c r="C45" s="28"/>
      <c r="D45" s="28"/>
      <c r="E45" s="28"/>
      <c r="F45" s="28"/>
    </row>
    <row r="46" spans="1:6" x14ac:dyDescent="0.25">
      <c r="A46" s="11"/>
      <c r="B46" s="4"/>
      <c r="C46" s="4"/>
      <c r="D46" s="4"/>
      <c r="E46" s="4"/>
      <c r="F46" s="4"/>
    </row>
    <row r="47" spans="1:6" x14ac:dyDescent="0.25">
      <c r="A47" s="11"/>
      <c r="B47" s="16" t="s">
        <v>1294</v>
      </c>
      <c r="C47" s="18" t="s">
        <v>258</v>
      </c>
      <c r="D47" s="19"/>
      <c r="E47" s="20">
        <v>18</v>
      </c>
      <c r="F47" s="21" t="s">
        <v>260</v>
      </c>
    </row>
    <row r="48" spans="1:6" x14ac:dyDescent="0.25">
      <c r="A48" s="11"/>
      <c r="B48" s="22" t="s">
        <v>1295</v>
      </c>
      <c r="C48" s="13" t="s">
        <v>258</v>
      </c>
      <c r="D48" s="23"/>
      <c r="E48" s="24">
        <v>17</v>
      </c>
      <c r="F48" s="25" t="s">
        <v>260</v>
      </c>
    </row>
    <row r="49" spans="1:6" x14ac:dyDescent="0.25">
      <c r="A49" s="11"/>
      <c r="B49" s="16" t="s">
        <v>1296</v>
      </c>
      <c r="C49" s="18" t="s">
        <v>258</v>
      </c>
      <c r="D49" s="19"/>
      <c r="E49" s="20">
        <v>7</v>
      </c>
      <c r="F49" s="21" t="s">
        <v>260</v>
      </c>
    </row>
    <row r="50" spans="1:6" x14ac:dyDescent="0.25">
      <c r="A50" s="11"/>
      <c r="B50" s="22" t="s">
        <v>1297</v>
      </c>
      <c r="C50" s="13" t="s">
        <v>258</v>
      </c>
      <c r="D50" s="23"/>
      <c r="E50" s="24">
        <v>6</v>
      </c>
      <c r="F50" s="25" t="s">
        <v>260</v>
      </c>
    </row>
    <row r="51" spans="1:6" x14ac:dyDescent="0.25">
      <c r="A51" s="11"/>
      <c r="B51" s="16" t="s">
        <v>1298</v>
      </c>
      <c r="C51" s="18" t="s">
        <v>258</v>
      </c>
      <c r="D51" s="19"/>
      <c r="E51" s="20">
        <v>5</v>
      </c>
      <c r="F51" s="21" t="s">
        <v>260</v>
      </c>
    </row>
    <row r="52" spans="1:6" x14ac:dyDescent="0.25">
      <c r="A52" s="11"/>
      <c r="B52" s="22" t="s">
        <v>1299</v>
      </c>
      <c r="C52" s="13" t="s">
        <v>258</v>
      </c>
      <c r="D52" s="23"/>
      <c r="E52" s="24">
        <v>5</v>
      </c>
      <c r="F52" s="25" t="s">
        <v>260</v>
      </c>
    </row>
    <row r="53" spans="1:6" x14ac:dyDescent="0.25">
      <c r="A53" s="11"/>
      <c r="B53" s="16" t="s">
        <v>1300</v>
      </c>
      <c r="C53" s="18" t="s">
        <v>258</v>
      </c>
      <c r="D53" s="19"/>
      <c r="E53" s="20">
        <v>4</v>
      </c>
      <c r="F53" s="21" t="s">
        <v>260</v>
      </c>
    </row>
    <row r="54" spans="1:6" x14ac:dyDescent="0.25">
      <c r="A54" s="11"/>
      <c r="B54" s="22" t="s">
        <v>1301</v>
      </c>
      <c r="C54" s="13" t="s">
        <v>258</v>
      </c>
      <c r="D54" s="23"/>
      <c r="E54" s="24">
        <v>3</v>
      </c>
      <c r="F54" s="25" t="s">
        <v>260</v>
      </c>
    </row>
    <row r="55" spans="1:6" x14ac:dyDescent="0.25">
      <c r="A55" s="11"/>
      <c r="B55" s="16" t="s">
        <v>1302</v>
      </c>
      <c r="C55" s="18" t="s">
        <v>258</v>
      </c>
      <c r="D55" s="19"/>
      <c r="E55" s="20">
        <v>3</v>
      </c>
      <c r="F55" s="21" t="s">
        <v>260</v>
      </c>
    </row>
    <row r="56" spans="1:6" x14ac:dyDescent="0.25">
      <c r="A56" s="11"/>
      <c r="B56" s="22" t="s">
        <v>1303</v>
      </c>
      <c r="C56" s="13" t="s">
        <v>258</v>
      </c>
      <c r="D56" s="23"/>
      <c r="E56" s="24">
        <v>3</v>
      </c>
      <c r="F56" s="25" t="s">
        <v>260</v>
      </c>
    </row>
    <row r="57" spans="1:6" x14ac:dyDescent="0.25">
      <c r="A57" s="11"/>
      <c r="B57" s="10"/>
      <c r="C57" s="10"/>
      <c r="D57" s="10"/>
      <c r="E57" s="10"/>
      <c r="F57" s="10"/>
    </row>
    <row r="58" spans="1:6" x14ac:dyDescent="0.25">
      <c r="A58" s="11"/>
      <c r="B58" s="31"/>
      <c r="C58" s="31"/>
      <c r="D58" s="31"/>
      <c r="E58" s="31"/>
      <c r="F58" s="31"/>
    </row>
    <row r="59" spans="1:6" x14ac:dyDescent="0.25">
      <c r="A59" s="11"/>
      <c r="B59" s="10"/>
      <c r="C59" s="10"/>
      <c r="D59" s="10"/>
      <c r="E59" s="10"/>
      <c r="F59" s="10"/>
    </row>
    <row r="60" spans="1:6" ht="63.75" customHeight="1" x14ac:dyDescent="0.25">
      <c r="A60" s="11"/>
      <c r="B60" s="30" t="s">
        <v>1304</v>
      </c>
      <c r="C60" s="30"/>
      <c r="D60" s="30"/>
      <c r="E60" s="30"/>
      <c r="F60" s="30"/>
    </row>
    <row r="61" spans="1:6" x14ac:dyDescent="0.25">
      <c r="A61" s="11"/>
      <c r="B61" s="10"/>
      <c r="C61" s="10"/>
      <c r="D61" s="10"/>
      <c r="E61" s="10"/>
      <c r="F61" s="10"/>
    </row>
    <row r="62" spans="1:6" x14ac:dyDescent="0.25">
      <c r="A62" s="11"/>
      <c r="B62" s="28"/>
      <c r="C62" s="28"/>
      <c r="D62" s="28"/>
      <c r="E62" s="28"/>
      <c r="F62" s="28"/>
    </row>
    <row r="63" spans="1:6" x14ac:dyDescent="0.25">
      <c r="A63" s="11"/>
      <c r="B63" s="10"/>
      <c r="C63" s="10"/>
      <c r="D63" s="10"/>
      <c r="E63" s="10"/>
      <c r="F63" s="10"/>
    </row>
    <row r="64" spans="1:6" ht="51" customHeight="1" x14ac:dyDescent="0.25">
      <c r="A64" s="11"/>
      <c r="B64" s="29" t="s">
        <v>1305</v>
      </c>
      <c r="C64" s="29"/>
      <c r="D64" s="29"/>
      <c r="E64" s="29"/>
      <c r="F64" s="29"/>
    </row>
    <row r="65" spans="1:6" x14ac:dyDescent="0.25">
      <c r="A65" s="11"/>
      <c r="B65" s="10"/>
      <c r="C65" s="10"/>
      <c r="D65" s="10"/>
      <c r="E65" s="10"/>
      <c r="F65" s="10"/>
    </row>
    <row r="66" spans="1:6" x14ac:dyDescent="0.25">
      <c r="A66" s="11"/>
      <c r="B66" s="28"/>
      <c r="C66" s="28"/>
      <c r="D66" s="28"/>
      <c r="E66" s="28"/>
      <c r="F66" s="28"/>
    </row>
    <row r="67" spans="1:6" x14ac:dyDescent="0.25">
      <c r="A67" s="11"/>
      <c r="B67" s="10"/>
      <c r="C67" s="10"/>
      <c r="D67" s="10"/>
      <c r="E67" s="10"/>
      <c r="F67" s="10"/>
    </row>
    <row r="68" spans="1:6" ht="102" customHeight="1" x14ac:dyDescent="0.25">
      <c r="A68" s="11"/>
      <c r="B68" s="157" t="s">
        <v>1306</v>
      </c>
      <c r="C68" s="157"/>
      <c r="D68" s="157"/>
      <c r="E68" s="157"/>
      <c r="F68" s="157"/>
    </row>
    <row r="69" spans="1:6" x14ac:dyDescent="0.25">
      <c r="A69" s="11"/>
      <c r="B69" s="10"/>
      <c r="C69" s="10"/>
      <c r="D69" s="10"/>
      <c r="E69" s="10"/>
      <c r="F69" s="10"/>
    </row>
    <row r="70" spans="1:6" x14ac:dyDescent="0.25">
      <c r="A70" s="11"/>
      <c r="B70" s="28"/>
      <c r="C70" s="28"/>
      <c r="D70" s="28"/>
      <c r="E70" s="28"/>
      <c r="F70" s="28"/>
    </row>
    <row r="71" spans="1:6" x14ac:dyDescent="0.25">
      <c r="A71" s="11"/>
      <c r="B71" s="10"/>
      <c r="C71" s="10"/>
      <c r="D71" s="10"/>
      <c r="E71" s="10"/>
      <c r="F71" s="10"/>
    </row>
    <row r="72" spans="1:6" ht="89.25" customHeight="1" x14ac:dyDescent="0.25">
      <c r="A72" s="11"/>
      <c r="B72" s="157" t="s">
        <v>1307</v>
      </c>
      <c r="C72" s="157"/>
      <c r="D72" s="157"/>
      <c r="E72" s="157"/>
      <c r="F72" s="157"/>
    </row>
    <row r="73" spans="1:6" x14ac:dyDescent="0.25">
      <c r="A73" s="11"/>
      <c r="B73" s="10"/>
      <c r="C73" s="10"/>
      <c r="D73" s="10"/>
      <c r="E73" s="10"/>
      <c r="F73" s="10"/>
    </row>
    <row r="74" spans="1:6" x14ac:dyDescent="0.25">
      <c r="A74" s="11"/>
      <c r="B74" s="28"/>
      <c r="C74" s="28"/>
      <c r="D74" s="28"/>
      <c r="E74" s="28"/>
      <c r="F74" s="28"/>
    </row>
    <row r="75" spans="1:6" x14ac:dyDescent="0.25">
      <c r="A75" s="11"/>
      <c r="B75" s="10"/>
      <c r="C75" s="10"/>
      <c r="D75" s="10"/>
      <c r="E75" s="10"/>
      <c r="F75" s="10"/>
    </row>
    <row r="76" spans="1:6" ht="114.75" customHeight="1" x14ac:dyDescent="0.25">
      <c r="A76" s="11"/>
      <c r="B76" s="29" t="s">
        <v>1308</v>
      </c>
      <c r="C76" s="29"/>
      <c r="D76" s="29"/>
      <c r="E76" s="29"/>
      <c r="F76" s="29"/>
    </row>
    <row r="77" spans="1:6" x14ac:dyDescent="0.25">
      <c r="A77" s="11"/>
      <c r="B77" s="10"/>
      <c r="C77" s="10"/>
      <c r="D77" s="10"/>
      <c r="E77" s="10"/>
      <c r="F77" s="10"/>
    </row>
    <row r="78" spans="1:6" x14ac:dyDescent="0.25">
      <c r="A78" s="11"/>
      <c r="B78" s="28"/>
      <c r="C78" s="28"/>
      <c r="D78" s="28"/>
      <c r="E78" s="28"/>
      <c r="F78" s="28"/>
    </row>
    <row r="79" spans="1:6" x14ac:dyDescent="0.25">
      <c r="A79" s="11"/>
      <c r="B79" s="10"/>
      <c r="C79" s="10"/>
      <c r="D79" s="10"/>
      <c r="E79" s="10"/>
      <c r="F79" s="10"/>
    </row>
    <row r="80" spans="1:6" ht="165.75" customHeight="1" x14ac:dyDescent="0.25">
      <c r="A80" s="11"/>
      <c r="B80" s="29" t="s">
        <v>1309</v>
      </c>
      <c r="C80" s="29"/>
      <c r="D80" s="29"/>
      <c r="E80" s="29"/>
      <c r="F80" s="29"/>
    </row>
    <row r="81" spans="1:6" x14ac:dyDescent="0.25">
      <c r="A81" s="11"/>
      <c r="B81" s="10"/>
      <c r="C81" s="10"/>
      <c r="D81" s="10"/>
      <c r="E81" s="10"/>
      <c r="F81" s="10"/>
    </row>
    <row r="82" spans="1:6" x14ac:dyDescent="0.25">
      <c r="A82" s="11"/>
      <c r="B82" s="28"/>
      <c r="C82" s="28"/>
      <c r="D82" s="28"/>
      <c r="E82" s="28"/>
      <c r="F82" s="28"/>
    </row>
    <row r="83" spans="1:6" x14ac:dyDescent="0.25">
      <c r="A83" s="11"/>
      <c r="B83" s="10"/>
      <c r="C83" s="10"/>
      <c r="D83" s="10"/>
      <c r="E83" s="10"/>
      <c r="F83" s="10"/>
    </row>
    <row r="84" spans="1:6" ht="38.25" customHeight="1" x14ac:dyDescent="0.25">
      <c r="A84" s="11"/>
      <c r="B84" s="30" t="s">
        <v>1310</v>
      </c>
      <c r="C84" s="30"/>
      <c r="D84" s="30"/>
      <c r="E84" s="30"/>
      <c r="F84" s="30"/>
    </row>
  </sheetData>
  <mergeCells count="66">
    <mergeCell ref="B83:F83"/>
    <mergeCell ref="B84:F84"/>
    <mergeCell ref="B77:F77"/>
    <mergeCell ref="B78:F78"/>
    <mergeCell ref="B79:F79"/>
    <mergeCell ref="B80:F80"/>
    <mergeCell ref="B81:F81"/>
    <mergeCell ref="B82:F82"/>
    <mergeCell ref="B71:F71"/>
    <mergeCell ref="B72:F72"/>
    <mergeCell ref="B73:F73"/>
    <mergeCell ref="B74:F74"/>
    <mergeCell ref="B75:F75"/>
    <mergeCell ref="B76:F76"/>
    <mergeCell ref="B65:F65"/>
    <mergeCell ref="B66:F66"/>
    <mergeCell ref="B67:F67"/>
    <mergeCell ref="B68:F68"/>
    <mergeCell ref="B69:F69"/>
    <mergeCell ref="B70:F70"/>
    <mergeCell ref="B59:F59"/>
    <mergeCell ref="B60:F60"/>
    <mergeCell ref="B61:F61"/>
    <mergeCell ref="B62:F62"/>
    <mergeCell ref="B63:F63"/>
    <mergeCell ref="B64:F64"/>
    <mergeCell ref="B42:F42"/>
    <mergeCell ref="B43:F43"/>
    <mergeCell ref="B44:F44"/>
    <mergeCell ref="B45:F45"/>
    <mergeCell ref="B57:F57"/>
    <mergeCell ref="B58:F58"/>
    <mergeCell ref="B36:F36"/>
    <mergeCell ref="B37:F37"/>
    <mergeCell ref="B38:F38"/>
    <mergeCell ref="B39:F39"/>
    <mergeCell ref="B40:F40"/>
    <mergeCell ref="B41:F41"/>
    <mergeCell ref="B21:F21"/>
    <mergeCell ref="B22:F22"/>
    <mergeCell ref="B23:F23"/>
    <mergeCell ref="B24:F24"/>
    <mergeCell ref="B25:F25"/>
    <mergeCell ref="B26:F26"/>
    <mergeCell ref="B15:F15"/>
    <mergeCell ref="B16:F16"/>
    <mergeCell ref="B17:F17"/>
    <mergeCell ref="B18:F18"/>
    <mergeCell ref="B19:F19"/>
    <mergeCell ref="B20:F20"/>
    <mergeCell ref="B9:F9"/>
    <mergeCell ref="B10:F10"/>
    <mergeCell ref="B11:F11"/>
    <mergeCell ref="B12:F12"/>
    <mergeCell ref="B13:F13"/>
    <mergeCell ref="B14:F14"/>
    <mergeCell ref="A1:A2"/>
    <mergeCell ref="B1:F1"/>
    <mergeCell ref="B2:F2"/>
    <mergeCell ref="B3:F3"/>
    <mergeCell ref="A4:A84"/>
    <mergeCell ref="B4:F4"/>
    <mergeCell ref="B5:F5"/>
    <mergeCell ref="B6:F6"/>
    <mergeCell ref="B7:F7"/>
    <mergeCell ref="B8:F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1" width="36.5703125" bestFit="1" customWidth="1"/>
    <col min="2" max="2" width="36.5703125" customWidth="1"/>
    <col min="3" max="3" width="2.7109375" customWidth="1"/>
    <col min="4" max="4" width="36.5703125" bestFit="1" customWidth="1"/>
    <col min="5" max="5" width="16.140625" customWidth="1"/>
    <col min="6" max="6" width="3.7109375" customWidth="1"/>
    <col min="7" max="7" width="16.140625" customWidth="1"/>
    <col min="8" max="8" width="3.42578125" customWidth="1"/>
    <col min="9" max="9" width="13.28515625" customWidth="1"/>
    <col min="10" max="10" width="3.7109375" customWidth="1"/>
    <col min="11" max="11" width="2.7109375" customWidth="1"/>
    <col min="12" max="12" width="3.42578125" customWidth="1"/>
    <col min="13" max="13" width="13.28515625" customWidth="1"/>
    <col min="14" max="14" width="3.7109375" customWidth="1"/>
    <col min="15" max="15" width="16.140625" customWidth="1"/>
    <col min="16" max="16" width="3.42578125" customWidth="1"/>
    <col min="17" max="17" width="13.28515625" customWidth="1"/>
    <col min="18" max="18" width="3.7109375" customWidth="1"/>
  </cols>
  <sheetData>
    <row r="1" spans="1:18" ht="15" customHeight="1" x14ac:dyDescent="0.25">
      <c r="A1" s="8" t="s">
        <v>1311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1312</v>
      </c>
      <c r="B3" s="10"/>
      <c r="C3" s="10"/>
      <c r="D3" s="10"/>
      <c r="E3" s="10"/>
      <c r="F3" s="10"/>
      <c r="G3" s="10"/>
      <c r="H3" s="10"/>
      <c r="I3" s="10"/>
      <c r="J3" s="10"/>
      <c r="K3" s="10"/>
      <c r="L3" s="10"/>
      <c r="M3" s="10"/>
      <c r="N3" s="10"/>
      <c r="O3" s="10"/>
      <c r="P3" s="10"/>
      <c r="Q3" s="10"/>
      <c r="R3" s="10"/>
    </row>
    <row r="4" spans="1:18" x14ac:dyDescent="0.25">
      <c r="A4" s="11" t="s">
        <v>1311</v>
      </c>
      <c r="B4" s="27" t="s">
        <v>1313</v>
      </c>
      <c r="C4" s="27"/>
      <c r="D4" s="27"/>
      <c r="E4" s="27"/>
      <c r="F4" s="27"/>
      <c r="G4" s="27"/>
      <c r="H4" s="27"/>
      <c r="I4" s="27"/>
      <c r="J4" s="27"/>
      <c r="K4" s="27"/>
      <c r="L4" s="27"/>
      <c r="M4" s="27"/>
      <c r="N4" s="27"/>
      <c r="O4" s="27"/>
      <c r="P4" s="27"/>
      <c r="Q4" s="27"/>
      <c r="R4" s="27"/>
    </row>
    <row r="5" spans="1:18" x14ac:dyDescent="0.25">
      <c r="A5" s="11"/>
      <c r="B5" s="10"/>
      <c r="C5" s="10"/>
      <c r="D5" s="10"/>
      <c r="E5" s="10"/>
      <c r="F5" s="10"/>
      <c r="G5" s="10"/>
      <c r="H5" s="10"/>
      <c r="I5" s="10"/>
      <c r="J5" s="10"/>
      <c r="K5" s="10"/>
      <c r="L5" s="10"/>
      <c r="M5" s="10"/>
      <c r="N5" s="10"/>
      <c r="O5" s="10"/>
      <c r="P5" s="10"/>
      <c r="Q5" s="10"/>
      <c r="R5" s="10"/>
    </row>
    <row r="6" spans="1:18" x14ac:dyDescent="0.25">
      <c r="A6" s="11"/>
      <c r="B6" s="28"/>
      <c r="C6" s="28"/>
      <c r="D6" s="28"/>
      <c r="E6" s="28"/>
      <c r="F6" s="28"/>
      <c r="G6" s="28"/>
      <c r="H6" s="28"/>
      <c r="I6" s="28"/>
      <c r="J6" s="28"/>
      <c r="K6" s="28"/>
      <c r="L6" s="28"/>
      <c r="M6" s="28"/>
      <c r="N6" s="28"/>
      <c r="O6" s="28"/>
      <c r="P6" s="28"/>
      <c r="Q6" s="28"/>
      <c r="R6" s="28"/>
    </row>
    <row r="7" spans="1:18" x14ac:dyDescent="0.25">
      <c r="A7" s="11"/>
      <c r="B7" s="10"/>
      <c r="C7" s="10"/>
      <c r="D7" s="10"/>
      <c r="E7" s="10"/>
      <c r="F7" s="10"/>
      <c r="G7" s="10"/>
      <c r="H7" s="10"/>
      <c r="I7" s="10"/>
      <c r="J7" s="10"/>
      <c r="K7" s="10"/>
      <c r="L7" s="10"/>
      <c r="M7" s="10"/>
      <c r="N7" s="10"/>
      <c r="O7" s="10"/>
      <c r="P7" s="10"/>
      <c r="Q7" s="10"/>
      <c r="R7" s="10"/>
    </row>
    <row r="8" spans="1:18" ht="25.5" customHeight="1" x14ac:dyDescent="0.25">
      <c r="A8" s="11"/>
      <c r="B8" s="30" t="s">
        <v>1314</v>
      </c>
      <c r="C8" s="30"/>
      <c r="D8" s="30"/>
      <c r="E8" s="30"/>
      <c r="F8" s="30"/>
      <c r="G8" s="30"/>
      <c r="H8" s="30"/>
      <c r="I8" s="30"/>
      <c r="J8" s="30"/>
      <c r="K8" s="30"/>
      <c r="L8" s="30"/>
      <c r="M8" s="30"/>
      <c r="N8" s="30"/>
      <c r="O8" s="30"/>
      <c r="P8" s="30"/>
      <c r="Q8" s="30"/>
      <c r="R8" s="30"/>
    </row>
    <row r="9" spans="1:18" x14ac:dyDescent="0.25">
      <c r="A9" s="11"/>
      <c r="B9" s="10"/>
      <c r="C9" s="10"/>
      <c r="D9" s="10"/>
      <c r="E9" s="10"/>
      <c r="F9" s="10"/>
      <c r="G9" s="10"/>
      <c r="H9" s="10"/>
      <c r="I9" s="10"/>
      <c r="J9" s="10"/>
      <c r="K9" s="10"/>
      <c r="L9" s="10"/>
      <c r="M9" s="10"/>
      <c r="N9" s="10"/>
      <c r="O9" s="10"/>
      <c r="P9" s="10"/>
      <c r="Q9" s="10"/>
      <c r="R9" s="10"/>
    </row>
    <row r="10" spans="1:18" x14ac:dyDescent="0.25">
      <c r="A10" s="11"/>
      <c r="B10" s="28"/>
      <c r="C10" s="28"/>
      <c r="D10" s="28"/>
      <c r="E10" s="28"/>
      <c r="F10" s="28"/>
      <c r="G10" s="28"/>
      <c r="H10" s="28"/>
      <c r="I10" s="28"/>
      <c r="J10" s="28"/>
      <c r="K10" s="28"/>
      <c r="L10" s="28"/>
      <c r="M10" s="28"/>
      <c r="N10" s="28"/>
      <c r="O10" s="28"/>
      <c r="P10" s="28"/>
      <c r="Q10" s="28"/>
      <c r="R10" s="28"/>
    </row>
    <row r="11" spans="1:18" x14ac:dyDescent="0.25">
      <c r="A11" s="11"/>
      <c r="B11" s="4"/>
      <c r="C11" s="4"/>
      <c r="D11" s="4"/>
      <c r="E11" s="4"/>
      <c r="F11" s="4"/>
      <c r="G11" s="4"/>
      <c r="H11" s="4"/>
      <c r="I11" s="4"/>
      <c r="J11" s="4"/>
      <c r="K11" s="4"/>
      <c r="L11" s="4"/>
      <c r="M11" s="4"/>
      <c r="N11" s="4"/>
      <c r="O11" s="4"/>
      <c r="P11" s="4"/>
      <c r="Q11" s="4"/>
      <c r="R11" s="4"/>
    </row>
    <row r="12" spans="1:18" ht="15.75" thickBot="1" x14ac:dyDescent="0.3">
      <c r="A12" s="11"/>
      <c r="B12" s="13"/>
      <c r="C12" s="13" t="s">
        <v>258</v>
      </c>
      <c r="D12" s="26" t="s">
        <v>1315</v>
      </c>
      <c r="E12" s="26"/>
      <c r="F12" s="26"/>
      <c r="G12" s="26"/>
      <c r="H12" s="26"/>
      <c r="I12" s="26"/>
      <c r="J12" s="26"/>
      <c r="K12" s="26"/>
      <c r="L12" s="26"/>
      <c r="M12" s="26"/>
      <c r="N12" s="26"/>
      <c r="O12" s="26"/>
      <c r="P12" s="26"/>
      <c r="Q12" s="26"/>
      <c r="R12" s="13"/>
    </row>
    <row r="13" spans="1:18" ht="15.75" thickBot="1" x14ac:dyDescent="0.3">
      <c r="A13" s="11"/>
      <c r="B13" s="13"/>
      <c r="C13" s="13" t="s">
        <v>258</v>
      </c>
      <c r="D13" s="36" t="s">
        <v>1316</v>
      </c>
      <c r="E13" s="36"/>
      <c r="F13" s="13"/>
      <c r="G13" s="13"/>
      <c r="H13" s="36" t="s">
        <v>1317</v>
      </c>
      <c r="I13" s="36"/>
      <c r="J13" s="13"/>
      <c r="K13" s="13" t="s">
        <v>258</v>
      </c>
      <c r="L13" s="36" t="s">
        <v>1318</v>
      </c>
      <c r="M13" s="36"/>
      <c r="N13" s="13"/>
      <c r="O13" s="13"/>
      <c r="P13" s="36" t="s">
        <v>602</v>
      </c>
      <c r="Q13" s="36"/>
      <c r="R13" s="13"/>
    </row>
    <row r="14" spans="1:18" x14ac:dyDescent="0.25">
      <c r="A14" s="11"/>
      <c r="B14" s="43"/>
      <c r="C14" s="49"/>
      <c r="D14" s="49"/>
      <c r="E14" s="49"/>
      <c r="F14" s="49"/>
      <c r="G14" s="49"/>
      <c r="H14" s="49"/>
      <c r="I14" s="49"/>
      <c r="J14" s="49"/>
      <c r="K14" s="49"/>
      <c r="L14" s="49"/>
      <c r="M14" s="49"/>
      <c r="N14" s="49"/>
      <c r="O14" s="49"/>
      <c r="P14" s="49"/>
      <c r="Q14" s="49"/>
      <c r="R14" s="49"/>
    </row>
    <row r="15" spans="1:18" ht="15.75" thickBot="1" x14ac:dyDescent="0.3">
      <c r="A15" s="11"/>
      <c r="B15" s="158">
        <v>83.916666666666671</v>
      </c>
      <c r="C15" s="13" t="s">
        <v>258</v>
      </c>
      <c r="D15" s="34"/>
      <c r="E15" s="34"/>
      <c r="F15" s="13"/>
      <c r="G15" s="13"/>
      <c r="H15" s="34"/>
      <c r="I15" s="34"/>
      <c r="J15" s="13"/>
      <c r="K15" s="13" t="s">
        <v>258</v>
      </c>
      <c r="L15" s="34"/>
      <c r="M15" s="34"/>
      <c r="N15" s="13"/>
      <c r="O15" s="13"/>
      <c r="P15" s="34"/>
      <c r="Q15" s="34"/>
      <c r="R15" s="13"/>
    </row>
    <row r="16" spans="1:18" x14ac:dyDescent="0.25">
      <c r="A16" s="11"/>
      <c r="B16" s="16" t="s">
        <v>1319</v>
      </c>
      <c r="C16" s="18" t="s">
        <v>258</v>
      </c>
      <c r="D16" s="19" t="s">
        <v>286</v>
      </c>
      <c r="E16" s="33">
        <v>819020</v>
      </c>
      <c r="F16" s="21" t="s">
        <v>258</v>
      </c>
      <c r="G16" s="18"/>
      <c r="H16" s="19" t="s">
        <v>286</v>
      </c>
      <c r="I16" s="33">
        <v>799866</v>
      </c>
      <c r="J16" s="21" t="s">
        <v>258</v>
      </c>
      <c r="K16" s="18" t="s">
        <v>258</v>
      </c>
      <c r="L16" s="19" t="s">
        <v>286</v>
      </c>
      <c r="M16" s="33">
        <v>785715</v>
      </c>
      <c r="N16" s="21" t="s">
        <v>258</v>
      </c>
      <c r="O16" s="18"/>
      <c r="P16" s="19" t="s">
        <v>286</v>
      </c>
      <c r="Q16" s="33">
        <v>804819</v>
      </c>
      <c r="R16" s="21" t="s">
        <v>258</v>
      </c>
    </row>
    <row r="17" spans="1:18" x14ac:dyDescent="0.25">
      <c r="A17" s="11"/>
      <c r="B17" s="22" t="s">
        <v>88</v>
      </c>
      <c r="C17" s="13" t="s">
        <v>258</v>
      </c>
      <c r="D17" s="23"/>
      <c r="E17" s="42">
        <v>181000</v>
      </c>
      <c r="F17" s="25" t="s">
        <v>258</v>
      </c>
      <c r="G17" s="13"/>
      <c r="H17" s="23"/>
      <c r="I17" s="42">
        <v>182877</v>
      </c>
      <c r="J17" s="25" t="s">
        <v>258</v>
      </c>
      <c r="K17" s="13" t="s">
        <v>258</v>
      </c>
      <c r="L17" s="23"/>
      <c r="M17" s="42">
        <v>182101</v>
      </c>
      <c r="N17" s="25" t="s">
        <v>258</v>
      </c>
      <c r="O17" s="13"/>
      <c r="P17" s="23"/>
      <c r="Q17" s="42">
        <v>183229</v>
      </c>
      <c r="R17" s="25" t="s">
        <v>258</v>
      </c>
    </row>
    <row r="18" spans="1:18" x14ac:dyDescent="0.25">
      <c r="A18" s="11"/>
      <c r="B18" s="16" t="s">
        <v>89</v>
      </c>
      <c r="C18" s="18" t="s">
        <v>258</v>
      </c>
      <c r="D18" s="19"/>
      <c r="E18" s="33">
        <v>16619</v>
      </c>
      <c r="F18" s="21" t="s">
        <v>258</v>
      </c>
      <c r="G18" s="18"/>
      <c r="H18" s="19"/>
      <c r="I18" s="20">
        <v>577</v>
      </c>
      <c r="J18" s="21" t="s">
        <v>258</v>
      </c>
      <c r="K18" s="18" t="s">
        <v>258</v>
      </c>
      <c r="L18" s="19"/>
      <c r="M18" s="20" t="s">
        <v>1320</v>
      </c>
      <c r="N18" s="21" t="s">
        <v>307</v>
      </c>
      <c r="O18" s="18"/>
      <c r="P18" s="19"/>
      <c r="Q18" s="33">
        <v>7835</v>
      </c>
      <c r="R18" s="21" t="s">
        <v>258</v>
      </c>
    </row>
    <row r="19" spans="1:18" x14ac:dyDescent="0.25">
      <c r="A19" s="11"/>
      <c r="B19" s="22" t="s">
        <v>1321</v>
      </c>
      <c r="C19" s="13" t="s">
        <v>258</v>
      </c>
      <c r="D19" s="23"/>
      <c r="E19" s="42">
        <v>1017120</v>
      </c>
      <c r="F19" s="25" t="s">
        <v>258</v>
      </c>
      <c r="G19" s="13"/>
      <c r="H19" s="23"/>
      <c r="I19" s="42">
        <v>983983</v>
      </c>
      <c r="J19" s="25" t="s">
        <v>258</v>
      </c>
      <c r="K19" s="13" t="s">
        <v>258</v>
      </c>
      <c r="L19" s="23"/>
      <c r="M19" s="42">
        <v>967001</v>
      </c>
      <c r="N19" s="25" t="s">
        <v>258</v>
      </c>
      <c r="O19" s="13"/>
      <c r="P19" s="23"/>
      <c r="Q19" s="42">
        <v>996192</v>
      </c>
      <c r="R19" s="25" t="s">
        <v>258</v>
      </c>
    </row>
    <row r="20" spans="1:18" x14ac:dyDescent="0.25">
      <c r="A20" s="11"/>
      <c r="B20" s="16" t="s">
        <v>1124</v>
      </c>
      <c r="C20" s="18" t="s">
        <v>258</v>
      </c>
      <c r="D20" s="19"/>
      <c r="E20" s="33">
        <v>586517</v>
      </c>
      <c r="F20" s="21" t="s">
        <v>258</v>
      </c>
      <c r="G20" s="18"/>
      <c r="H20" s="19"/>
      <c r="I20" s="33">
        <v>555207</v>
      </c>
      <c r="J20" s="21" t="s">
        <v>258</v>
      </c>
      <c r="K20" s="18" t="s">
        <v>258</v>
      </c>
      <c r="L20" s="19"/>
      <c r="M20" s="33">
        <v>535532</v>
      </c>
      <c r="N20" s="21" t="s">
        <v>258</v>
      </c>
      <c r="O20" s="18"/>
      <c r="P20" s="19"/>
      <c r="Q20" s="33">
        <v>541944</v>
      </c>
      <c r="R20" s="21" t="s">
        <v>258</v>
      </c>
    </row>
    <row r="21" spans="1:18" x14ac:dyDescent="0.25">
      <c r="A21" s="11"/>
      <c r="B21" s="22" t="s">
        <v>1322</v>
      </c>
      <c r="C21" s="13" t="s">
        <v>258</v>
      </c>
      <c r="D21" s="23"/>
      <c r="E21" s="42">
        <v>104733</v>
      </c>
      <c r="F21" s="25" t="s">
        <v>258</v>
      </c>
      <c r="G21" s="13"/>
      <c r="H21" s="23"/>
      <c r="I21" s="42">
        <v>104561</v>
      </c>
      <c r="J21" s="25" t="s">
        <v>258</v>
      </c>
      <c r="K21" s="13" t="s">
        <v>258</v>
      </c>
      <c r="L21" s="23"/>
      <c r="M21" s="42">
        <v>103834</v>
      </c>
      <c r="N21" s="25" t="s">
        <v>258</v>
      </c>
      <c r="O21" s="13"/>
      <c r="P21" s="23"/>
      <c r="Q21" s="42">
        <v>105644</v>
      </c>
      <c r="R21" s="25" t="s">
        <v>258</v>
      </c>
    </row>
    <row r="22" spans="1:18" x14ac:dyDescent="0.25">
      <c r="A22" s="11"/>
      <c r="B22" s="16" t="s">
        <v>1323</v>
      </c>
      <c r="C22" s="18" t="s">
        <v>258</v>
      </c>
      <c r="D22" s="19"/>
      <c r="E22" s="33">
        <v>190487</v>
      </c>
      <c r="F22" s="21" t="s">
        <v>258</v>
      </c>
      <c r="G22" s="18"/>
      <c r="H22" s="19"/>
      <c r="I22" s="33">
        <v>186758</v>
      </c>
      <c r="J22" s="21" t="s">
        <v>258</v>
      </c>
      <c r="K22" s="18" t="s">
        <v>258</v>
      </c>
      <c r="L22" s="19"/>
      <c r="M22" s="33">
        <v>189564</v>
      </c>
      <c r="N22" s="21" t="s">
        <v>258</v>
      </c>
      <c r="O22" s="18"/>
      <c r="P22" s="19"/>
      <c r="Q22" s="33">
        <v>211659</v>
      </c>
      <c r="R22" s="21" t="s">
        <v>258</v>
      </c>
    </row>
    <row r="23" spans="1:18" x14ac:dyDescent="0.25">
      <c r="A23" s="11"/>
      <c r="B23" s="22" t="s">
        <v>105</v>
      </c>
      <c r="C23" s="13" t="s">
        <v>258</v>
      </c>
      <c r="D23" s="23"/>
      <c r="E23" s="42">
        <v>132856</v>
      </c>
      <c r="F23" s="25" t="s">
        <v>258</v>
      </c>
      <c r="G23" s="13"/>
      <c r="H23" s="23"/>
      <c r="I23" s="42">
        <v>130923</v>
      </c>
      <c r="J23" s="25" t="s">
        <v>258</v>
      </c>
      <c r="K23" s="13" t="s">
        <v>258</v>
      </c>
      <c r="L23" s="23"/>
      <c r="M23" s="42">
        <v>132412</v>
      </c>
      <c r="N23" s="25" t="s">
        <v>258</v>
      </c>
      <c r="O23" s="13"/>
      <c r="P23" s="23"/>
      <c r="Q23" s="42">
        <v>146748</v>
      </c>
      <c r="R23" s="25" t="s">
        <v>258</v>
      </c>
    </row>
    <row r="24" spans="1:18" x14ac:dyDescent="0.25">
      <c r="A24" s="11"/>
      <c r="B24" s="16" t="s">
        <v>1324</v>
      </c>
      <c r="C24" s="18" t="s">
        <v>258</v>
      </c>
      <c r="D24" s="19"/>
      <c r="E24" s="20">
        <v>1</v>
      </c>
      <c r="F24" s="21" t="s">
        <v>258</v>
      </c>
      <c r="G24" s="18"/>
      <c r="H24" s="19"/>
      <c r="I24" s="20">
        <v>1</v>
      </c>
      <c r="J24" s="21" t="s">
        <v>258</v>
      </c>
      <c r="K24" s="18" t="s">
        <v>258</v>
      </c>
      <c r="L24" s="19"/>
      <c r="M24" s="20">
        <v>1.02</v>
      </c>
      <c r="N24" s="21" t="s">
        <v>258</v>
      </c>
      <c r="O24" s="18"/>
      <c r="P24" s="19"/>
      <c r="Q24" s="20">
        <v>1.1399999999999999</v>
      </c>
      <c r="R24" s="21" t="s">
        <v>258</v>
      </c>
    </row>
    <row r="25" spans="1:18" x14ac:dyDescent="0.25">
      <c r="A25" s="11"/>
      <c r="B25" s="22" t="s">
        <v>1325</v>
      </c>
      <c r="C25" s="13" t="s">
        <v>258</v>
      </c>
      <c r="D25" s="23"/>
      <c r="E25" s="24">
        <v>0.98</v>
      </c>
      <c r="F25" s="25" t="s">
        <v>258</v>
      </c>
      <c r="G25" s="13"/>
      <c r="H25" s="23"/>
      <c r="I25" s="24">
        <v>0.98</v>
      </c>
      <c r="J25" s="25" t="s">
        <v>258</v>
      </c>
      <c r="K25" s="13" t="s">
        <v>258</v>
      </c>
      <c r="L25" s="23"/>
      <c r="M25" s="24">
        <v>1</v>
      </c>
      <c r="N25" s="25" t="s">
        <v>258</v>
      </c>
      <c r="O25" s="13"/>
      <c r="P25" s="23"/>
      <c r="Q25" s="24">
        <v>1.1299999999999999</v>
      </c>
      <c r="R25" s="25" t="s">
        <v>258</v>
      </c>
    </row>
    <row r="26" spans="1:18" x14ac:dyDescent="0.25">
      <c r="A26" s="11"/>
      <c r="B26" s="43"/>
      <c r="C26" s="49"/>
      <c r="D26" s="49"/>
      <c r="E26" s="49"/>
      <c r="F26" s="49"/>
      <c r="G26" s="49"/>
      <c r="H26" s="49"/>
      <c r="I26" s="49"/>
      <c r="J26" s="49"/>
      <c r="K26" s="49"/>
      <c r="L26" s="49"/>
      <c r="M26" s="49"/>
      <c r="N26" s="49"/>
      <c r="O26" s="49"/>
      <c r="P26" s="49"/>
      <c r="Q26" s="49"/>
      <c r="R26" s="49"/>
    </row>
    <row r="27" spans="1:18" ht="15.75" thickBot="1" x14ac:dyDescent="0.3">
      <c r="A27" s="11"/>
      <c r="B27" s="158">
        <v>83.875</v>
      </c>
      <c r="C27" s="13" t="s">
        <v>258</v>
      </c>
      <c r="D27" s="34"/>
      <c r="E27" s="34"/>
      <c r="F27" s="13"/>
      <c r="G27" s="13"/>
      <c r="H27" s="34"/>
      <c r="I27" s="34"/>
      <c r="J27" s="13"/>
      <c r="K27" s="13" t="s">
        <v>258</v>
      </c>
      <c r="L27" s="34"/>
      <c r="M27" s="34"/>
      <c r="N27" s="13"/>
      <c r="O27" s="13"/>
      <c r="P27" s="34"/>
      <c r="Q27" s="34"/>
      <c r="R27" s="13"/>
    </row>
    <row r="28" spans="1:18" x14ac:dyDescent="0.25">
      <c r="A28" s="11"/>
      <c r="B28" s="16" t="s">
        <v>1319</v>
      </c>
      <c r="C28" s="18" t="s">
        <v>258</v>
      </c>
      <c r="D28" s="19" t="s">
        <v>286</v>
      </c>
      <c r="E28" s="33">
        <v>784814</v>
      </c>
      <c r="F28" s="21" t="s">
        <v>258</v>
      </c>
      <c r="G28" s="18"/>
      <c r="H28" s="19" t="s">
        <v>286</v>
      </c>
      <c r="I28" s="33">
        <v>765851</v>
      </c>
      <c r="J28" s="21" t="s">
        <v>258</v>
      </c>
      <c r="K28" s="18" t="s">
        <v>258</v>
      </c>
      <c r="L28" s="19" t="s">
        <v>286</v>
      </c>
      <c r="M28" s="33">
        <v>750998</v>
      </c>
      <c r="N28" s="21" t="s">
        <v>258</v>
      </c>
      <c r="O28" s="18"/>
      <c r="P28" s="19" t="s">
        <v>286</v>
      </c>
      <c r="Q28" s="33">
        <v>750611</v>
      </c>
      <c r="R28" s="21" t="s">
        <v>258</v>
      </c>
    </row>
    <row r="29" spans="1:18" x14ac:dyDescent="0.25">
      <c r="A29" s="11"/>
      <c r="B29" s="22" t="s">
        <v>88</v>
      </c>
      <c r="C29" s="13" t="s">
        <v>258</v>
      </c>
      <c r="D29" s="23"/>
      <c r="E29" s="42">
        <v>176839</v>
      </c>
      <c r="F29" s="25" t="s">
        <v>258</v>
      </c>
      <c r="G29" s="13"/>
      <c r="H29" s="23"/>
      <c r="I29" s="42">
        <v>177964</v>
      </c>
      <c r="J29" s="25" t="s">
        <v>258</v>
      </c>
      <c r="K29" s="13" t="s">
        <v>258</v>
      </c>
      <c r="L29" s="23"/>
      <c r="M29" s="42">
        <v>176656</v>
      </c>
      <c r="N29" s="25" t="s">
        <v>258</v>
      </c>
      <c r="O29" s="13"/>
      <c r="P29" s="23"/>
      <c r="Q29" s="42">
        <v>178284</v>
      </c>
      <c r="R29" s="25" t="s">
        <v>258</v>
      </c>
    </row>
    <row r="30" spans="1:18" x14ac:dyDescent="0.25">
      <c r="A30" s="11"/>
      <c r="B30" s="16" t="s">
        <v>89</v>
      </c>
      <c r="C30" s="18" t="s">
        <v>258</v>
      </c>
      <c r="D30" s="19"/>
      <c r="E30" s="20" t="s">
        <v>1326</v>
      </c>
      <c r="F30" s="21" t="s">
        <v>307</v>
      </c>
      <c r="G30" s="18"/>
      <c r="H30" s="19"/>
      <c r="I30" s="33">
        <v>5913</v>
      </c>
      <c r="J30" s="21" t="s">
        <v>258</v>
      </c>
      <c r="K30" s="18" t="s">
        <v>258</v>
      </c>
      <c r="L30" s="19"/>
      <c r="M30" s="33">
        <v>4459</v>
      </c>
      <c r="N30" s="21" t="s">
        <v>258</v>
      </c>
      <c r="O30" s="18"/>
      <c r="P30" s="19"/>
      <c r="Q30" s="33">
        <v>1525</v>
      </c>
      <c r="R30" s="21" t="s">
        <v>258</v>
      </c>
    </row>
    <row r="31" spans="1:18" x14ac:dyDescent="0.25">
      <c r="A31" s="11"/>
      <c r="B31" s="22" t="s">
        <v>1321</v>
      </c>
      <c r="C31" s="13" t="s">
        <v>258</v>
      </c>
      <c r="D31" s="23"/>
      <c r="E31" s="42">
        <v>958216</v>
      </c>
      <c r="F31" s="25" t="s">
        <v>258</v>
      </c>
      <c r="G31" s="13"/>
      <c r="H31" s="23"/>
      <c r="I31" s="42">
        <v>950339</v>
      </c>
      <c r="J31" s="25" t="s">
        <v>258</v>
      </c>
      <c r="K31" s="13" t="s">
        <v>258</v>
      </c>
      <c r="L31" s="23"/>
      <c r="M31" s="42">
        <v>932789</v>
      </c>
      <c r="N31" s="25" t="s">
        <v>258</v>
      </c>
      <c r="O31" s="13"/>
      <c r="P31" s="23"/>
      <c r="Q31" s="42">
        <v>930594</v>
      </c>
      <c r="R31" s="25" t="s">
        <v>258</v>
      </c>
    </row>
    <row r="32" spans="1:18" x14ac:dyDescent="0.25">
      <c r="A32" s="11"/>
      <c r="B32" s="16" t="s">
        <v>1124</v>
      </c>
      <c r="C32" s="18" t="s">
        <v>258</v>
      </c>
      <c r="D32" s="19"/>
      <c r="E32" s="33">
        <v>552003</v>
      </c>
      <c r="F32" s="21" t="s">
        <v>258</v>
      </c>
      <c r="G32" s="18"/>
      <c r="H32" s="19"/>
      <c r="I32" s="33">
        <v>524499</v>
      </c>
      <c r="J32" s="21" t="s">
        <v>258</v>
      </c>
      <c r="K32" s="18" t="s">
        <v>258</v>
      </c>
      <c r="L32" s="19"/>
      <c r="M32" s="33">
        <v>516783</v>
      </c>
      <c r="N32" s="21" t="s">
        <v>258</v>
      </c>
      <c r="O32" s="18"/>
      <c r="P32" s="19"/>
      <c r="Q32" s="33">
        <v>495561</v>
      </c>
      <c r="R32" s="21" t="s">
        <v>258</v>
      </c>
    </row>
    <row r="33" spans="1:18" x14ac:dyDescent="0.25">
      <c r="A33" s="11"/>
      <c r="B33" s="22" t="s">
        <v>1322</v>
      </c>
      <c r="C33" s="13" t="s">
        <v>258</v>
      </c>
      <c r="D33" s="23"/>
      <c r="E33" s="42">
        <v>101714</v>
      </c>
      <c r="F33" s="25" t="s">
        <v>258</v>
      </c>
      <c r="G33" s="13"/>
      <c r="H33" s="23"/>
      <c r="I33" s="42">
        <v>102488</v>
      </c>
      <c r="J33" s="25" t="s">
        <v>258</v>
      </c>
      <c r="K33" s="13" t="s">
        <v>258</v>
      </c>
      <c r="L33" s="23"/>
      <c r="M33" s="42">
        <v>98444</v>
      </c>
      <c r="N33" s="25" t="s">
        <v>258</v>
      </c>
      <c r="O33" s="13"/>
      <c r="P33" s="23"/>
      <c r="Q33" s="42">
        <v>100743</v>
      </c>
      <c r="R33" s="25" t="s">
        <v>258</v>
      </c>
    </row>
    <row r="34" spans="1:18" x14ac:dyDescent="0.25">
      <c r="A34" s="11"/>
      <c r="B34" s="16" t="s">
        <v>1323</v>
      </c>
      <c r="C34" s="18" t="s">
        <v>258</v>
      </c>
      <c r="D34" s="19"/>
      <c r="E34" s="33">
        <v>173063</v>
      </c>
      <c r="F34" s="21" t="s">
        <v>258</v>
      </c>
      <c r="G34" s="18"/>
      <c r="H34" s="19"/>
      <c r="I34" s="33">
        <v>192784</v>
      </c>
      <c r="J34" s="21" t="s">
        <v>258</v>
      </c>
      <c r="K34" s="18" t="s">
        <v>258</v>
      </c>
      <c r="L34" s="19"/>
      <c r="M34" s="33">
        <v>190850</v>
      </c>
      <c r="N34" s="21" t="s">
        <v>258</v>
      </c>
      <c r="O34" s="18"/>
      <c r="P34" s="19"/>
      <c r="Q34" s="33">
        <v>206429</v>
      </c>
      <c r="R34" s="21" t="s">
        <v>258</v>
      </c>
    </row>
    <row r="35" spans="1:18" x14ac:dyDescent="0.25">
      <c r="A35" s="11"/>
      <c r="B35" s="22" t="s">
        <v>105</v>
      </c>
      <c r="C35" s="13" t="s">
        <v>258</v>
      </c>
      <c r="D35" s="23"/>
      <c r="E35" s="42">
        <v>119632</v>
      </c>
      <c r="F35" s="25" t="s">
        <v>258</v>
      </c>
      <c r="G35" s="13"/>
      <c r="H35" s="23"/>
      <c r="I35" s="42">
        <v>133901</v>
      </c>
      <c r="J35" s="25" t="s">
        <v>258</v>
      </c>
      <c r="K35" s="13" t="s">
        <v>258</v>
      </c>
      <c r="L35" s="23"/>
      <c r="M35" s="42">
        <v>132122</v>
      </c>
      <c r="N35" s="25" t="s">
        <v>258</v>
      </c>
      <c r="O35" s="13"/>
      <c r="P35" s="23"/>
      <c r="Q35" s="42">
        <v>142817</v>
      </c>
      <c r="R35" s="25" t="s">
        <v>258</v>
      </c>
    </row>
    <row r="36" spans="1:18" x14ac:dyDescent="0.25">
      <c r="A36" s="11"/>
      <c r="B36" s="16" t="s">
        <v>1324</v>
      </c>
      <c r="C36" s="18" t="s">
        <v>258</v>
      </c>
      <c r="D36" s="19"/>
      <c r="E36" s="20">
        <v>0.85</v>
      </c>
      <c r="F36" s="21" t="s">
        <v>258</v>
      </c>
      <c r="G36" s="18"/>
      <c r="H36" s="19"/>
      <c r="I36" s="20">
        <v>0.97</v>
      </c>
      <c r="J36" s="21" t="s">
        <v>258</v>
      </c>
      <c r="K36" s="18" t="s">
        <v>258</v>
      </c>
      <c r="L36" s="19"/>
      <c r="M36" s="20">
        <v>0.97</v>
      </c>
      <c r="N36" s="21" t="s">
        <v>258</v>
      </c>
      <c r="O36" s="18"/>
      <c r="P36" s="19"/>
      <c r="Q36" s="20">
        <v>1.06</v>
      </c>
      <c r="R36" s="21" t="s">
        <v>258</v>
      </c>
    </row>
    <row r="37" spans="1:18" x14ac:dyDescent="0.25">
      <c r="A37" s="11"/>
      <c r="B37" s="22" t="s">
        <v>1325</v>
      </c>
      <c r="C37" s="13" t="s">
        <v>258</v>
      </c>
      <c r="D37" s="23"/>
      <c r="E37" s="24">
        <v>0.84</v>
      </c>
      <c r="F37" s="25" t="s">
        <v>258</v>
      </c>
      <c r="G37" s="13"/>
      <c r="H37" s="23"/>
      <c r="I37" s="24">
        <v>0.96</v>
      </c>
      <c r="J37" s="25" t="s">
        <v>258</v>
      </c>
      <c r="K37" s="13" t="s">
        <v>258</v>
      </c>
      <c r="L37" s="23"/>
      <c r="M37" s="24">
        <v>0.95</v>
      </c>
      <c r="N37" s="25" t="s">
        <v>258</v>
      </c>
      <c r="O37" s="13"/>
      <c r="P37" s="23"/>
      <c r="Q37" s="24">
        <v>1.04</v>
      </c>
      <c r="R37" s="25" t="s">
        <v>258</v>
      </c>
    </row>
    <row r="38" spans="1:18" x14ac:dyDescent="0.25">
      <c r="A38" s="11"/>
      <c r="B38" s="10"/>
      <c r="C38" s="10"/>
      <c r="D38" s="10"/>
      <c r="E38" s="10"/>
      <c r="F38" s="10"/>
      <c r="G38" s="10"/>
      <c r="H38" s="10"/>
      <c r="I38" s="10"/>
      <c r="J38" s="10"/>
      <c r="K38" s="10"/>
      <c r="L38" s="10"/>
      <c r="M38" s="10"/>
      <c r="N38" s="10"/>
      <c r="O38" s="10"/>
      <c r="P38" s="10"/>
      <c r="Q38" s="10"/>
      <c r="R38" s="10"/>
    </row>
    <row r="39" spans="1:18" ht="18.75" x14ac:dyDescent="0.3">
      <c r="A39" s="11"/>
      <c r="B39" s="113"/>
      <c r="C39" s="113"/>
      <c r="D39" s="113"/>
      <c r="E39" s="113"/>
      <c r="F39" s="113"/>
      <c r="G39" s="113"/>
      <c r="H39" s="113"/>
      <c r="I39" s="113"/>
      <c r="J39" s="113"/>
      <c r="K39" s="113"/>
      <c r="L39" s="113"/>
      <c r="M39" s="113"/>
      <c r="N39" s="113"/>
      <c r="O39" s="113"/>
      <c r="P39" s="113"/>
      <c r="Q39" s="113"/>
      <c r="R39" s="113"/>
    </row>
    <row r="40" spans="1:18" ht="48.75" x14ac:dyDescent="0.25">
      <c r="A40" s="11"/>
      <c r="B40" s="76" t="s">
        <v>402</v>
      </c>
      <c r="C40" s="77"/>
      <c r="D40" s="76" t="s">
        <v>1327</v>
      </c>
    </row>
  </sheetData>
  <mergeCells count="35">
    <mergeCell ref="B38:R38"/>
    <mergeCell ref="B39:R39"/>
    <mergeCell ref="B5:R5"/>
    <mergeCell ref="B6:R6"/>
    <mergeCell ref="B7:R7"/>
    <mergeCell ref="B8:R8"/>
    <mergeCell ref="B9:R9"/>
    <mergeCell ref="B10:R10"/>
    <mergeCell ref="D27:E27"/>
    <mergeCell ref="H27:I27"/>
    <mergeCell ref="L27:M27"/>
    <mergeCell ref="P27:Q27"/>
    <mergeCell ref="A1:A2"/>
    <mergeCell ref="B1:R1"/>
    <mergeCell ref="B2:R2"/>
    <mergeCell ref="B3:R3"/>
    <mergeCell ref="A4:A40"/>
    <mergeCell ref="B4:R4"/>
    <mergeCell ref="D15:E15"/>
    <mergeCell ref="H15:I15"/>
    <mergeCell ref="L15:M15"/>
    <mergeCell ref="P15:Q15"/>
    <mergeCell ref="C26:F26"/>
    <mergeCell ref="G26:J26"/>
    <mergeCell ref="K26:N26"/>
    <mergeCell ref="O26:R26"/>
    <mergeCell ref="D12:Q12"/>
    <mergeCell ref="D13:E13"/>
    <mergeCell ref="H13:I13"/>
    <mergeCell ref="L13:M13"/>
    <mergeCell ref="P13:Q13"/>
    <mergeCell ref="C14:F14"/>
    <mergeCell ref="G14:J14"/>
    <mergeCell ref="K14:N14"/>
    <mergeCell ref="O14:R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2"/>
  <sheetViews>
    <sheetView showGridLines="0" workbookViewId="0"/>
  </sheetViews>
  <sheetFormatPr defaultRowHeight="15" x14ac:dyDescent="0.25"/>
  <cols>
    <col min="1" max="2" width="36.5703125" bestFit="1" customWidth="1"/>
    <col min="3" max="3" width="7.28515625" customWidth="1"/>
    <col min="4" max="4" width="9.5703125" customWidth="1"/>
    <col min="5" max="5" width="36.5703125" customWidth="1"/>
    <col min="6" max="6" width="10.140625" customWidth="1"/>
    <col min="7" max="7" width="7.28515625" customWidth="1"/>
    <col min="8" max="8" width="9.5703125" customWidth="1"/>
    <col min="9" max="9" width="36.5703125" customWidth="1"/>
    <col min="10" max="10" width="10.140625" customWidth="1"/>
    <col min="11" max="11" width="7.28515625" customWidth="1"/>
    <col min="12" max="12" width="9.5703125" customWidth="1"/>
    <col min="13" max="13" width="36.5703125" customWidth="1"/>
    <col min="14" max="14" width="10.140625" customWidth="1"/>
  </cols>
  <sheetData>
    <row r="1" spans="1:14" ht="15" customHeight="1" x14ac:dyDescent="0.25">
      <c r="A1" s="8" t="s">
        <v>1328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1329</v>
      </c>
      <c r="B3" s="10"/>
      <c r="C3" s="10"/>
      <c r="D3" s="10"/>
      <c r="E3" s="10"/>
      <c r="F3" s="10"/>
      <c r="G3" s="10"/>
      <c r="H3" s="10"/>
      <c r="I3" s="10"/>
      <c r="J3" s="10"/>
      <c r="K3" s="10"/>
      <c r="L3" s="10"/>
      <c r="M3" s="10"/>
      <c r="N3" s="10"/>
    </row>
    <row r="4" spans="1:14" x14ac:dyDescent="0.25">
      <c r="A4" s="11" t="s">
        <v>1328</v>
      </c>
      <c r="B4" s="31"/>
      <c r="C4" s="31"/>
      <c r="D4" s="31"/>
      <c r="E4" s="31"/>
      <c r="F4" s="31"/>
      <c r="G4" s="31"/>
      <c r="H4" s="31"/>
      <c r="I4" s="31"/>
      <c r="J4" s="31"/>
      <c r="K4" s="31"/>
      <c r="L4" s="31"/>
      <c r="M4" s="31"/>
      <c r="N4" s="31"/>
    </row>
    <row r="5" spans="1:14" x14ac:dyDescent="0.25">
      <c r="A5" s="11"/>
      <c r="B5" s="10"/>
      <c r="C5" s="10"/>
      <c r="D5" s="10"/>
      <c r="E5" s="10"/>
      <c r="F5" s="10"/>
      <c r="G5" s="10"/>
      <c r="H5" s="10"/>
      <c r="I5" s="10"/>
      <c r="J5" s="10"/>
      <c r="K5" s="10"/>
      <c r="L5" s="10"/>
      <c r="M5" s="10"/>
      <c r="N5" s="10"/>
    </row>
    <row r="6" spans="1:14" x14ac:dyDescent="0.25">
      <c r="A6" s="11"/>
      <c r="B6" s="32" t="s">
        <v>1330</v>
      </c>
      <c r="C6" s="32"/>
      <c r="D6" s="32"/>
      <c r="E6" s="32"/>
      <c r="F6" s="32"/>
      <c r="G6" s="32"/>
      <c r="H6" s="32"/>
      <c r="I6" s="32"/>
      <c r="J6" s="32"/>
      <c r="K6" s="32"/>
      <c r="L6" s="32"/>
      <c r="M6" s="32"/>
      <c r="N6" s="32"/>
    </row>
    <row r="7" spans="1:14" x14ac:dyDescent="0.25">
      <c r="A7" s="11"/>
      <c r="B7" s="10"/>
      <c r="C7" s="10"/>
      <c r="D7" s="10"/>
      <c r="E7" s="10"/>
      <c r="F7" s="10"/>
      <c r="G7" s="10"/>
      <c r="H7" s="10"/>
      <c r="I7" s="10"/>
      <c r="J7" s="10"/>
      <c r="K7" s="10"/>
      <c r="L7" s="10"/>
      <c r="M7" s="10"/>
      <c r="N7" s="10"/>
    </row>
    <row r="8" spans="1:14" x14ac:dyDescent="0.25">
      <c r="A8" s="11"/>
      <c r="B8" s="32" t="s">
        <v>1331</v>
      </c>
      <c r="C8" s="32"/>
      <c r="D8" s="32"/>
      <c r="E8" s="32"/>
      <c r="F8" s="32"/>
      <c r="G8" s="32"/>
      <c r="H8" s="32"/>
      <c r="I8" s="32"/>
      <c r="J8" s="32"/>
      <c r="K8" s="32"/>
      <c r="L8" s="32"/>
      <c r="M8" s="32"/>
      <c r="N8" s="32"/>
    </row>
    <row r="9" spans="1:14" x14ac:dyDescent="0.25">
      <c r="A9" s="11"/>
      <c r="B9" s="10"/>
      <c r="C9" s="10"/>
      <c r="D9" s="10"/>
      <c r="E9" s="10"/>
      <c r="F9" s="10"/>
      <c r="G9" s="10"/>
      <c r="H9" s="10"/>
      <c r="I9" s="10"/>
      <c r="J9" s="10"/>
      <c r="K9" s="10"/>
      <c r="L9" s="10"/>
      <c r="M9" s="10"/>
      <c r="N9" s="10"/>
    </row>
    <row r="10" spans="1:14" x14ac:dyDescent="0.25">
      <c r="A10" s="11"/>
      <c r="B10" s="159" t="s">
        <v>1332</v>
      </c>
      <c r="C10" s="159"/>
      <c r="D10" s="159"/>
      <c r="E10" s="159"/>
      <c r="F10" s="159"/>
      <c r="G10" s="159"/>
      <c r="H10" s="159"/>
      <c r="I10" s="159"/>
      <c r="J10" s="159"/>
      <c r="K10" s="159"/>
      <c r="L10" s="159"/>
      <c r="M10" s="159"/>
      <c r="N10" s="159"/>
    </row>
    <row r="11" spans="1:14" x14ac:dyDescent="0.25">
      <c r="A11" s="11"/>
      <c r="B11" s="10"/>
      <c r="C11" s="10"/>
      <c r="D11" s="10"/>
      <c r="E11" s="10"/>
      <c r="F11" s="10"/>
      <c r="G11" s="10"/>
      <c r="H11" s="10"/>
      <c r="I11" s="10"/>
      <c r="J11" s="10"/>
      <c r="K11" s="10"/>
      <c r="L11" s="10"/>
      <c r="M11" s="10"/>
      <c r="N11" s="10"/>
    </row>
    <row r="12" spans="1:14" x14ac:dyDescent="0.25">
      <c r="A12" s="11"/>
      <c r="B12" s="159" t="s">
        <v>1333</v>
      </c>
      <c r="C12" s="159"/>
      <c r="D12" s="159"/>
      <c r="E12" s="159"/>
      <c r="F12" s="159"/>
      <c r="G12" s="159"/>
      <c r="H12" s="159"/>
      <c r="I12" s="159"/>
      <c r="J12" s="159"/>
      <c r="K12" s="159"/>
      <c r="L12" s="159"/>
      <c r="M12" s="159"/>
      <c r="N12" s="159"/>
    </row>
    <row r="13" spans="1:14" x14ac:dyDescent="0.25">
      <c r="A13" s="11"/>
      <c r="B13" s="10"/>
      <c r="C13" s="10"/>
      <c r="D13" s="10"/>
      <c r="E13" s="10"/>
      <c r="F13" s="10"/>
      <c r="G13" s="10"/>
      <c r="H13" s="10"/>
      <c r="I13" s="10"/>
      <c r="J13" s="10"/>
      <c r="K13" s="10"/>
      <c r="L13" s="10"/>
      <c r="M13" s="10"/>
      <c r="N13" s="10"/>
    </row>
    <row r="14" spans="1:14" x14ac:dyDescent="0.25">
      <c r="A14" s="11"/>
      <c r="B14" s="32" t="s">
        <v>1334</v>
      </c>
      <c r="C14" s="32"/>
      <c r="D14" s="32"/>
      <c r="E14" s="32"/>
      <c r="F14" s="32"/>
      <c r="G14" s="32"/>
      <c r="H14" s="32"/>
      <c r="I14" s="32"/>
      <c r="J14" s="32"/>
      <c r="K14" s="32"/>
      <c r="L14" s="32"/>
      <c r="M14" s="32"/>
      <c r="N14" s="32"/>
    </row>
    <row r="15" spans="1:14" x14ac:dyDescent="0.25">
      <c r="A15" s="11"/>
      <c r="B15" s="10"/>
      <c r="C15" s="10"/>
      <c r="D15" s="10"/>
      <c r="E15" s="10"/>
      <c r="F15" s="10"/>
      <c r="G15" s="10"/>
      <c r="H15" s="10"/>
      <c r="I15" s="10"/>
      <c r="J15" s="10"/>
      <c r="K15" s="10"/>
      <c r="L15" s="10"/>
      <c r="M15" s="10"/>
      <c r="N15" s="10"/>
    </row>
    <row r="16" spans="1:14" x14ac:dyDescent="0.25">
      <c r="A16" s="11"/>
      <c r="B16" s="28"/>
      <c r="C16" s="28"/>
      <c r="D16" s="28"/>
      <c r="E16" s="28"/>
      <c r="F16" s="28"/>
      <c r="G16" s="28"/>
      <c r="H16" s="28"/>
      <c r="I16" s="28"/>
      <c r="J16" s="28"/>
      <c r="K16" s="28"/>
      <c r="L16" s="28"/>
      <c r="M16" s="28"/>
      <c r="N16" s="28"/>
    </row>
    <row r="17" spans="1:10" x14ac:dyDescent="0.25">
      <c r="A17" s="11"/>
      <c r="B17" s="4"/>
      <c r="C17" s="4"/>
      <c r="D17" s="4"/>
      <c r="E17" s="4"/>
      <c r="F17" s="4"/>
      <c r="G17" s="4"/>
      <c r="H17" s="4"/>
      <c r="I17" s="4"/>
      <c r="J17" s="4"/>
    </row>
    <row r="18" spans="1:10" ht="15.75" thickBot="1" x14ac:dyDescent="0.3">
      <c r="A18" s="11"/>
      <c r="B18" s="13"/>
      <c r="C18" s="13" t="s">
        <v>258</v>
      </c>
      <c r="D18" s="26" t="s">
        <v>716</v>
      </c>
      <c r="E18" s="26"/>
      <c r="F18" s="26"/>
      <c r="G18" s="26"/>
      <c r="H18" s="26"/>
      <c r="I18" s="26"/>
      <c r="J18" s="13"/>
    </row>
    <row r="19" spans="1:10" ht="15.75" thickBot="1" x14ac:dyDescent="0.3">
      <c r="A19" s="11"/>
      <c r="B19" s="13"/>
      <c r="C19" s="13" t="s">
        <v>258</v>
      </c>
      <c r="D19" s="36" t="s">
        <v>1335</v>
      </c>
      <c r="E19" s="36"/>
      <c r="F19" s="13"/>
      <c r="G19" s="13"/>
      <c r="H19" s="36" t="s">
        <v>1336</v>
      </c>
      <c r="I19" s="36"/>
      <c r="J19" s="13"/>
    </row>
    <row r="20" spans="1:10" x14ac:dyDescent="0.25">
      <c r="A20" s="11"/>
      <c r="B20" s="16" t="s">
        <v>31</v>
      </c>
      <c r="C20" s="18" t="s">
        <v>258</v>
      </c>
      <c r="D20" s="17"/>
      <c r="E20" s="17"/>
      <c r="F20" s="17"/>
      <c r="G20" s="18"/>
      <c r="H20" s="17"/>
      <c r="I20" s="17"/>
      <c r="J20" s="17"/>
    </row>
    <row r="21" spans="1:10" x14ac:dyDescent="0.25">
      <c r="A21" s="11"/>
      <c r="B21" s="41" t="s">
        <v>1337</v>
      </c>
      <c r="C21" s="13" t="s">
        <v>258</v>
      </c>
      <c r="D21" s="4"/>
      <c r="E21" s="4"/>
      <c r="F21" s="4"/>
      <c r="G21" s="13"/>
      <c r="H21" s="4"/>
      <c r="I21" s="4"/>
      <c r="J21" s="4"/>
    </row>
    <row r="22" spans="1:10" x14ac:dyDescent="0.25">
      <c r="A22" s="11"/>
      <c r="B22" s="79" t="s">
        <v>1338</v>
      </c>
      <c r="C22" s="18" t="s">
        <v>258</v>
      </c>
      <c r="D22" s="19" t="s">
        <v>286</v>
      </c>
      <c r="E22" s="33">
        <v>38910</v>
      </c>
      <c r="F22" s="21" t="s">
        <v>258</v>
      </c>
      <c r="G22" s="18"/>
      <c r="H22" s="19" t="s">
        <v>286</v>
      </c>
      <c r="I22" s="33">
        <v>34816</v>
      </c>
      <c r="J22" s="21" t="s">
        <v>258</v>
      </c>
    </row>
    <row r="23" spans="1:10" ht="15.75" thickBot="1" x14ac:dyDescent="0.3">
      <c r="A23" s="11"/>
      <c r="B23" s="80" t="s">
        <v>36</v>
      </c>
      <c r="C23" s="13" t="s">
        <v>258</v>
      </c>
      <c r="D23" s="23"/>
      <c r="E23" s="42">
        <v>5686</v>
      </c>
      <c r="F23" s="25" t="s">
        <v>258</v>
      </c>
      <c r="G23" s="13"/>
      <c r="H23" s="23"/>
      <c r="I23" s="42">
        <v>8415</v>
      </c>
      <c r="J23" s="25" t="s">
        <v>258</v>
      </c>
    </row>
    <row r="24" spans="1:10" x14ac:dyDescent="0.25">
      <c r="A24" s="11"/>
      <c r="B24" s="43"/>
      <c r="C24" s="43" t="s">
        <v>258</v>
      </c>
      <c r="D24" s="44"/>
      <c r="E24" s="44"/>
      <c r="F24" s="43"/>
      <c r="G24" s="43"/>
      <c r="H24" s="44"/>
      <c r="I24" s="44"/>
      <c r="J24" s="43"/>
    </row>
    <row r="25" spans="1:10" x14ac:dyDescent="0.25">
      <c r="A25" s="11"/>
      <c r="B25" s="40" t="s">
        <v>37</v>
      </c>
      <c r="C25" s="18" t="s">
        <v>258</v>
      </c>
      <c r="D25" s="19"/>
      <c r="E25" s="33">
        <v>44596</v>
      </c>
      <c r="F25" s="21" t="s">
        <v>258</v>
      </c>
      <c r="G25" s="18"/>
      <c r="H25" s="19"/>
      <c r="I25" s="33">
        <v>43231</v>
      </c>
      <c r="J25" s="21" t="s">
        <v>258</v>
      </c>
    </row>
    <row r="26" spans="1:10" x14ac:dyDescent="0.25">
      <c r="A26" s="11"/>
      <c r="B26" s="41" t="s">
        <v>38</v>
      </c>
      <c r="C26" s="13" t="s">
        <v>258</v>
      </c>
      <c r="D26" s="23"/>
      <c r="E26" s="24">
        <v>0</v>
      </c>
      <c r="F26" s="25" t="s">
        <v>258</v>
      </c>
      <c r="G26" s="13"/>
      <c r="H26" s="23"/>
      <c r="I26" s="24">
        <v>0</v>
      </c>
      <c r="J26" s="25" t="s">
        <v>258</v>
      </c>
    </row>
    <row r="27" spans="1:10" x14ac:dyDescent="0.25">
      <c r="A27" s="11"/>
      <c r="B27" s="40" t="s">
        <v>1339</v>
      </c>
      <c r="C27" s="18" t="s">
        <v>258</v>
      </c>
      <c r="D27" s="19"/>
      <c r="E27" s="33">
        <v>6023666</v>
      </c>
      <c r="F27" s="21" t="s">
        <v>258</v>
      </c>
      <c r="G27" s="18"/>
      <c r="H27" s="19"/>
      <c r="I27" s="33">
        <v>5074326</v>
      </c>
      <c r="J27" s="21" t="s">
        <v>258</v>
      </c>
    </row>
    <row r="28" spans="1:10" x14ac:dyDescent="0.25">
      <c r="A28" s="11"/>
      <c r="B28" s="41" t="s">
        <v>1340</v>
      </c>
      <c r="C28" s="13" t="s">
        <v>258</v>
      </c>
      <c r="D28" s="23"/>
      <c r="E28" s="42">
        <v>50766</v>
      </c>
      <c r="F28" s="25" t="s">
        <v>258</v>
      </c>
      <c r="G28" s="13"/>
      <c r="H28" s="23"/>
      <c r="I28" s="42">
        <v>50766</v>
      </c>
      <c r="J28" s="25" t="s">
        <v>258</v>
      </c>
    </row>
    <row r="29" spans="1:10" x14ac:dyDescent="0.25">
      <c r="A29" s="11"/>
      <c r="B29" s="40" t="s">
        <v>1341</v>
      </c>
      <c r="C29" s="18" t="s">
        <v>258</v>
      </c>
      <c r="D29" s="19"/>
      <c r="E29" s="33">
        <v>76050</v>
      </c>
      <c r="F29" s="21" t="s">
        <v>258</v>
      </c>
      <c r="G29" s="18"/>
      <c r="H29" s="19"/>
      <c r="I29" s="33">
        <v>66168</v>
      </c>
      <c r="J29" s="21" t="s">
        <v>258</v>
      </c>
    </row>
    <row r="30" spans="1:10" ht="15.75" thickBot="1" x14ac:dyDescent="0.3">
      <c r="A30" s="11"/>
      <c r="B30" s="41" t="s">
        <v>43</v>
      </c>
      <c r="C30" s="13" t="s">
        <v>258</v>
      </c>
      <c r="D30" s="23"/>
      <c r="E30" s="42">
        <v>64092</v>
      </c>
      <c r="F30" s="25" t="s">
        <v>258</v>
      </c>
      <c r="G30" s="13"/>
      <c r="H30" s="23"/>
      <c r="I30" s="42">
        <v>45533</v>
      </c>
      <c r="J30" s="25" t="s">
        <v>258</v>
      </c>
    </row>
    <row r="31" spans="1:10" x14ac:dyDescent="0.25">
      <c r="A31" s="11"/>
      <c r="B31" s="43"/>
      <c r="C31" s="43" t="s">
        <v>258</v>
      </c>
      <c r="D31" s="44"/>
      <c r="E31" s="44"/>
      <c r="F31" s="43"/>
      <c r="G31" s="43"/>
      <c r="H31" s="44"/>
      <c r="I31" s="44"/>
      <c r="J31" s="43"/>
    </row>
    <row r="32" spans="1:10" ht="15.75" thickBot="1" x14ac:dyDescent="0.3">
      <c r="A32" s="11"/>
      <c r="B32" s="115" t="s">
        <v>44</v>
      </c>
      <c r="C32" s="18" t="s">
        <v>258</v>
      </c>
      <c r="D32" s="19" t="s">
        <v>286</v>
      </c>
      <c r="E32" s="33">
        <v>6259170</v>
      </c>
      <c r="F32" s="21" t="s">
        <v>258</v>
      </c>
      <c r="G32" s="18"/>
      <c r="H32" s="19" t="s">
        <v>286</v>
      </c>
      <c r="I32" s="33">
        <v>5280024</v>
      </c>
      <c r="J32" s="21" t="s">
        <v>258</v>
      </c>
    </row>
    <row r="33" spans="1:10" ht="15.75" thickTop="1" x14ac:dyDescent="0.25">
      <c r="A33" s="11"/>
      <c r="B33" s="43"/>
      <c r="C33" s="43" t="s">
        <v>258</v>
      </c>
      <c r="D33" s="45"/>
      <c r="E33" s="45"/>
      <c r="F33" s="43"/>
      <c r="G33" s="43"/>
      <c r="H33" s="45"/>
      <c r="I33" s="45"/>
      <c r="J33" s="43"/>
    </row>
    <row r="34" spans="1:10" x14ac:dyDescent="0.25">
      <c r="A34" s="11"/>
      <c r="B34" s="43"/>
      <c r="C34" s="49"/>
      <c r="D34" s="49"/>
      <c r="E34" s="49"/>
      <c r="F34" s="49"/>
      <c r="G34" s="49"/>
      <c r="H34" s="49"/>
      <c r="I34" s="49"/>
      <c r="J34" s="49"/>
    </row>
    <row r="35" spans="1:10" x14ac:dyDescent="0.25">
      <c r="A35" s="11"/>
      <c r="B35" s="22" t="s">
        <v>1342</v>
      </c>
      <c r="C35" s="13" t="s">
        <v>258</v>
      </c>
      <c r="D35" s="4"/>
      <c r="E35" s="4"/>
      <c r="F35" s="4"/>
      <c r="G35" s="13"/>
      <c r="H35" s="4"/>
      <c r="I35" s="4"/>
      <c r="J35" s="4"/>
    </row>
    <row r="36" spans="1:10" x14ac:dyDescent="0.25">
      <c r="A36" s="11"/>
      <c r="B36" s="40" t="s">
        <v>45</v>
      </c>
      <c r="C36" s="18" t="s">
        <v>258</v>
      </c>
      <c r="D36" s="17"/>
      <c r="E36" s="17"/>
      <c r="F36" s="17"/>
      <c r="G36" s="18"/>
      <c r="H36" s="17"/>
      <c r="I36" s="17"/>
      <c r="J36" s="17"/>
    </row>
    <row r="37" spans="1:10" x14ac:dyDescent="0.25">
      <c r="A37" s="11"/>
      <c r="B37" s="80" t="s">
        <v>53</v>
      </c>
      <c r="C37" s="13" t="s">
        <v>258</v>
      </c>
      <c r="D37" s="23" t="s">
        <v>286</v>
      </c>
      <c r="E37" s="42">
        <v>238398</v>
      </c>
      <c r="F37" s="25" t="s">
        <v>258</v>
      </c>
      <c r="G37" s="13"/>
      <c r="H37" s="23" t="s">
        <v>286</v>
      </c>
      <c r="I37" s="42">
        <v>229070</v>
      </c>
      <c r="J37" s="25" t="s">
        <v>258</v>
      </c>
    </row>
    <row r="38" spans="1:10" x14ac:dyDescent="0.25">
      <c r="A38" s="11"/>
      <c r="B38" s="79" t="s">
        <v>1343</v>
      </c>
      <c r="C38" s="18" t="s">
        <v>258</v>
      </c>
      <c r="D38" s="19"/>
      <c r="E38" s="33">
        <v>1141773</v>
      </c>
      <c r="F38" s="21" t="s">
        <v>258</v>
      </c>
      <c r="G38" s="18"/>
      <c r="H38" s="19"/>
      <c r="I38" s="33">
        <v>1140469</v>
      </c>
      <c r="J38" s="21" t="s">
        <v>258</v>
      </c>
    </row>
    <row r="39" spans="1:10" x14ac:dyDescent="0.25">
      <c r="A39" s="11"/>
      <c r="B39" s="80" t="s">
        <v>1344</v>
      </c>
      <c r="C39" s="13" t="s">
        <v>258</v>
      </c>
      <c r="D39" s="23"/>
      <c r="E39" s="24">
        <v>652</v>
      </c>
      <c r="F39" s="25" t="s">
        <v>258</v>
      </c>
      <c r="G39" s="13"/>
      <c r="H39" s="23"/>
      <c r="I39" s="24">
        <v>652</v>
      </c>
      <c r="J39" s="25" t="s">
        <v>258</v>
      </c>
    </row>
    <row r="40" spans="1:10" ht="15.75" thickBot="1" x14ac:dyDescent="0.3">
      <c r="A40" s="11"/>
      <c r="B40" s="79" t="s">
        <v>52</v>
      </c>
      <c r="C40" s="18" t="s">
        <v>258</v>
      </c>
      <c r="D40" s="19"/>
      <c r="E40" s="33">
        <v>180881</v>
      </c>
      <c r="F40" s="21" t="s">
        <v>258</v>
      </c>
      <c r="G40" s="18"/>
      <c r="H40" s="19"/>
      <c r="I40" s="33">
        <v>133491</v>
      </c>
      <c r="J40" s="21" t="s">
        <v>258</v>
      </c>
    </row>
    <row r="41" spans="1:10" x14ac:dyDescent="0.25">
      <c r="A41" s="11"/>
      <c r="B41" s="43"/>
      <c r="C41" s="43" t="s">
        <v>258</v>
      </c>
      <c r="D41" s="44"/>
      <c r="E41" s="44"/>
      <c r="F41" s="43"/>
      <c r="G41" s="43"/>
      <c r="H41" s="44"/>
      <c r="I41" s="44"/>
      <c r="J41" s="43"/>
    </row>
    <row r="42" spans="1:10" x14ac:dyDescent="0.25">
      <c r="A42" s="11"/>
      <c r="B42" s="114" t="s">
        <v>55</v>
      </c>
      <c r="C42" s="13" t="s">
        <v>258</v>
      </c>
      <c r="D42" s="23"/>
      <c r="E42" s="42">
        <v>1561704</v>
      </c>
      <c r="F42" s="25" t="s">
        <v>258</v>
      </c>
      <c r="G42" s="13"/>
      <c r="H42" s="23"/>
      <c r="I42" s="42">
        <v>1503682</v>
      </c>
      <c r="J42" s="25" t="s">
        <v>258</v>
      </c>
    </row>
    <row r="43" spans="1:10" x14ac:dyDescent="0.25">
      <c r="A43" s="11"/>
      <c r="B43" s="43"/>
      <c r="C43" s="49"/>
      <c r="D43" s="49"/>
      <c r="E43" s="49"/>
      <c r="F43" s="49"/>
      <c r="G43" s="49"/>
      <c r="H43" s="49"/>
      <c r="I43" s="49"/>
      <c r="J43" s="49"/>
    </row>
    <row r="44" spans="1:10" x14ac:dyDescent="0.25">
      <c r="A44" s="11"/>
      <c r="B44" s="16" t="s">
        <v>668</v>
      </c>
      <c r="C44" s="18" t="s">
        <v>258</v>
      </c>
      <c r="D44" s="17"/>
      <c r="E44" s="17"/>
      <c r="F44" s="17"/>
      <c r="G44" s="18"/>
      <c r="H44" s="17"/>
      <c r="I44" s="17"/>
      <c r="J44" s="17"/>
    </row>
    <row r="45" spans="1:10" x14ac:dyDescent="0.25">
      <c r="A45" s="11"/>
      <c r="B45" s="80" t="s">
        <v>1345</v>
      </c>
      <c r="C45" s="13" t="s">
        <v>258</v>
      </c>
      <c r="D45" s="23"/>
      <c r="E45" s="24">
        <v>351</v>
      </c>
      <c r="F45" s="25" t="s">
        <v>258</v>
      </c>
      <c r="G45" s="13"/>
      <c r="H45" s="23"/>
      <c r="I45" s="24">
        <v>351</v>
      </c>
      <c r="J45" s="25" t="s">
        <v>258</v>
      </c>
    </row>
    <row r="46" spans="1:10" x14ac:dyDescent="0.25">
      <c r="A46" s="11"/>
      <c r="B46" s="79" t="s">
        <v>1346</v>
      </c>
      <c r="C46" s="18" t="s">
        <v>258</v>
      </c>
      <c r="D46" s="19"/>
      <c r="E46" s="33">
        <v>134218</v>
      </c>
      <c r="F46" s="21" t="s">
        <v>258</v>
      </c>
      <c r="G46" s="18"/>
      <c r="H46" s="19"/>
      <c r="I46" s="33">
        <v>151218</v>
      </c>
      <c r="J46" s="21" t="s">
        <v>258</v>
      </c>
    </row>
    <row r="47" spans="1:10" x14ac:dyDescent="0.25">
      <c r="A47" s="11"/>
      <c r="B47" s="80" t="s">
        <v>60</v>
      </c>
      <c r="C47" s="13" t="s">
        <v>258</v>
      </c>
      <c r="D47" s="23"/>
      <c r="E47" s="42">
        <v>808124</v>
      </c>
      <c r="F47" s="25" t="s">
        <v>258</v>
      </c>
      <c r="G47" s="13"/>
      <c r="H47" s="23"/>
      <c r="I47" s="42">
        <v>812569</v>
      </c>
      <c r="J47" s="25" t="s">
        <v>258</v>
      </c>
    </row>
    <row r="48" spans="1:10" ht="25.5" x14ac:dyDescent="0.25">
      <c r="A48" s="11"/>
      <c r="B48" s="79" t="s">
        <v>1347</v>
      </c>
      <c r="C48" s="18" t="s">
        <v>258</v>
      </c>
      <c r="D48" s="19"/>
      <c r="E48" s="33">
        <v>997452</v>
      </c>
      <c r="F48" s="21" t="s">
        <v>258</v>
      </c>
      <c r="G48" s="18"/>
      <c r="H48" s="19"/>
      <c r="I48" s="33">
        <v>210981</v>
      </c>
      <c r="J48" s="21" t="s">
        <v>258</v>
      </c>
    </row>
    <row r="49" spans="1:14" x14ac:dyDescent="0.25">
      <c r="A49" s="11"/>
      <c r="B49" s="80" t="s">
        <v>62</v>
      </c>
      <c r="C49" s="13" t="s">
        <v>258</v>
      </c>
      <c r="D49" s="23"/>
      <c r="E49" s="42">
        <v>3376846</v>
      </c>
      <c r="F49" s="25" t="s">
        <v>258</v>
      </c>
      <c r="G49" s="13"/>
      <c r="H49" s="23"/>
      <c r="I49" s="42">
        <v>3495533</v>
      </c>
      <c r="J49" s="25" t="s">
        <v>258</v>
      </c>
    </row>
    <row r="50" spans="1:14" ht="15.75" thickBot="1" x14ac:dyDescent="0.3">
      <c r="A50" s="11"/>
      <c r="B50" s="79" t="s">
        <v>63</v>
      </c>
      <c r="C50" s="18" t="s">
        <v>258</v>
      </c>
      <c r="D50" s="19"/>
      <c r="E50" s="20" t="s">
        <v>1348</v>
      </c>
      <c r="F50" s="21" t="s">
        <v>307</v>
      </c>
      <c r="G50" s="18"/>
      <c r="H50" s="19"/>
      <c r="I50" s="20" t="s">
        <v>1349</v>
      </c>
      <c r="J50" s="21" t="s">
        <v>307</v>
      </c>
    </row>
    <row r="51" spans="1:14" x14ac:dyDescent="0.25">
      <c r="A51" s="11"/>
      <c r="B51" s="43"/>
      <c r="C51" s="43" t="s">
        <v>258</v>
      </c>
      <c r="D51" s="44"/>
      <c r="E51" s="44"/>
      <c r="F51" s="43"/>
      <c r="G51" s="43"/>
      <c r="H51" s="44"/>
      <c r="I51" s="44"/>
      <c r="J51" s="43"/>
    </row>
    <row r="52" spans="1:14" ht="15.75" thickBot="1" x14ac:dyDescent="0.3">
      <c r="A52" s="11"/>
      <c r="B52" s="114" t="s">
        <v>1350</v>
      </c>
      <c r="C52" s="13" t="s">
        <v>258</v>
      </c>
      <c r="D52" s="23"/>
      <c r="E52" s="42">
        <v>4697466</v>
      </c>
      <c r="F52" s="25" t="s">
        <v>258</v>
      </c>
      <c r="G52" s="13"/>
      <c r="H52" s="23"/>
      <c r="I52" s="42">
        <v>3776342</v>
      </c>
      <c r="J52" s="25" t="s">
        <v>258</v>
      </c>
    </row>
    <row r="53" spans="1:14" x14ac:dyDescent="0.25">
      <c r="A53" s="11"/>
      <c r="B53" s="43"/>
      <c r="C53" s="43" t="s">
        <v>258</v>
      </c>
      <c r="D53" s="44"/>
      <c r="E53" s="44"/>
      <c r="F53" s="43"/>
      <c r="G53" s="43"/>
      <c r="H53" s="44"/>
      <c r="I53" s="44"/>
      <c r="J53" s="43"/>
    </row>
    <row r="54" spans="1:14" ht="26.25" thickBot="1" x14ac:dyDescent="0.3">
      <c r="A54" s="11"/>
      <c r="B54" s="115" t="s">
        <v>1351</v>
      </c>
      <c r="C54" s="18" t="s">
        <v>258</v>
      </c>
      <c r="D54" s="19" t="s">
        <v>286</v>
      </c>
      <c r="E54" s="33">
        <v>6259170</v>
      </c>
      <c r="F54" s="21" t="s">
        <v>258</v>
      </c>
      <c r="G54" s="18"/>
      <c r="H54" s="19" t="s">
        <v>286</v>
      </c>
      <c r="I54" s="33">
        <v>5280024</v>
      </c>
      <c r="J54" s="21" t="s">
        <v>258</v>
      </c>
    </row>
    <row r="55" spans="1:14" ht="15.75" thickTop="1" x14ac:dyDescent="0.25">
      <c r="A55" s="11"/>
      <c r="B55" s="43"/>
      <c r="C55" s="43" t="s">
        <v>258</v>
      </c>
      <c r="D55" s="45"/>
      <c r="E55" s="45"/>
      <c r="F55" s="43"/>
      <c r="G55" s="43"/>
      <c r="H55" s="45"/>
      <c r="I55" s="45"/>
      <c r="J55" s="43"/>
    </row>
    <row r="56" spans="1:14" x14ac:dyDescent="0.25">
      <c r="A56" s="11"/>
      <c r="B56" s="10"/>
      <c r="C56" s="10"/>
      <c r="D56" s="10"/>
      <c r="E56" s="10"/>
      <c r="F56" s="10"/>
      <c r="G56" s="10"/>
      <c r="H56" s="10"/>
      <c r="I56" s="10"/>
      <c r="J56" s="10"/>
      <c r="K56" s="10"/>
      <c r="L56" s="10"/>
      <c r="M56" s="10"/>
      <c r="N56" s="10"/>
    </row>
    <row r="57" spans="1:14" x14ac:dyDescent="0.25">
      <c r="A57" s="11"/>
      <c r="B57" s="28"/>
      <c r="C57" s="28"/>
      <c r="D57" s="28"/>
      <c r="E57" s="28"/>
      <c r="F57" s="28"/>
      <c r="G57" s="28"/>
      <c r="H57" s="28"/>
      <c r="I57" s="28"/>
      <c r="J57" s="28"/>
      <c r="K57" s="28"/>
      <c r="L57" s="28"/>
      <c r="M57" s="28"/>
      <c r="N57" s="28"/>
    </row>
    <row r="58" spans="1:14" x14ac:dyDescent="0.25">
      <c r="A58" s="11"/>
      <c r="B58" s="10"/>
      <c r="C58" s="10"/>
      <c r="D58" s="10"/>
      <c r="E58" s="10"/>
      <c r="F58" s="10"/>
      <c r="G58" s="10"/>
      <c r="H58" s="10"/>
      <c r="I58" s="10"/>
      <c r="J58" s="10"/>
      <c r="K58" s="10"/>
      <c r="L58" s="10"/>
      <c r="M58" s="10"/>
      <c r="N58" s="10"/>
    </row>
    <row r="59" spans="1:14" x14ac:dyDescent="0.25">
      <c r="A59" s="11"/>
      <c r="B59" s="159" t="s">
        <v>1352</v>
      </c>
      <c r="C59" s="159"/>
      <c r="D59" s="159"/>
      <c r="E59" s="159"/>
      <c r="F59" s="159"/>
      <c r="G59" s="159"/>
      <c r="H59" s="159"/>
      <c r="I59" s="159"/>
      <c r="J59" s="159"/>
      <c r="K59" s="159"/>
      <c r="L59" s="159"/>
      <c r="M59" s="159"/>
      <c r="N59" s="159"/>
    </row>
    <row r="60" spans="1:14" x14ac:dyDescent="0.25">
      <c r="A60" s="11"/>
      <c r="B60" s="10"/>
      <c r="C60" s="10"/>
      <c r="D60" s="10"/>
      <c r="E60" s="10"/>
      <c r="F60" s="10"/>
      <c r="G60" s="10"/>
      <c r="H60" s="10"/>
      <c r="I60" s="10"/>
      <c r="J60" s="10"/>
      <c r="K60" s="10"/>
      <c r="L60" s="10"/>
      <c r="M60" s="10"/>
      <c r="N60" s="10"/>
    </row>
    <row r="61" spans="1:14" x14ac:dyDescent="0.25">
      <c r="A61" s="11"/>
      <c r="B61" s="159" t="s">
        <v>1353</v>
      </c>
      <c r="C61" s="159"/>
      <c r="D61" s="159"/>
      <c r="E61" s="159"/>
      <c r="F61" s="159"/>
      <c r="G61" s="159"/>
      <c r="H61" s="159"/>
      <c r="I61" s="159"/>
      <c r="J61" s="159"/>
      <c r="K61" s="159"/>
      <c r="L61" s="159"/>
      <c r="M61" s="159"/>
      <c r="N61" s="159"/>
    </row>
    <row r="62" spans="1:14" x14ac:dyDescent="0.25">
      <c r="A62" s="11"/>
      <c r="B62" s="10"/>
      <c r="C62" s="10"/>
      <c r="D62" s="10"/>
      <c r="E62" s="10"/>
      <c r="F62" s="10"/>
      <c r="G62" s="10"/>
      <c r="H62" s="10"/>
      <c r="I62" s="10"/>
      <c r="J62" s="10"/>
      <c r="K62" s="10"/>
      <c r="L62" s="10"/>
      <c r="M62" s="10"/>
      <c r="N62" s="10"/>
    </row>
    <row r="63" spans="1:14" x14ac:dyDescent="0.25">
      <c r="A63" s="11"/>
      <c r="B63" s="31"/>
      <c r="C63" s="31"/>
      <c r="D63" s="31"/>
      <c r="E63" s="31"/>
      <c r="F63" s="31"/>
      <c r="G63" s="31"/>
      <c r="H63" s="31"/>
      <c r="I63" s="31"/>
      <c r="J63" s="31"/>
      <c r="K63" s="31"/>
      <c r="L63" s="31"/>
      <c r="M63" s="31"/>
      <c r="N63" s="31"/>
    </row>
    <row r="64" spans="1:14" x14ac:dyDescent="0.25">
      <c r="A64" s="11"/>
      <c r="B64" s="10"/>
      <c r="C64" s="10"/>
      <c r="D64" s="10"/>
      <c r="E64" s="10"/>
      <c r="F64" s="10"/>
      <c r="G64" s="10"/>
      <c r="H64" s="10"/>
      <c r="I64" s="10"/>
      <c r="J64" s="10"/>
      <c r="K64" s="10"/>
      <c r="L64" s="10"/>
      <c r="M64" s="10"/>
      <c r="N64" s="10"/>
    </row>
    <row r="65" spans="1:14" x14ac:dyDescent="0.25">
      <c r="A65" s="11"/>
      <c r="B65" s="159" t="s">
        <v>1354</v>
      </c>
      <c r="C65" s="159"/>
      <c r="D65" s="159"/>
      <c r="E65" s="159"/>
      <c r="F65" s="159"/>
      <c r="G65" s="159"/>
      <c r="H65" s="159"/>
      <c r="I65" s="159"/>
      <c r="J65" s="159"/>
      <c r="K65" s="159"/>
      <c r="L65" s="159"/>
      <c r="M65" s="159"/>
      <c r="N65" s="159"/>
    </row>
    <row r="66" spans="1:14" x14ac:dyDescent="0.25">
      <c r="A66" s="11"/>
      <c r="B66" s="10"/>
      <c r="C66" s="10"/>
      <c r="D66" s="10"/>
      <c r="E66" s="10"/>
      <c r="F66" s="10"/>
      <c r="G66" s="10"/>
      <c r="H66" s="10"/>
      <c r="I66" s="10"/>
      <c r="J66" s="10"/>
      <c r="K66" s="10"/>
      <c r="L66" s="10"/>
      <c r="M66" s="10"/>
      <c r="N66" s="10"/>
    </row>
    <row r="67" spans="1:14" x14ac:dyDescent="0.25">
      <c r="A67" s="11"/>
      <c r="B67" s="32" t="s">
        <v>1334</v>
      </c>
      <c r="C67" s="32"/>
      <c r="D67" s="32"/>
      <c r="E67" s="32"/>
      <c r="F67" s="32"/>
      <c r="G67" s="32"/>
      <c r="H67" s="32"/>
      <c r="I67" s="32"/>
      <c r="J67" s="32"/>
      <c r="K67" s="32"/>
      <c r="L67" s="32"/>
      <c r="M67" s="32"/>
      <c r="N67" s="32"/>
    </row>
    <row r="68" spans="1:14" x14ac:dyDescent="0.25">
      <c r="A68" s="11"/>
      <c r="B68" s="10"/>
      <c r="C68" s="10"/>
      <c r="D68" s="10"/>
      <c r="E68" s="10"/>
      <c r="F68" s="10"/>
      <c r="G68" s="10"/>
      <c r="H68" s="10"/>
      <c r="I68" s="10"/>
      <c r="J68" s="10"/>
      <c r="K68" s="10"/>
      <c r="L68" s="10"/>
      <c r="M68" s="10"/>
      <c r="N68" s="10"/>
    </row>
    <row r="69" spans="1:14" x14ac:dyDescent="0.25">
      <c r="A69" s="11"/>
      <c r="B69" s="28"/>
      <c r="C69" s="28"/>
      <c r="D69" s="28"/>
      <c r="E69" s="28"/>
      <c r="F69" s="28"/>
      <c r="G69" s="28"/>
      <c r="H69" s="28"/>
      <c r="I69" s="28"/>
      <c r="J69" s="28"/>
      <c r="K69" s="28"/>
      <c r="L69" s="28"/>
      <c r="M69" s="28"/>
      <c r="N69" s="28"/>
    </row>
    <row r="70" spans="1:14" x14ac:dyDescent="0.25">
      <c r="A70" s="11"/>
      <c r="B70" s="4"/>
      <c r="C70" s="4"/>
      <c r="D70" s="4"/>
      <c r="E70" s="4"/>
      <c r="F70" s="4"/>
      <c r="G70" s="4"/>
      <c r="H70" s="4"/>
      <c r="I70" s="4"/>
      <c r="J70" s="4"/>
      <c r="K70" s="4"/>
      <c r="L70" s="4"/>
      <c r="M70" s="4"/>
      <c r="N70" s="4"/>
    </row>
    <row r="71" spans="1:14" ht="15.75" thickBot="1" x14ac:dyDescent="0.3">
      <c r="A71" s="11"/>
      <c r="B71" s="13"/>
      <c r="C71" s="13" t="s">
        <v>258</v>
      </c>
      <c r="D71" s="26" t="s">
        <v>279</v>
      </c>
      <c r="E71" s="26"/>
      <c r="F71" s="26"/>
      <c r="G71" s="26"/>
      <c r="H71" s="26"/>
      <c r="I71" s="26"/>
      <c r="J71" s="26"/>
      <c r="K71" s="26"/>
      <c r="L71" s="26"/>
      <c r="M71" s="26"/>
      <c r="N71" s="13"/>
    </row>
    <row r="72" spans="1:14" ht="15.75" thickBot="1" x14ac:dyDescent="0.3">
      <c r="A72" s="11"/>
      <c r="B72" s="13"/>
      <c r="C72" s="13" t="s">
        <v>258</v>
      </c>
      <c r="D72" s="36" t="s">
        <v>1335</v>
      </c>
      <c r="E72" s="36"/>
      <c r="F72" s="13"/>
      <c r="G72" s="13"/>
      <c r="H72" s="36" t="s">
        <v>1336</v>
      </c>
      <c r="I72" s="36"/>
      <c r="J72" s="13"/>
      <c r="K72" s="13"/>
      <c r="L72" s="36" t="s">
        <v>642</v>
      </c>
      <c r="M72" s="36"/>
      <c r="N72" s="13"/>
    </row>
    <row r="73" spans="1:14" x14ac:dyDescent="0.25">
      <c r="A73" s="11"/>
      <c r="B73" s="16" t="s">
        <v>88</v>
      </c>
      <c r="C73" s="18" t="s">
        <v>258</v>
      </c>
      <c r="D73" s="19" t="s">
        <v>286</v>
      </c>
      <c r="E73" s="33">
        <v>22259</v>
      </c>
      <c r="F73" s="21" t="s">
        <v>258</v>
      </c>
      <c r="G73" s="18"/>
      <c r="H73" s="19" t="s">
        <v>286</v>
      </c>
      <c r="I73" s="33">
        <v>24268</v>
      </c>
      <c r="J73" s="21" t="s">
        <v>258</v>
      </c>
      <c r="K73" s="18"/>
      <c r="L73" s="19" t="s">
        <v>286</v>
      </c>
      <c r="M73" s="33">
        <v>22968</v>
      </c>
      <c r="N73" s="21" t="s">
        <v>258</v>
      </c>
    </row>
    <row r="74" spans="1:14" ht="15.75" thickBot="1" x14ac:dyDescent="0.3">
      <c r="A74" s="11"/>
      <c r="B74" s="22" t="s">
        <v>89</v>
      </c>
      <c r="C74" s="13" t="s">
        <v>258</v>
      </c>
      <c r="D74" s="23"/>
      <c r="E74" s="42">
        <v>4767</v>
      </c>
      <c r="F74" s="25" t="s">
        <v>258</v>
      </c>
      <c r="G74" s="13"/>
      <c r="H74" s="23"/>
      <c r="I74" s="24">
        <v>0</v>
      </c>
      <c r="J74" s="25" t="s">
        <v>258</v>
      </c>
      <c r="K74" s="13"/>
      <c r="L74" s="23"/>
      <c r="M74" s="24" t="s">
        <v>1355</v>
      </c>
      <c r="N74" s="25" t="s">
        <v>307</v>
      </c>
    </row>
    <row r="75" spans="1:14" x14ac:dyDescent="0.25">
      <c r="A75" s="11"/>
      <c r="B75" s="43"/>
      <c r="C75" s="43" t="s">
        <v>258</v>
      </c>
      <c r="D75" s="44"/>
      <c r="E75" s="44"/>
      <c r="F75" s="43"/>
      <c r="G75" s="43"/>
      <c r="H75" s="44"/>
      <c r="I75" s="44"/>
      <c r="J75" s="43"/>
      <c r="K75" s="43"/>
      <c r="L75" s="44"/>
      <c r="M75" s="44"/>
      <c r="N75" s="43"/>
    </row>
    <row r="76" spans="1:14" x14ac:dyDescent="0.25">
      <c r="A76" s="11"/>
      <c r="B76" s="79" t="s">
        <v>92</v>
      </c>
      <c r="C76" s="18" t="s">
        <v>258</v>
      </c>
      <c r="D76" s="19"/>
      <c r="E76" s="33">
        <v>27026</v>
      </c>
      <c r="F76" s="21" t="s">
        <v>258</v>
      </c>
      <c r="G76" s="18"/>
      <c r="H76" s="19"/>
      <c r="I76" s="33">
        <v>24268</v>
      </c>
      <c r="J76" s="21" t="s">
        <v>258</v>
      </c>
      <c r="K76" s="18"/>
      <c r="L76" s="19"/>
      <c r="M76" s="33">
        <v>19434</v>
      </c>
      <c r="N76" s="21" t="s">
        <v>258</v>
      </c>
    </row>
    <row r="77" spans="1:14" x14ac:dyDescent="0.25">
      <c r="A77" s="11"/>
      <c r="B77" s="43"/>
      <c r="C77" s="49"/>
      <c r="D77" s="49"/>
      <c r="E77" s="49"/>
      <c r="F77" s="49"/>
      <c r="G77" s="49"/>
      <c r="H77" s="49"/>
      <c r="I77" s="49"/>
      <c r="J77" s="49"/>
      <c r="K77" s="49"/>
      <c r="L77" s="49"/>
      <c r="M77" s="49"/>
      <c r="N77" s="49"/>
    </row>
    <row r="78" spans="1:14" x14ac:dyDescent="0.25">
      <c r="A78" s="11"/>
      <c r="B78" s="22" t="s">
        <v>1356</v>
      </c>
      <c r="C78" s="13" t="s">
        <v>258</v>
      </c>
      <c r="D78" s="23"/>
      <c r="E78" s="42">
        <v>53235</v>
      </c>
      <c r="F78" s="25" t="s">
        <v>258</v>
      </c>
      <c r="G78" s="13"/>
      <c r="H78" s="23"/>
      <c r="I78" s="42">
        <v>53255</v>
      </c>
      <c r="J78" s="25" t="s">
        <v>258</v>
      </c>
      <c r="K78" s="13"/>
      <c r="L78" s="23"/>
      <c r="M78" s="42">
        <v>49549</v>
      </c>
      <c r="N78" s="25" t="s">
        <v>258</v>
      </c>
    </row>
    <row r="79" spans="1:14" x14ac:dyDescent="0.25">
      <c r="A79" s="11"/>
      <c r="B79" s="16" t="s">
        <v>1357</v>
      </c>
      <c r="C79" s="18" t="s">
        <v>258</v>
      </c>
      <c r="D79" s="19"/>
      <c r="E79" s="20" t="s">
        <v>1358</v>
      </c>
      <c r="F79" s="21" t="s">
        <v>307</v>
      </c>
      <c r="G79" s="18"/>
      <c r="H79" s="19"/>
      <c r="I79" s="20" t="s">
        <v>1359</v>
      </c>
      <c r="J79" s="21" t="s">
        <v>307</v>
      </c>
      <c r="K79" s="18"/>
      <c r="L79" s="19"/>
      <c r="M79" s="20" t="s">
        <v>1360</v>
      </c>
      <c r="N79" s="21" t="s">
        <v>307</v>
      </c>
    </row>
    <row r="80" spans="1:14" ht="15.75" thickBot="1" x14ac:dyDescent="0.3">
      <c r="A80" s="11"/>
      <c r="B80" s="22" t="s">
        <v>101</v>
      </c>
      <c r="C80" s="13" t="s">
        <v>258</v>
      </c>
      <c r="D80" s="23"/>
      <c r="E80" s="42">
        <v>79366</v>
      </c>
      <c r="F80" s="25" t="s">
        <v>258</v>
      </c>
      <c r="G80" s="13"/>
      <c r="H80" s="23"/>
      <c r="I80" s="42">
        <v>84273</v>
      </c>
      <c r="J80" s="25" t="s">
        <v>258</v>
      </c>
      <c r="K80" s="13"/>
      <c r="L80" s="23"/>
      <c r="M80" s="42">
        <v>81145</v>
      </c>
      <c r="N80" s="25" t="s">
        <v>258</v>
      </c>
    </row>
    <row r="81" spans="1:14" x14ac:dyDescent="0.25">
      <c r="A81" s="11"/>
      <c r="B81" s="43"/>
      <c r="C81" s="43" t="s">
        <v>258</v>
      </c>
      <c r="D81" s="44"/>
      <c r="E81" s="44"/>
      <c r="F81" s="43"/>
      <c r="G81" s="43"/>
      <c r="H81" s="44"/>
      <c r="I81" s="44"/>
      <c r="J81" s="43"/>
      <c r="K81" s="43"/>
      <c r="L81" s="44"/>
      <c r="M81" s="44"/>
      <c r="N81" s="43"/>
    </row>
    <row r="82" spans="1:14" ht="15.75" thickBot="1" x14ac:dyDescent="0.3">
      <c r="A82" s="11"/>
      <c r="B82" s="79" t="s">
        <v>1140</v>
      </c>
      <c r="C82" s="18" t="s">
        <v>258</v>
      </c>
      <c r="D82" s="19"/>
      <c r="E82" s="33">
        <v>79561</v>
      </c>
      <c r="F82" s="21" t="s">
        <v>258</v>
      </c>
      <c r="G82" s="18"/>
      <c r="H82" s="19"/>
      <c r="I82" s="33">
        <v>90673</v>
      </c>
      <c r="J82" s="21" t="s">
        <v>258</v>
      </c>
      <c r="K82" s="18"/>
      <c r="L82" s="19"/>
      <c r="M82" s="33">
        <v>99510</v>
      </c>
      <c r="N82" s="21" t="s">
        <v>258</v>
      </c>
    </row>
    <row r="83" spans="1:14" x14ac:dyDescent="0.25">
      <c r="A83" s="11"/>
      <c r="B83" s="43"/>
      <c r="C83" s="43" t="s">
        <v>258</v>
      </c>
      <c r="D83" s="44"/>
      <c r="E83" s="44"/>
      <c r="F83" s="43"/>
      <c r="G83" s="43"/>
      <c r="H83" s="44"/>
      <c r="I83" s="44"/>
      <c r="J83" s="43"/>
      <c r="K83" s="43"/>
      <c r="L83" s="44"/>
      <c r="M83" s="44"/>
      <c r="N83" s="43"/>
    </row>
    <row r="84" spans="1:14" x14ac:dyDescent="0.25">
      <c r="A84" s="11"/>
      <c r="B84" s="43"/>
      <c r="C84" s="49"/>
      <c r="D84" s="49"/>
      <c r="E84" s="49"/>
      <c r="F84" s="49"/>
      <c r="G84" s="49"/>
      <c r="H84" s="49"/>
      <c r="I84" s="49"/>
      <c r="J84" s="49"/>
      <c r="K84" s="49"/>
      <c r="L84" s="49"/>
      <c r="M84" s="49"/>
      <c r="N84" s="49"/>
    </row>
    <row r="85" spans="1:14" ht="25.5" x14ac:dyDescent="0.25">
      <c r="A85" s="11"/>
      <c r="B85" s="22" t="s">
        <v>1361</v>
      </c>
      <c r="C85" s="13" t="s">
        <v>258</v>
      </c>
      <c r="D85" s="23"/>
      <c r="E85" s="24" t="s">
        <v>1362</v>
      </c>
      <c r="F85" s="25" t="s">
        <v>307</v>
      </c>
      <c r="G85" s="13"/>
      <c r="H85" s="23"/>
      <c r="I85" s="24" t="s">
        <v>1363</v>
      </c>
      <c r="J85" s="25" t="s">
        <v>307</v>
      </c>
      <c r="K85" s="13"/>
      <c r="L85" s="23"/>
      <c r="M85" s="24" t="s">
        <v>1364</v>
      </c>
      <c r="N85" s="25" t="s">
        <v>307</v>
      </c>
    </row>
    <row r="86" spans="1:14" x14ac:dyDescent="0.25">
      <c r="A86" s="11"/>
      <c r="B86" s="43"/>
      <c r="C86" s="49"/>
      <c r="D86" s="49"/>
      <c r="E86" s="49"/>
      <c r="F86" s="49"/>
      <c r="G86" s="49"/>
      <c r="H86" s="49"/>
      <c r="I86" s="49"/>
      <c r="J86" s="49"/>
      <c r="K86" s="49"/>
      <c r="L86" s="49"/>
      <c r="M86" s="49"/>
      <c r="N86" s="49"/>
    </row>
    <row r="87" spans="1:14" ht="15.75" thickBot="1" x14ac:dyDescent="0.3">
      <c r="A87" s="11"/>
      <c r="B87" s="16" t="s">
        <v>104</v>
      </c>
      <c r="C87" s="18" t="s">
        <v>258</v>
      </c>
      <c r="D87" s="19"/>
      <c r="E87" s="33">
        <v>13335</v>
      </c>
      <c r="F87" s="21" t="s">
        <v>258</v>
      </c>
      <c r="G87" s="18"/>
      <c r="H87" s="19"/>
      <c r="I87" s="33">
        <v>17390</v>
      </c>
      <c r="J87" s="21" t="s">
        <v>258</v>
      </c>
      <c r="K87" s="18"/>
      <c r="L87" s="19"/>
      <c r="M87" s="33">
        <v>24916</v>
      </c>
      <c r="N87" s="21" t="s">
        <v>258</v>
      </c>
    </row>
    <row r="88" spans="1:14" x14ac:dyDescent="0.25">
      <c r="A88" s="11"/>
      <c r="B88" s="43"/>
      <c r="C88" s="43" t="s">
        <v>258</v>
      </c>
      <c r="D88" s="44"/>
      <c r="E88" s="44"/>
      <c r="F88" s="43"/>
      <c r="G88" s="43"/>
      <c r="H88" s="44"/>
      <c r="I88" s="44"/>
      <c r="J88" s="43"/>
      <c r="K88" s="43"/>
      <c r="L88" s="44"/>
      <c r="M88" s="44"/>
      <c r="N88" s="43"/>
    </row>
    <row r="89" spans="1:14" x14ac:dyDescent="0.25">
      <c r="A89" s="11"/>
      <c r="B89" s="43"/>
      <c r="C89" s="49"/>
      <c r="D89" s="49"/>
      <c r="E89" s="49"/>
      <c r="F89" s="49"/>
      <c r="G89" s="49"/>
      <c r="H89" s="49"/>
      <c r="I89" s="49"/>
      <c r="J89" s="49"/>
      <c r="K89" s="49"/>
      <c r="L89" s="49"/>
      <c r="M89" s="49"/>
      <c r="N89" s="49"/>
    </row>
    <row r="90" spans="1:14" ht="25.5" x14ac:dyDescent="0.25">
      <c r="A90" s="11"/>
      <c r="B90" s="22" t="s">
        <v>1365</v>
      </c>
      <c r="C90" s="13" t="s">
        <v>258</v>
      </c>
      <c r="D90" s="23"/>
      <c r="E90" s="24" t="s">
        <v>1366</v>
      </c>
      <c r="F90" s="25" t="s">
        <v>307</v>
      </c>
      <c r="G90" s="13"/>
      <c r="H90" s="23"/>
      <c r="I90" s="24" t="s">
        <v>1367</v>
      </c>
      <c r="J90" s="25" t="s">
        <v>307</v>
      </c>
      <c r="K90" s="13"/>
      <c r="L90" s="23"/>
      <c r="M90" s="24" t="s">
        <v>1368</v>
      </c>
      <c r="N90" s="25" t="s">
        <v>307</v>
      </c>
    </row>
    <row r="91" spans="1:14" ht="15.75" thickBot="1" x14ac:dyDescent="0.3">
      <c r="A91" s="11"/>
      <c r="B91" s="16" t="s">
        <v>1369</v>
      </c>
      <c r="C91" s="18" t="s">
        <v>258</v>
      </c>
      <c r="D91" s="19"/>
      <c r="E91" s="33">
        <v>582139</v>
      </c>
      <c r="F91" s="21" t="s">
        <v>258</v>
      </c>
      <c r="G91" s="18"/>
      <c r="H91" s="19"/>
      <c r="I91" s="33">
        <v>577487</v>
      </c>
      <c r="J91" s="21" t="s">
        <v>258</v>
      </c>
      <c r="K91" s="18"/>
      <c r="L91" s="19"/>
      <c r="M91" s="33">
        <v>584484</v>
      </c>
      <c r="N91" s="21" t="s">
        <v>258</v>
      </c>
    </row>
    <row r="92" spans="1:14" x14ac:dyDescent="0.25">
      <c r="A92" s="11"/>
      <c r="B92" s="43"/>
      <c r="C92" s="43" t="s">
        <v>258</v>
      </c>
      <c r="D92" s="44"/>
      <c r="E92" s="44"/>
      <c r="F92" s="43"/>
      <c r="G92" s="43"/>
      <c r="H92" s="44"/>
      <c r="I92" s="44"/>
      <c r="J92" s="43"/>
      <c r="K92" s="43"/>
      <c r="L92" s="44"/>
      <c r="M92" s="44"/>
      <c r="N92" s="43"/>
    </row>
    <row r="93" spans="1:14" x14ac:dyDescent="0.25">
      <c r="A93" s="11"/>
      <c r="B93" s="43"/>
      <c r="C93" s="49"/>
      <c r="D93" s="49"/>
      <c r="E93" s="49"/>
      <c r="F93" s="49"/>
      <c r="G93" s="49"/>
      <c r="H93" s="49"/>
      <c r="I93" s="49"/>
      <c r="J93" s="49"/>
      <c r="K93" s="49"/>
      <c r="L93" s="49"/>
      <c r="M93" s="49"/>
      <c r="N93" s="49"/>
    </row>
    <row r="94" spans="1:14" x14ac:dyDescent="0.25">
      <c r="A94" s="11"/>
      <c r="B94" s="80" t="s">
        <v>105</v>
      </c>
      <c r="C94" s="13" t="s">
        <v>258</v>
      </c>
      <c r="D94" s="23"/>
      <c r="E94" s="42">
        <v>542939</v>
      </c>
      <c r="F94" s="25" t="s">
        <v>258</v>
      </c>
      <c r="G94" s="13"/>
      <c r="H94" s="23"/>
      <c r="I94" s="42">
        <v>528472</v>
      </c>
      <c r="J94" s="25" t="s">
        <v>258</v>
      </c>
      <c r="K94" s="13"/>
      <c r="L94" s="23"/>
      <c r="M94" s="42">
        <v>529324</v>
      </c>
      <c r="N94" s="25" t="s">
        <v>258</v>
      </c>
    </row>
    <row r="95" spans="1:14" x14ac:dyDescent="0.25">
      <c r="A95" s="11"/>
      <c r="B95" s="43"/>
      <c r="C95" s="49"/>
      <c r="D95" s="49"/>
      <c r="E95" s="49"/>
      <c r="F95" s="49"/>
      <c r="G95" s="49"/>
      <c r="H95" s="49"/>
      <c r="I95" s="49"/>
      <c r="J95" s="49"/>
      <c r="K95" s="49"/>
      <c r="L95" s="49"/>
      <c r="M95" s="49"/>
      <c r="N95" s="49"/>
    </row>
    <row r="96" spans="1:14" x14ac:dyDescent="0.25">
      <c r="A96" s="11"/>
      <c r="B96" s="16" t="s">
        <v>1370</v>
      </c>
      <c r="C96" s="18" t="s">
        <v>258</v>
      </c>
      <c r="D96" s="17"/>
      <c r="E96" s="17"/>
      <c r="F96" s="17"/>
      <c r="G96" s="18"/>
      <c r="H96" s="17"/>
      <c r="I96" s="17"/>
      <c r="J96" s="17"/>
      <c r="K96" s="18"/>
      <c r="L96" s="17"/>
      <c r="M96" s="17"/>
      <c r="N96" s="17"/>
    </row>
    <row r="97" spans="1:14" x14ac:dyDescent="0.25">
      <c r="A97" s="11"/>
      <c r="B97" s="41" t="s">
        <v>1371</v>
      </c>
      <c r="C97" s="13" t="s">
        <v>258</v>
      </c>
      <c r="D97" s="23"/>
      <c r="E97" s="24" t="s">
        <v>1372</v>
      </c>
      <c r="F97" s="25" t="s">
        <v>307</v>
      </c>
      <c r="G97" s="13"/>
      <c r="H97" s="23"/>
      <c r="I97" s="42">
        <v>38557</v>
      </c>
      <c r="J97" s="25" t="s">
        <v>258</v>
      </c>
      <c r="K97" s="13"/>
      <c r="L97" s="23"/>
      <c r="M97" s="24" t="s">
        <v>1373</v>
      </c>
      <c r="N97" s="25" t="s">
        <v>307</v>
      </c>
    </row>
    <row r="98" spans="1:14" ht="15.75" thickBot="1" x14ac:dyDescent="0.3">
      <c r="A98" s="11"/>
      <c r="B98" s="40" t="s">
        <v>1374</v>
      </c>
      <c r="C98" s="18" t="s">
        <v>258</v>
      </c>
      <c r="D98" s="19"/>
      <c r="E98" s="33">
        <v>815151</v>
      </c>
      <c r="F98" s="21" t="s">
        <v>258</v>
      </c>
      <c r="G98" s="18"/>
      <c r="H98" s="19"/>
      <c r="I98" s="20" t="s">
        <v>1375</v>
      </c>
      <c r="J98" s="21" t="s">
        <v>307</v>
      </c>
      <c r="K98" s="18"/>
      <c r="L98" s="19"/>
      <c r="M98" s="33">
        <v>406747</v>
      </c>
      <c r="N98" s="21" t="s">
        <v>258</v>
      </c>
    </row>
    <row r="99" spans="1:14" x14ac:dyDescent="0.25">
      <c r="A99" s="11"/>
      <c r="B99" s="43"/>
      <c r="C99" s="43" t="s">
        <v>258</v>
      </c>
      <c r="D99" s="44"/>
      <c r="E99" s="44"/>
      <c r="F99" s="43"/>
      <c r="G99" s="43"/>
      <c r="H99" s="44"/>
      <c r="I99" s="44"/>
      <c r="J99" s="43"/>
      <c r="K99" s="43"/>
      <c r="L99" s="44"/>
      <c r="M99" s="44"/>
      <c r="N99" s="43"/>
    </row>
    <row r="100" spans="1:14" ht="15.75" thickBot="1" x14ac:dyDescent="0.3">
      <c r="A100" s="11"/>
      <c r="B100" s="80" t="s">
        <v>1376</v>
      </c>
      <c r="C100" s="13" t="s">
        <v>258</v>
      </c>
      <c r="D100" s="23" t="s">
        <v>286</v>
      </c>
      <c r="E100" s="42">
        <v>1329410</v>
      </c>
      <c r="F100" s="25" t="s">
        <v>258</v>
      </c>
      <c r="G100" s="13"/>
      <c r="H100" s="23" t="s">
        <v>286</v>
      </c>
      <c r="I100" s="24" t="s">
        <v>1377</v>
      </c>
      <c r="J100" s="25" t="s">
        <v>307</v>
      </c>
      <c r="K100" s="13"/>
      <c r="L100" s="23" t="s">
        <v>286</v>
      </c>
      <c r="M100" s="42">
        <v>904683</v>
      </c>
      <c r="N100" s="25" t="s">
        <v>258</v>
      </c>
    </row>
    <row r="101" spans="1:14" ht="15.75" thickTop="1" x14ac:dyDescent="0.25">
      <c r="A101" s="11"/>
      <c r="B101" s="43"/>
      <c r="C101" s="43" t="s">
        <v>258</v>
      </c>
      <c r="D101" s="45"/>
      <c r="E101" s="45"/>
      <c r="F101" s="43"/>
      <c r="G101" s="43"/>
      <c r="H101" s="45"/>
      <c r="I101" s="45"/>
      <c r="J101" s="43"/>
      <c r="K101" s="43"/>
      <c r="L101" s="45"/>
      <c r="M101" s="45"/>
      <c r="N101" s="43"/>
    </row>
    <row r="102" spans="1:14" x14ac:dyDescent="0.25">
      <c r="A102" s="11"/>
      <c r="B102" s="10"/>
      <c r="C102" s="10"/>
      <c r="D102" s="10"/>
      <c r="E102" s="10"/>
      <c r="F102" s="10"/>
      <c r="G102" s="10"/>
      <c r="H102" s="10"/>
      <c r="I102" s="10"/>
      <c r="J102" s="10"/>
      <c r="K102" s="10"/>
      <c r="L102" s="10"/>
      <c r="M102" s="10"/>
      <c r="N102" s="10"/>
    </row>
    <row r="103" spans="1:14" x14ac:dyDescent="0.25">
      <c r="A103" s="11"/>
      <c r="B103" s="28"/>
      <c r="C103" s="28"/>
      <c r="D103" s="28"/>
      <c r="E103" s="28"/>
      <c r="F103" s="28"/>
      <c r="G103" s="28"/>
      <c r="H103" s="28"/>
      <c r="I103" s="28"/>
      <c r="J103" s="28"/>
      <c r="K103" s="28"/>
      <c r="L103" s="28"/>
      <c r="M103" s="28"/>
      <c r="N103" s="28"/>
    </row>
    <row r="104" spans="1:14" x14ac:dyDescent="0.25">
      <c r="A104" s="11"/>
      <c r="B104" s="10"/>
      <c r="C104" s="10"/>
      <c r="D104" s="10"/>
      <c r="E104" s="10"/>
      <c r="F104" s="10"/>
      <c r="G104" s="10"/>
      <c r="H104" s="10"/>
      <c r="I104" s="10"/>
      <c r="J104" s="10"/>
      <c r="K104" s="10"/>
      <c r="L104" s="10"/>
      <c r="M104" s="10"/>
      <c r="N104" s="10"/>
    </row>
    <row r="105" spans="1:14" x14ac:dyDescent="0.25">
      <c r="A105" s="11"/>
      <c r="B105" s="159" t="s">
        <v>1352</v>
      </c>
      <c r="C105" s="159"/>
      <c r="D105" s="159"/>
      <c r="E105" s="159"/>
      <c r="F105" s="159"/>
      <c r="G105" s="159"/>
      <c r="H105" s="159"/>
      <c r="I105" s="159"/>
      <c r="J105" s="159"/>
      <c r="K105" s="159"/>
      <c r="L105" s="159"/>
      <c r="M105" s="159"/>
      <c r="N105" s="159"/>
    </row>
    <row r="106" spans="1:14" x14ac:dyDescent="0.25">
      <c r="A106" s="11"/>
      <c r="B106" s="10"/>
      <c r="C106" s="10"/>
      <c r="D106" s="10"/>
      <c r="E106" s="10"/>
      <c r="F106" s="10"/>
      <c r="G106" s="10"/>
      <c r="H106" s="10"/>
      <c r="I106" s="10"/>
      <c r="J106" s="10"/>
      <c r="K106" s="10"/>
      <c r="L106" s="10"/>
      <c r="M106" s="10"/>
      <c r="N106" s="10"/>
    </row>
    <row r="107" spans="1:14" x14ac:dyDescent="0.25">
      <c r="A107" s="11"/>
      <c r="B107" s="159" t="s">
        <v>1353</v>
      </c>
      <c r="C107" s="159"/>
      <c r="D107" s="159"/>
      <c r="E107" s="159"/>
      <c r="F107" s="159"/>
      <c r="G107" s="159"/>
      <c r="H107" s="159"/>
      <c r="I107" s="159"/>
      <c r="J107" s="159"/>
      <c r="K107" s="159"/>
      <c r="L107" s="159"/>
      <c r="M107" s="159"/>
      <c r="N107" s="159"/>
    </row>
    <row r="108" spans="1:14" x14ac:dyDescent="0.25">
      <c r="A108" s="11"/>
      <c r="B108" s="10"/>
      <c r="C108" s="10"/>
      <c r="D108" s="10"/>
      <c r="E108" s="10"/>
      <c r="F108" s="10"/>
      <c r="G108" s="10"/>
      <c r="H108" s="10"/>
      <c r="I108" s="10"/>
      <c r="J108" s="10"/>
      <c r="K108" s="10"/>
      <c r="L108" s="10"/>
      <c r="M108" s="10"/>
      <c r="N108" s="10"/>
    </row>
    <row r="109" spans="1:14" x14ac:dyDescent="0.25">
      <c r="A109" s="11"/>
      <c r="B109" s="31"/>
      <c r="C109" s="31"/>
      <c r="D109" s="31"/>
      <c r="E109" s="31"/>
      <c r="F109" s="31"/>
      <c r="G109" s="31"/>
      <c r="H109" s="31"/>
      <c r="I109" s="31"/>
      <c r="J109" s="31"/>
      <c r="K109" s="31"/>
      <c r="L109" s="31"/>
      <c r="M109" s="31"/>
      <c r="N109" s="31"/>
    </row>
    <row r="110" spans="1:14" x14ac:dyDescent="0.25">
      <c r="A110" s="11"/>
      <c r="B110" s="10"/>
      <c r="C110" s="10"/>
      <c r="D110" s="10"/>
      <c r="E110" s="10"/>
      <c r="F110" s="10"/>
      <c r="G110" s="10"/>
      <c r="H110" s="10"/>
      <c r="I110" s="10"/>
      <c r="J110" s="10"/>
      <c r="K110" s="10"/>
      <c r="L110" s="10"/>
      <c r="M110" s="10"/>
      <c r="N110" s="10"/>
    </row>
    <row r="111" spans="1:14" x14ac:dyDescent="0.25">
      <c r="A111" s="11"/>
      <c r="B111" s="159" t="s">
        <v>1378</v>
      </c>
      <c r="C111" s="159"/>
      <c r="D111" s="159"/>
      <c r="E111" s="159"/>
      <c r="F111" s="159"/>
      <c r="G111" s="159"/>
      <c r="H111" s="159"/>
      <c r="I111" s="159"/>
      <c r="J111" s="159"/>
      <c r="K111" s="159"/>
      <c r="L111" s="159"/>
      <c r="M111" s="159"/>
      <c r="N111" s="159"/>
    </row>
    <row r="112" spans="1:14" x14ac:dyDescent="0.25">
      <c r="A112" s="11"/>
      <c r="B112" s="10"/>
      <c r="C112" s="10"/>
      <c r="D112" s="10"/>
      <c r="E112" s="10"/>
      <c r="F112" s="10"/>
      <c r="G112" s="10"/>
      <c r="H112" s="10"/>
      <c r="I112" s="10"/>
      <c r="J112" s="10"/>
      <c r="K112" s="10"/>
      <c r="L112" s="10"/>
      <c r="M112" s="10"/>
      <c r="N112" s="10"/>
    </row>
    <row r="113" spans="1:14" x14ac:dyDescent="0.25">
      <c r="A113" s="11"/>
      <c r="B113" s="32" t="s">
        <v>1334</v>
      </c>
      <c r="C113" s="32"/>
      <c r="D113" s="32"/>
      <c r="E113" s="32"/>
      <c r="F113" s="32"/>
      <c r="G113" s="32"/>
      <c r="H113" s="32"/>
      <c r="I113" s="32"/>
      <c r="J113" s="32"/>
      <c r="K113" s="32"/>
      <c r="L113" s="32"/>
      <c r="M113" s="32"/>
      <c r="N113" s="32"/>
    </row>
    <row r="114" spans="1:14" x14ac:dyDescent="0.25">
      <c r="A114" s="11"/>
      <c r="B114" s="10"/>
      <c r="C114" s="10"/>
      <c r="D114" s="10"/>
      <c r="E114" s="10"/>
      <c r="F114" s="10"/>
      <c r="G114" s="10"/>
      <c r="H114" s="10"/>
      <c r="I114" s="10"/>
      <c r="J114" s="10"/>
      <c r="K114" s="10"/>
      <c r="L114" s="10"/>
      <c r="M114" s="10"/>
      <c r="N114" s="10"/>
    </row>
    <row r="115" spans="1:14" x14ac:dyDescent="0.25">
      <c r="A115" s="11"/>
      <c r="B115" s="28"/>
      <c r="C115" s="28"/>
      <c r="D115" s="28"/>
      <c r="E115" s="28"/>
      <c r="F115" s="28"/>
      <c r="G115" s="28"/>
      <c r="H115" s="28"/>
      <c r="I115" s="28"/>
      <c r="J115" s="28"/>
      <c r="K115" s="28"/>
      <c r="L115" s="28"/>
      <c r="M115" s="28"/>
      <c r="N115" s="28"/>
    </row>
    <row r="116" spans="1:14" x14ac:dyDescent="0.25">
      <c r="A116" s="11"/>
      <c r="B116" s="4"/>
      <c r="C116" s="4"/>
      <c r="D116" s="4"/>
      <c r="E116" s="4"/>
      <c r="F116" s="4"/>
      <c r="G116" s="4"/>
      <c r="H116" s="4"/>
      <c r="I116" s="4"/>
      <c r="J116" s="4"/>
      <c r="K116" s="4"/>
      <c r="L116" s="4"/>
      <c r="M116" s="4"/>
      <c r="N116" s="4"/>
    </row>
    <row r="117" spans="1:14" ht="15.75" thickBot="1" x14ac:dyDescent="0.3">
      <c r="A117" s="11"/>
      <c r="B117" s="13"/>
      <c r="C117" s="13" t="s">
        <v>258</v>
      </c>
      <c r="D117" s="26" t="s">
        <v>279</v>
      </c>
      <c r="E117" s="26"/>
      <c r="F117" s="26"/>
      <c r="G117" s="26"/>
      <c r="H117" s="26"/>
      <c r="I117" s="26"/>
      <c r="J117" s="26"/>
      <c r="K117" s="26"/>
      <c r="L117" s="26"/>
      <c r="M117" s="26"/>
      <c r="N117" s="13"/>
    </row>
    <row r="118" spans="1:14" ht="15.75" thickBot="1" x14ac:dyDescent="0.3">
      <c r="A118" s="11"/>
      <c r="B118" s="13"/>
      <c r="C118" s="13" t="s">
        <v>258</v>
      </c>
      <c r="D118" s="36" t="s">
        <v>1335</v>
      </c>
      <c r="E118" s="36"/>
      <c r="F118" s="13"/>
      <c r="G118" s="13"/>
      <c r="H118" s="36" t="s">
        <v>1336</v>
      </c>
      <c r="I118" s="36"/>
      <c r="J118" s="13"/>
      <c r="K118" s="13"/>
      <c r="L118" s="36" t="s">
        <v>642</v>
      </c>
      <c r="M118" s="36"/>
      <c r="N118" s="13"/>
    </row>
    <row r="119" spans="1:14" ht="25.5" x14ac:dyDescent="0.25">
      <c r="A119" s="11"/>
      <c r="B119" s="16" t="s">
        <v>1379</v>
      </c>
      <c r="C119" s="18" t="s">
        <v>258</v>
      </c>
      <c r="D119" s="19" t="s">
        <v>286</v>
      </c>
      <c r="E119" s="20" t="s">
        <v>1380</v>
      </c>
      <c r="F119" s="21" t="s">
        <v>307</v>
      </c>
      <c r="G119" s="18"/>
      <c r="H119" s="19" t="s">
        <v>286</v>
      </c>
      <c r="I119" s="20" t="s">
        <v>1381</v>
      </c>
      <c r="J119" s="21" t="s">
        <v>307</v>
      </c>
      <c r="K119" s="18"/>
      <c r="L119" s="19" t="s">
        <v>286</v>
      </c>
      <c r="M119" s="20" t="s">
        <v>1382</v>
      </c>
      <c r="N119" s="21" t="s">
        <v>307</v>
      </c>
    </row>
    <row r="120" spans="1:14" ht="15.75" thickBot="1" x14ac:dyDescent="0.3">
      <c r="A120" s="11"/>
      <c r="B120" s="41" t="s">
        <v>1383</v>
      </c>
      <c r="C120" s="13" t="s">
        <v>258</v>
      </c>
      <c r="D120" s="23"/>
      <c r="E120" s="42">
        <v>478840</v>
      </c>
      <c r="F120" s="25" t="s">
        <v>258</v>
      </c>
      <c r="G120" s="13"/>
      <c r="H120" s="23"/>
      <c r="I120" s="42">
        <v>488376</v>
      </c>
      <c r="J120" s="25" t="s">
        <v>258</v>
      </c>
      <c r="K120" s="13"/>
      <c r="L120" s="23"/>
      <c r="M120" s="42">
        <v>436814</v>
      </c>
      <c r="N120" s="25" t="s">
        <v>258</v>
      </c>
    </row>
    <row r="121" spans="1:14" x14ac:dyDescent="0.25">
      <c r="A121" s="11"/>
      <c r="B121" s="43"/>
      <c r="C121" s="43" t="s">
        <v>258</v>
      </c>
      <c r="D121" s="44"/>
      <c r="E121" s="44"/>
      <c r="F121" s="43"/>
      <c r="G121" s="43"/>
      <c r="H121" s="44"/>
      <c r="I121" s="44"/>
      <c r="J121" s="43"/>
      <c r="K121" s="43"/>
      <c r="L121" s="44"/>
      <c r="M121" s="44"/>
      <c r="N121" s="43"/>
    </row>
    <row r="122" spans="1:14" x14ac:dyDescent="0.25">
      <c r="A122" s="11"/>
      <c r="B122" s="16" t="s">
        <v>164</v>
      </c>
      <c r="C122" s="18" t="s">
        <v>258</v>
      </c>
      <c r="D122" s="19"/>
      <c r="E122" s="33">
        <v>457482</v>
      </c>
      <c r="F122" s="21" t="s">
        <v>258</v>
      </c>
      <c r="G122" s="18"/>
      <c r="H122" s="19"/>
      <c r="I122" s="33">
        <v>434163</v>
      </c>
      <c r="J122" s="21" t="s">
        <v>258</v>
      </c>
      <c r="K122" s="18"/>
      <c r="L122" s="19"/>
      <c r="M122" s="33">
        <v>431162</v>
      </c>
      <c r="N122" s="21" t="s">
        <v>258</v>
      </c>
    </row>
    <row r="123" spans="1:14" x14ac:dyDescent="0.25">
      <c r="A123" s="11"/>
      <c r="B123" s="43"/>
      <c r="C123" s="49"/>
      <c r="D123" s="49"/>
      <c r="E123" s="49"/>
      <c r="F123" s="49"/>
      <c r="G123" s="49"/>
      <c r="H123" s="49"/>
      <c r="I123" s="49"/>
      <c r="J123" s="49"/>
      <c r="K123" s="49"/>
      <c r="L123" s="49"/>
      <c r="M123" s="49"/>
      <c r="N123" s="49"/>
    </row>
    <row r="124" spans="1:14" ht="25.5" x14ac:dyDescent="0.25">
      <c r="A124" s="11"/>
      <c r="B124" s="22" t="s">
        <v>1384</v>
      </c>
      <c r="C124" s="13" t="s">
        <v>258</v>
      </c>
      <c r="D124" s="4"/>
      <c r="E124" s="4"/>
      <c r="F124" s="4"/>
      <c r="G124" s="13"/>
      <c r="H124" s="4"/>
      <c r="I124" s="4"/>
      <c r="J124" s="4"/>
      <c r="K124" s="13"/>
      <c r="L124" s="4"/>
      <c r="M124" s="4"/>
      <c r="N124" s="4"/>
    </row>
    <row r="125" spans="1:14" x14ac:dyDescent="0.25">
      <c r="A125" s="11"/>
      <c r="B125" s="40" t="s">
        <v>1385</v>
      </c>
      <c r="C125" s="18" t="s">
        <v>258</v>
      </c>
      <c r="D125" s="19"/>
      <c r="E125" s="33">
        <v>5064</v>
      </c>
      <c r="F125" s="21" t="s">
        <v>258</v>
      </c>
      <c r="G125" s="18"/>
      <c r="H125" s="19"/>
      <c r="I125" s="20">
        <v>514</v>
      </c>
      <c r="J125" s="21" t="s">
        <v>258</v>
      </c>
      <c r="K125" s="18"/>
      <c r="L125" s="19"/>
      <c r="M125" s="33">
        <v>3955</v>
      </c>
      <c r="N125" s="21" t="s">
        <v>258</v>
      </c>
    </row>
    <row r="126" spans="1:14" ht="25.5" x14ac:dyDescent="0.25">
      <c r="A126" s="11"/>
      <c r="B126" s="41" t="s">
        <v>1386</v>
      </c>
      <c r="C126" s="13" t="s">
        <v>258</v>
      </c>
      <c r="D126" s="23"/>
      <c r="E126" s="42">
        <v>2729</v>
      </c>
      <c r="F126" s="25" t="s">
        <v>258</v>
      </c>
      <c r="G126" s="13"/>
      <c r="H126" s="23"/>
      <c r="I126" s="24" t="s">
        <v>1387</v>
      </c>
      <c r="J126" s="25" t="s">
        <v>307</v>
      </c>
      <c r="K126" s="13"/>
      <c r="L126" s="23"/>
      <c r="M126" s="24" t="s">
        <v>1388</v>
      </c>
      <c r="N126" s="25" t="s">
        <v>307</v>
      </c>
    </row>
    <row r="127" spans="1:14" x14ac:dyDescent="0.25">
      <c r="A127" s="11"/>
      <c r="B127" s="40" t="s">
        <v>650</v>
      </c>
      <c r="C127" s="18" t="s">
        <v>258</v>
      </c>
      <c r="D127" s="19"/>
      <c r="E127" s="20">
        <v>0</v>
      </c>
      <c r="F127" s="21" t="s">
        <v>258</v>
      </c>
      <c r="G127" s="18"/>
      <c r="H127" s="19"/>
      <c r="I127" s="20">
        <v>0</v>
      </c>
      <c r="J127" s="21" t="s">
        <v>258</v>
      </c>
      <c r="K127" s="18"/>
      <c r="L127" s="19"/>
      <c r="M127" s="20" t="s">
        <v>1389</v>
      </c>
      <c r="N127" s="21" t="s">
        <v>307</v>
      </c>
    </row>
    <row r="128" spans="1:14" x14ac:dyDescent="0.25">
      <c r="A128" s="11"/>
      <c r="B128" s="41" t="s">
        <v>1390</v>
      </c>
      <c r="C128" s="13" t="s">
        <v>258</v>
      </c>
      <c r="D128" s="23"/>
      <c r="E128" s="24">
        <v>0</v>
      </c>
      <c r="F128" s="25" t="s">
        <v>258</v>
      </c>
      <c r="G128" s="13"/>
      <c r="H128" s="23"/>
      <c r="I128" s="24">
        <v>0</v>
      </c>
      <c r="J128" s="25" t="s">
        <v>258</v>
      </c>
      <c r="K128" s="13"/>
      <c r="L128" s="23"/>
      <c r="M128" s="24" t="s">
        <v>1391</v>
      </c>
      <c r="N128" s="25" t="s">
        <v>307</v>
      </c>
    </row>
    <row r="129" spans="1:14" x14ac:dyDescent="0.25">
      <c r="A129" s="11"/>
      <c r="B129" s="40" t="s">
        <v>1392</v>
      </c>
      <c r="C129" s="18" t="s">
        <v>258</v>
      </c>
      <c r="D129" s="19"/>
      <c r="E129" s="20" t="s">
        <v>1393</v>
      </c>
      <c r="F129" s="21" t="s">
        <v>307</v>
      </c>
      <c r="G129" s="18"/>
      <c r="H129" s="19"/>
      <c r="I129" s="20">
        <v>0</v>
      </c>
      <c r="J129" s="21" t="s">
        <v>258</v>
      </c>
      <c r="K129" s="18"/>
      <c r="L129" s="19"/>
      <c r="M129" s="20">
        <v>0</v>
      </c>
      <c r="N129" s="21" t="s">
        <v>258</v>
      </c>
    </row>
    <row r="130" spans="1:14" ht="15.75" thickBot="1" x14ac:dyDescent="0.3">
      <c r="A130" s="11"/>
      <c r="B130" s="41" t="s">
        <v>1394</v>
      </c>
      <c r="C130" s="13" t="s">
        <v>258</v>
      </c>
      <c r="D130" s="23"/>
      <c r="E130" s="42">
        <v>81000</v>
      </c>
      <c r="F130" s="25" t="s">
        <v>258</v>
      </c>
      <c r="G130" s="13"/>
      <c r="H130" s="23"/>
      <c r="I130" s="24">
        <v>0</v>
      </c>
      <c r="J130" s="25" t="s">
        <v>258</v>
      </c>
      <c r="K130" s="13"/>
      <c r="L130" s="23"/>
      <c r="M130" s="24">
        <v>0</v>
      </c>
      <c r="N130" s="25" t="s">
        <v>258</v>
      </c>
    </row>
    <row r="131" spans="1:14" x14ac:dyDescent="0.25">
      <c r="A131" s="11"/>
      <c r="B131" s="43"/>
      <c r="C131" s="43" t="s">
        <v>258</v>
      </c>
      <c r="D131" s="44"/>
      <c r="E131" s="44"/>
      <c r="F131" s="43"/>
      <c r="G131" s="43"/>
      <c r="H131" s="44"/>
      <c r="I131" s="44"/>
      <c r="J131" s="43"/>
      <c r="K131" s="43"/>
      <c r="L131" s="44"/>
      <c r="M131" s="44"/>
      <c r="N131" s="43"/>
    </row>
    <row r="132" spans="1:14" ht="25.5" x14ac:dyDescent="0.25">
      <c r="A132" s="11"/>
      <c r="B132" s="16" t="s">
        <v>1395</v>
      </c>
      <c r="C132" s="18" t="s">
        <v>258</v>
      </c>
      <c r="D132" s="19"/>
      <c r="E132" s="33">
        <v>7793</v>
      </c>
      <c r="F132" s="21" t="s">
        <v>258</v>
      </c>
      <c r="G132" s="18"/>
      <c r="H132" s="19"/>
      <c r="I132" s="20" t="s">
        <v>1396</v>
      </c>
      <c r="J132" s="21" t="s">
        <v>307</v>
      </c>
      <c r="K132" s="18"/>
      <c r="L132" s="19"/>
      <c r="M132" s="20" t="s">
        <v>1397</v>
      </c>
      <c r="N132" s="21" t="s">
        <v>307</v>
      </c>
    </row>
    <row r="133" spans="1:14" x14ac:dyDescent="0.25">
      <c r="A133" s="11"/>
      <c r="B133" s="43"/>
      <c r="C133" s="49"/>
      <c r="D133" s="49"/>
      <c r="E133" s="49"/>
      <c r="F133" s="49"/>
      <c r="G133" s="49"/>
      <c r="H133" s="49"/>
      <c r="I133" s="49"/>
      <c r="J133" s="49"/>
      <c r="K133" s="49"/>
      <c r="L133" s="49"/>
      <c r="M133" s="49"/>
      <c r="N133" s="49"/>
    </row>
    <row r="134" spans="1:14" ht="25.5" x14ac:dyDescent="0.25">
      <c r="A134" s="11"/>
      <c r="B134" s="22" t="s">
        <v>181</v>
      </c>
      <c r="C134" s="13" t="s">
        <v>258</v>
      </c>
      <c r="D134" s="4"/>
      <c r="E134" s="4"/>
      <c r="F134" s="4"/>
      <c r="G134" s="13"/>
      <c r="H134" s="4"/>
      <c r="I134" s="4"/>
      <c r="J134" s="4"/>
      <c r="K134" s="13"/>
      <c r="L134" s="4"/>
      <c r="M134" s="4"/>
      <c r="N134" s="4"/>
    </row>
    <row r="135" spans="1:14" x14ac:dyDescent="0.25">
      <c r="A135" s="11"/>
      <c r="B135" s="40" t="s">
        <v>1398</v>
      </c>
      <c r="C135" s="18" t="s">
        <v>258</v>
      </c>
      <c r="D135" s="19"/>
      <c r="E135" s="20">
        <v>0</v>
      </c>
      <c r="F135" s="21" t="s">
        <v>258</v>
      </c>
      <c r="G135" s="18"/>
      <c r="H135" s="19"/>
      <c r="I135" s="20">
        <v>0</v>
      </c>
      <c r="J135" s="21" t="s">
        <v>258</v>
      </c>
      <c r="K135" s="18"/>
      <c r="L135" s="19"/>
      <c r="M135" s="33">
        <v>300000</v>
      </c>
      <c r="N135" s="21" t="s">
        <v>258</v>
      </c>
    </row>
    <row r="136" spans="1:14" ht="25.5" x14ac:dyDescent="0.25">
      <c r="A136" s="11"/>
      <c r="B136" s="41" t="s">
        <v>1399</v>
      </c>
      <c r="C136" s="13" t="s">
        <v>258</v>
      </c>
      <c r="D136" s="23"/>
      <c r="E136" s="24">
        <v>0</v>
      </c>
      <c r="F136" s="25" t="s">
        <v>258</v>
      </c>
      <c r="G136" s="13"/>
      <c r="H136" s="23"/>
      <c r="I136" s="24">
        <v>0</v>
      </c>
      <c r="J136" s="25" t="s">
        <v>258</v>
      </c>
      <c r="K136" s="13"/>
      <c r="L136" s="23"/>
      <c r="M136" s="42">
        <v>125000</v>
      </c>
      <c r="N136" s="25" t="s">
        <v>258</v>
      </c>
    </row>
    <row r="137" spans="1:14" x14ac:dyDescent="0.25">
      <c r="A137" s="11"/>
      <c r="B137" s="40" t="s">
        <v>184</v>
      </c>
      <c r="C137" s="18" t="s">
        <v>258</v>
      </c>
      <c r="D137" s="19"/>
      <c r="E137" s="20">
        <v>0</v>
      </c>
      <c r="F137" s="21" t="s">
        <v>258</v>
      </c>
      <c r="G137" s="18"/>
      <c r="H137" s="19"/>
      <c r="I137" s="20">
        <v>0</v>
      </c>
      <c r="J137" s="21" t="s">
        <v>258</v>
      </c>
      <c r="K137" s="18"/>
      <c r="L137" s="19"/>
      <c r="M137" s="20" t="s">
        <v>1400</v>
      </c>
      <c r="N137" s="21" t="s">
        <v>307</v>
      </c>
    </row>
    <row r="138" spans="1:14" x14ac:dyDescent="0.25">
      <c r="A138" s="11"/>
      <c r="B138" s="41" t="s">
        <v>1401</v>
      </c>
      <c r="C138" s="13" t="s">
        <v>258</v>
      </c>
      <c r="D138" s="23"/>
      <c r="E138" s="24">
        <v>0</v>
      </c>
      <c r="F138" s="25" t="s">
        <v>258</v>
      </c>
      <c r="G138" s="13"/>
      <c r="H138" s="23"/>
      <c r="I138" s="24" t="s">
        <v>1402</v>
      </c>
      <c r="J138" s="25" t="s">
        <v>307</v>
      </c>
      <c r="K138" s="13"/>
      <c r="L138" s="23"/>
      <c r="M138" s="24">
        <v>0</v>
      </c>
      <c r="N138" s="25" t="s">
        <v>258</v>
      </c>
    </row>
    <row r="139" spans="1:14" ht="25.5" x14ac:dyDescent="0.25">
      <c r="A139" s="11"/>
      <c r="B139" s="40" t="s">
        <v>1403</v>
      </c>
      <c r="C139" s="18" t="s">
        <v>258</v>
      </c>
      <c r="D139" s="19"/>
      <c r="E139" s="20">
        <v>0</v>
      </c>
      <c r="F139" s="21" t="s">
        <v>258</v>
      </c>
      <c r="G139" s="18"/>
      <c r="H139" s="19"/>
      <c r="I139" s="20">
        <v>0</v>
      </c>
      <c r="J139" s="21" t="s">
        <v>258</v>
      </c>
      <c r="K139" s="18"/>
      <c r="L139" s="19"/>
      <c r="M139" s="20" t="s">
        <v>1404</v>
      </c>
      <c r="N139" s="21" t="s">
        <v>307</v>
      </c>
    </row>
    <row r="140" spans="1:14" ht="25.5" x14ac:dyDescent="0.25">
      <c r="A140" s="11"/>
      <c r="B140" s="41" t="s">
        <v>1405</v>
      </c>
      <c r="C140" s="13" t="s">
        <v>258</v>
      </c>
      <c r="D140" s="23"/>
      <c r="E140" s="42">
        <v>9328</v>
      </c>
      <c r="F140" s="25" t="s">
        <v>258</v>
      </c>
      <c r="G140" s="13"/>
      <c r="H140" s="23"/>
      <c r="I140" s="42">
        <v>3983</v>
      </c>
      <c r="J140" s="25" t="s">
        <v>258</v>
      </c>
      <c r="K140" s="13"/>
      <c r="L140" s="23"/>
      <c r="M140" s="24">
        <v>245</v>
      </c>
      <c r="N140" s="25" t="s">
        <v>258</v>
      </c>
    </row>
    <row r="141" spans="1:14" x14ac:dyDescent="0.25">
      <c r="A141" s="11"/>
      <c r="B141" s="40" t="s">
        <v>1406</v>
      </c>
      <c r="C141" s="18" t="s">
        <v>258</v>
      </c>
      <c r="D141" s="19"/>
      <c r="E141" s="33">
        <v>56294</v>
      </c>
      <c r="F141" s="21" t="s">
        <v>258</v>
      </c>
      <c r="G141" s="18"/>
      <c r="H141" s="19"/>
      <c r="I141" s="33">
        <v>97677</v>
      </c>
      <c r="J141" s="21" t="s">
        <v>258</v>
      </c>
      <c r="K141" s="18"/>
      <c r="L141" s="19"/>
      <c r="M141" s="33">
        <v>181022</v>
      </c>
      <c r="N141" s="21" t="s">
        <v>258</v>
      </c>
    </row>
    <row r="142" spans="1:14" x14ac:dyDescent="0.25">
      <c r="A142" s="11"/>
      <c r="B142" s="41" t="s">
        <v>1407</v>
      </c>
      <c r="C142" s="13" t="s">
        <v>258</v>
      </c>
      <c r="D142" s="23"/>
      <c r="E142" s="24" t="s">
        <v>1408</v>
      </c>
      <c r="F142" s="25" t="s">
        <v>307</v>
      </c>
      <c r="G142" s="13"/>
      <c r="H142" s="23"/>
      <c r="I142" s="24" t="s">
        <v>1409</v>
      </c>
      <c r="J142" s="25" t="s">
        <v>307</v>
      </c>
      <c r="K142" s="13"/>
      <c r="L142" s="23"/>
      <c r="M142" s="24" t="s">
        <v>1410</v>
      </c>
      <c r="N142" s="25" t="s">
        <v>307</v>
      </c>
    </row>
    <row r="143" spans="1:14" x14ac:dyDescent="0.25">
      <c r="A143" s="11"/>
      <c r="B143" s="40" t="s">
        <v>1411</v>
      </c>
      <c r="C143" s="18" t="s">
        <v>258</v>
      </c>
      <c r="D143" s="19"/>
      <c r="E143" s="33">
        <v>168000</v>
      </c>
      <c r="F143" s="21" t="s">
        <v>258</v>
      </c>
      <c r="G143" s="18"/>
      <c r="H143" s="19"/>
      <c r="I143" s="20">
        <v>0</v>
      </c>
      <c r="J143" s="21" t="s">
        <v>258</v>
      </c>
      <c r="K143" s="18"/>
      <c r="L143" s="19"/>
      <c r="M143" s="20">
        <v>0</v>
      </c>
      <c r="N143" s="21" t="s">
        <v>258</v>
      </c>
    </row>
    <row r="144" spans="1:14" x14ac:dyDescent="0.25">
      <c r="A144" s="11"/>
      <c r="B144" s="41" t="s">
        <v>1412</v>
      </c>
      <c r="C144" s="13" t="s">
        <v>258</v>
      </c>
      <c r="D144" s="23"/>
      <c r="E144" s="24" t="s">
        <v>1413</v>
      </c>
      <c r="F144" s="25" t="s">
        <v>307</v>
      </c>
      <c r="G144" s="13"/>
      <c r="H144" s="23"/>
      <c r="I144" s="24">
        <v>0</v>
      </c>
      <c r="J144" s="25" t="s">
        <v>258</v>
      </c>
      <c r="K144" s="13"/>
      <c r="L144" s="23"/>
      <c r="M144" s="24">
        <v>0</v>
      </c>
      <c r="N144" s="25" t="s">
        <v>258</v>
      </c>
    </row>
    <row r="145" spans="1:14" x14ac:dyDescent="0.25">
      <c r="A145" s="11"/>
      <c r="B145" s="40" t="s">
        <v>1414</v>
      </c>
      <c r="C145" s="18" t="s">
        <v>258</v>
      </c>
      <c r="D145" s="19"/>
      <c r="E145" s="20">
        <v>0</v>
      </c>
      <c r="F145" s="21" t="s">
        <v>258</v>
      </c>
      <c r="G145" s="18"/>
      <c r="H145" s="19"/>
      <c r="I145" s="33">
        <v>120000</v>
      </c>
      <c r="J145" s="21" t="s">
        <v>258</v>
      </c>
      <c r="K145" s="18"/>
      <c r="L145" s="19"/>
      <c r="M145" s="20" t="s">
        <v>1415</v>
      </c>
      <c r="N145" s="21" t="s">
        <v>307</v>
      </c>
    </row>
    <row r="146" spans="1:14" ht="25.5" x14ac:dyDescent="0.25">
      <c r="A146" s="11"/>
      <c r="B146" s="41" t="s">
        <v>1416</v>
      </c>
      <c r="C146" s="13" t="s">
        <v>258</v>
      </c>
      <c r="D146" s="23"/>
      <c r="E146" s="42">
        <v>6688</v>
      </c>
      <c r="F146" s="25" t="s">
        <v>258</v>
      </c>
      <c r="G146" s="13"/>
      <c r="H146" s="23"/>
      <c r="I146" s="42">
        <v>10963</v>
      </c>
      <c r="J146" s="25" t="s">
        <v>258</v>
      </c>
      <c r="K146" s="13"/>
      <c r="L146" s="23"/>
      <c r="M146" s="42">
        <v>12209</v>
      </c>
      <c r="N146" s="25" t="s">
        <v>258</v>
      </c>
    </row>
    <row r="147" spans="1:14" ht="15.75" thickBot="1" x14ac:dyDescent="0.3">
      <c r="A147" s="11"/>
      <c r="B147" s="40" t="s">
        <v>1417</v>
      </c>
      <c r="C147" s="18" t="s">
        <v>258</v>
      </c>
      <c r="D147" s="19"/>
      <c r="E147" s="20" t="s">
        <v>1418</v>
      </c>
      <c r="F147" s="21" t="s">
        <v>307</v>
      </c>
      <c r="G147" s="18"/>
      <c r="H147" s="19"/>
      <c r="I147" s="20" t="s">
        <v>1419</v>
      </c>
      <c r="J147" s="21" t="s">
        <v>307</v>
      </c>
      <c r="K147" s="18"/>
      <c r="L147" s="19"/>
      <c r="M147" s="20" t="s">
        <v>1420</v>
      </c>
      <c r="N147" s="21" t="s">
        <v>307</v>
      </c>
    </row>
    <row r="148" spans="1:14" x14ac:dyDescent="0.25">
      <c r="A148" s="11"/>
      <c r="B148" s="43"/>
      <c r="C148" s="43" t="s">
        <v>258</v>
      </c>
      <c r="D148" s="44"/>
      <c r="E148" s="44"/>
      <c r="F148" s="43"/>
      <c r="G148" s="43"/>
      <c r="H148" s="44"/>
      <c r="I148" s="44"/>
      <c r="J148" s="43"/>
      <c r="K148" s="43"/>
      <c r="L148" s="44"/>
      <c r="M148" s="44"/>
      <c r="N148" s="43"/>
    </row>
    <row r="149" spans="1:14" ht="26.25" thickBot="1" x14ac:dyDescent="0.3">
      <c r="A149" s="11"/>
      <c r="B149" s="22" t="s">
        <v>188</v>
      </c>
      <c r="C149" s="13" t="s">
        <v>258</v>
      </c>
      <c r="D149" s="23"/>
      <c r="E149" s="24" t="s">
        <v>1421</v>
      </c>
      <c r="F149" s="25" t="s">
        <v>307</v>
      </c>
      <c r="G149" s="13"/>
      <c r="H149" s="23"/>
      <c r="I149" s="24" t="s">
        <v>1422</v>
      </c>
      <c r="J149" s="25" t="s">
        <v>307</v>
      </c>
      <c r="K149" s="13"/>
      <c r="L149" s="23"/>
      <c r="M149" s="24" t="s">
        <v>1423</v>
      </c>
      <c r="N149" s="25" t="s">
        <v>307</v>
      </c>
    </row>
    <row r="150" spans="1:14" x14ac:dyDescent="0.25">
      <c r="A150" s="11"/>
      <c r="B150" s="43"/>
      <c r="C150" s="43" t="s">
        <v>258</v>
      </c>
      <c r="D150" s="44"/>
      <c r="E150" s="44"/>
      <c r="F150" s="43"/>
      <c r="G150" s="43"/>
      <c r="H150" s="44"/>
      <c r="I150" s="44"/>
      <c r="J150" s="43"/>
      <c r="K150" s="43"/>
      <c r="L150" s="44"/>
      <c r="M150" s="44"/>
      <c r="N150" s="43"/>
    </row>
    <row r="151" spans="1:14" x14ac:dyDescent="0.25">
      <c r="A151" s="11"/>
      <c r="B151" s="43"/>
      <c r="C151" s="49"/>
      <c r="D151" s="49"/>
      <c r="E151" s="49"/>
      <c r="F151" s="49"/>
      <c r="G151" s="49"/>
      <c r="H151" s="49"/>
      <c r="I151" s="49"/>
      <c r="J151" s="49"/>
      <c r="K151" s="49"/>
      <c r="L151" s="49"/>
      <c r="M151" s="49"/>
      <c r="N151" s="49"/>
    </row>
    <row r="152" spans="1:14" x14ac:dyDescent="0.25">
      <c r="A152" s="11"/>
      <c r="B152" s="16" t="s">
        <v>1424</v>
      </c>
      <c r="C152" s="18" t="s">
        <v>258</v>
      </c>
      <c r="D152" s="19"/>
      <c r="E152" s="20">
        <v>0</v>
      </c>
      <c r="F152" s="21" t="s">
        <v>258</v>
      </c>
      <c r="G152" s="18"/>
      <c r="H152" s="19"/>
      <c r="I152" s="20">
        <v>0</v>
      </c>
      <c r="J152" s="21" t="s">
        <v>258</v>
      </c>
      <c r="K152" s="18"/>
      <c r="L152" s="19"/>
      <c r="M152" s="20" t="s">
        <v>1425</v>
      </c>
      <c r="N152" s="21" t="s">
        <v>307</v>
      </c>
    </row>
    <row r="153" spans="1:14" ht="15.75" thickBot="1" x14ac:dyDescent="0.3">
      <c r="A153" s="11"/>
      <c r="B153" s="22" t="s">
        <v>1426</v>
      </c>
      <c r="C153" s="13" t="s">
        <v>258</v>
      </c>
      <c r="D153" s="23"/>
      <c r="E153" s="24">
        <v>0</v>
      </c>
      <c r="F153" s="25" t="s">
        <v>258</v>
      </c>
      <c r="G153" s="13"/>
      <c r="H153" s="23"/>
      <c r="I153" s="24">
        <v>0</v>
      </c>
      <c r="J153" s="25" t="s">
        <v>258</v>
      </c>
      <c r="K153" s="13"/>
      <c r="L153" s="23"/>
      <c r="M153" s="42">
        <v>27099</v>
      </c>
      <c r="N153" s="25" t="s">
        <v>258</v>
      </c>
    </row>
    <row r="154" spans="1:14" x14ac:dyDescent="0.25">
      <c r="A154" s="11"/>
      <c r="B154" s="43"/>
      <c r="C154" s="43" t="s">
        <v>258</v>
      </c>
      <c r="D154" s="44"/>
      <c r="E154" s="44"/>
      <c r="F154" s="43"/>
      <c r="G154" s="43"/>
      <c r="H154" s="44"/>
      <c r="I154" s="44"/>
      <c r="J154" s="43"/>
      <c r="K154" s="43"/>
      <c r="L154" s="44"/>
      <c r="M154" s="44"/>
      <c r="N154" s="43"/>
    </row>
    <row r="155" spans="1:14" ht="15.75" thickBot="1" x14ac:dyDescent="0.3">
      <c r="A155" s="11"/>
      <c r="B155" s="16" t="s">
        <v>1427</v>
      </c>
      <c r="C155" s="18" t="s">
        <v>258</v>
      </c>
      <c r="D155" s="19" t="s">
        <v>286</v>
      </c>
      <c r="E155" s="20">
        <v>0</v>
      </c>
      <c r="F155" s="21" t="s">
        <v>258</v>
      </c>
      <c r="G155" s="18"/>
      <c r="H155" s="19" t="s">
        <v>286</v>
      </c>
      <c r="I155" s="20">
        <v>0</v>
      </c>
      <c r="J155" s="21" t="s">
        <v>258</v>
      </c>
      <c r="K155" s="18"/>
      <c r="L155" s="19" t="s">
        <v>286</v>
      </c>
      <c r="M155" s="20" t="s">
        <v>1428</v>
      </c>
      <c r="N155" s="21" t="s">
        <v>258</v>
      </c>
    </row>
    <row r="156" spans="1:14" ht="15.75" thickTop="1" x14ac:dyDescent="0.25">
      <c r="A156" s="11"/>
      <c r="B156" s="43"/>
      <c r="C156" s="43" t="s">
        <v>258</v>
      </c>
      <c r="D156" s="45"/>
      <c r="E156" s="45"/>
      <c r="F156" s="43"/>
      <c r="G156" s="43"/>
      <c r="H156" s="45"/>
      <c r="I156" s="45"/>
      <c r="J156" s="43"/>
      <c r="K156" s="43"/>
      <c r="L156" s="45"/>
      <c r="M156" s="45"/>
      <c r="N156" s="43"/>
    </row>
    <row r="157" spans="1:14" x14ac:dyDescent="0.25">
      <c r="A157" s="11"/>
      <c r="B157" s="10"/>
      <c r="C157" s="10"/>
      <c r="D157" s="10"/>
      <c r="E157" s="10"/>
      <c r="F157" s="10"/>
      <c r="G157" s="10"/>
      <c r="H157" s="10"/>
      <c r="I157" s="10"/>
      <c r="J157" s="10"/>
      <c r="K157" s="10"/>
      <c r="L157" s="10"/>
      <c r="M157" s="10"/>
      <c r="N157" s="10"/>
    </row>
    <row r="158" spans="1:14" x14ac:dyDescent="0.25">
      <c r="A158" s="11"/>
      <c r="B158" s="28"/>
      <c r="C158" s="28"/>
      <c r="D158" s="28"/>
      <c r="E158" s="28"/>
      <c r="F158" s="28"/>
      <c r="G158" s="28"/>
      <c r="H158" s="28"/>
      <c r="I158" s="28"/>
      <c r="J158" s="28"/>
      <c r="K158" s="28"/>
      <c r="L158" s="28"/>
      <c r="M158" s="28"/>
      <c r="N158" s="28"/>
    </row>
    <row r="159" spans="1:14" x14ac:dyDescent="0.25">
      <c r="A159" s="11"/>
      <c r="B159" s="10"/>
      <c r="C159" s="10"/>
      <c r="D159" s="10"/>
      <c r="E159" s="10"/>
      <c r="F159" s="10"/>
      <c r="G159" s="10"/>
      <c r="H159" s="10"/>
      <c r="I159" s="10"/>
      <c r="J159" s="10"/>
      <c r="K159" s="10"/>
      <c r="L159" s="10"/>
      <c r="M159" s="10"/>
      <c r="N159" s="10"/>
    </row>
    <row r="160" spans="1:14" x14ac:dyDescent="0.25">
      <c r="A160" s="11"/>
      <c r="B160" s="159" t="s">
        <v>1352</v>
      </c>
      <c r="C160" s="159"/>
      <c r="D160" s="159"/>
      <c r="E160" s="159"/>
      <c r="F160" s="159"/>
      <c r="G160" s="159"/>
      <c r="H160" s="159"/>
      <c r="I160" s="159"/>
      <c r="J160" s="159"/>
      <c r="K160" s="159"/>
      <c r="L160" s="159"/>
      <c r="M160" s="159"/>
      <c r="N160" s="159"/>
    </row>
    <row r="161" spans="1:14" x14ac:dyDescent="0.25">
      <c r="A161" s="11"/>
      <c r="B161" s="10"/>
      <c r="C161" s="10"/>
      <c r="D161" s="10"/>
      <c r="E161" s="10"/>
      <c r="F161" s="10"/>
      <c r="G161" s="10"/>
      <c r="H161" s="10"/>
      <c r="I161" s="10"/>
      <c r="J161" s="10"/>
      <c r="K161" s="10"/>
      <c r="L161" s="10"/>
      <c r="M161" s="10"/>
      <c r="N161" s="10"/>
    </row>
    <row r="162" spans="1:14" x14ac:dyDescent="0.25">
      <c r="A162" s="11"/>
      <c r="B162" s="159" t="s">
        <v>1353</v>
      </c>
      <c r="C162" s="159"/>
      <c r="D162" s="159"/>
      <c r="E162" s="159"/>
      <c r="F162" s="159"/>
      <c r="G162" s="159"/>
      <c r="H162" s="159"/>
      <c r="I162" s="159"/>
      <c r="J162" s="159"/>
      <c r="K162" s="159"/>
      <c r="L162" s="159"/>
      <c r="M162" s="159"/>
      <c r="N162" s="159"/>
    </row>
    <row r="163" spans="1:14" x14ac:dyDescent="0.25">
      <c r="A163" s="11"/>
      <c r="B163" s="10"/>
      <c r="C163" s="10"/>
      <c r="D163" s="10"/>
      <c r="E163" s="10"/>
      <c r="F163" s="10"/>
      <c r="G163" s="10"/>
      <c r="H163" s="10"/>
      <c r="I163" s="10"/>
      <c r="J163" s="10"/>
      <c r="K163" s="10"/>
      <c r="L163" s="10"/>
      <c r="M163" s="10"/>
      <c r="N163" s="10"/>
    </row>
    <row r="164" spans="1:14" x14ac:dyDescent="0.25">
      <c r="A164" s="11"/>
      <c r="B164" s="31"/>
      <c r="C164" s="31"/>
      <c r="D164" s="31"/>
      <c r="E164" s="31"/>
      <c r="F164" s="31"/>
      <c r="G164" s="31"/>
      <c r="H164" s="31"/>
      <c r="I164" s="31"/>
      <c r="J164" s="31"/>
      <c r="K164" s="31"/>
      <c r="L164" s="31"/>
      <c r="M164" s="31"/>
      <c r="N164" s="31"/>
    </row>
    <row r="165" spans="1:14" x14ac:dyDescent="0.25">
      <c r="A165" s="11"/>
      <c r="B165" s="10"/>
      <c r="C165" s="10"/>
      <c r="D165" s="10"/>
      <c r="E165" s="10"/>
      <c r="F165" s="10"/>
      <c r="G165" s="10"/>
      <c r="H165" s="10"/>
      <c r="I165" s="10"/>
      <c r="J165" s="10"/>
      <c r="K165" s="10"/>
      <c r="L165" s="10"/>
      <c r="M165" s="10"/>
      <c r="N165" s="10"/>
    </row>
    <row r="166" spans="1:14" x14ac:dyDescent="0.25">
      <c r="A166" s="11"/>
      <c r="B166" s="32" t="s">
        <v>1330</v>
      </c>
      <c r="C166" s="32"/>
      <c r="D166" s="32"/>
      <c r="E166" s="32"/>
      <c r="F166" s="32"/>
      <c r="G166" s="32"/>
      <c r="H166" s="32"/>
      <c r="I166" s="32"/>
      <c r="J166" s="32"/>
      <c r="K166" s="32"/>
      <c r="L166" s="32"/>
      <c r="M166" s="32"/>
      <c r="N166" s="32"/>
    </row>
    <row r="167" spans="1:14" x14ac:dyDescent="0.25">
      <c r="A167" s="11"/>
      <c r="B167" s="10"/>
      <c r="C167" s="10"/>
      <c r="D167" s="10"/>
      <c r="E167" s="10"/>
      <c r="F167" s="10"/>
      <c r="G167" s="10"/>
      <c r="H167" s="10"/>
      <c r="I167" s="10"/>
      <c r="J167" s="10"/>
      <c r="K167" s="10"/>
      <c r="L167" s="10"/>
      <c r="M167" s="10"/>
      <c r="N167" s="10"/>
    </row>
    <row r="168" spans="1:14" x14ac:dyDescent="0.25">
      <c r="A168" s="11"/>
      <c r="B168" s="32" t="s">
        <v>1331</v>
      </c>
      <c r="C168" s="32"/>
      <c r="D168" s="32"/>
      <c r="E168" s="32"/>
      <c r="F168" s="32"/>
      <c r="G168" s="32"/>
      <c r="H168" s="32"/>
      <c r="I168" s="32"/>
      <c r="J168" s="32"/>
      <c r="K168" s="32"/>
      <c r="L168" s="32"/>
      <c r="M168" s="32"/>
      <c r="N168" s="32"/>
    </row>
    <row r="169" spans="1:14" x14ac:dyDescent="0.25">
      <c r="A169" s="11"/>
      <c r="B169" s="10"/>
      <c r="C169" s="10"/>
      <c r="D169" s="10"/>
      <c r="E169" s="10"/>
      <c r="F169" s="10"/>
      <c r="G169" s="10"/>
      <c r="H169" s="10"/>
      <c r="I169" s="10"/>
      <c r="J169" s="10"/>
      <c r="K169" s="10"/>
      <c r="L169" s="10"/>
      <c r="M169" s="10"/>
      <c r="N169" s="10"/>
    </row>
    <row r="170" spans="1:14" x14ac:dyDescent="0.25">
      <c r="A170" s="11"/>
      <c r="B170" s="159" t="s">
        <v>1429</v>
      </c>
      <c r="C170" s="159"/>
      <c r="D170" s="159"/>
      <c r="E170" s="159"/>
      <c r="F170" s="159"/>
      <c r="G170" s="159"/>
      <c r="H170" s="159"/>
      <c r="I170" s="159"/>
      <c r="J170" s="159"/>
      <c r="K170" s="159"/>
      <c r="L170" s="159"/>
      <c r="M170" s="159"/>
      <c r="N170" s="159"/>
    </row>
    <row r="171" spans="1:14" x14ac:dyDescent="0.25">
      <c r="A171" s="11"/>
      <c r="B171" s="10"/>
      <c r="C171" s="10"/>
      <c r="D171" s="10"/>
      <c r="E171" s="10"/>
      <c r="F171" s="10"/>
      <c r="G171" s="10"/>
      <c r="H171" s="10"/>
      <c r="I171" s="10"/>
      <c r="J171" s="10"/>
      <c r="K171" s="10"/>
      <c r="L171" s="10"/>
      <c r="M171" s="10"/>
      <c r="N171" s="10"/>
    </row>
    <row r="172" spans="1:14" x14ac:dyDescent="0.25">
      <c r="A172" s="11"/>
      <c r="B172" s="32" t="s">
        <v>1334</v>
      </c>
      <c r="C172" s="32"/>
      <c r="D172" s="32"/>
      <c r="E172" s="32"/>
      <c r="F172" s="32"/>
      <c r="G172" s="32"/>
      <c r="H172" s="32"/>
      <c r="I172" s="32"/>
      <c r="J172" s="32"/>
      <c r="K172" s="32"/>
      <c r="L172" s="32"/>
      <c r="M172" s="32"/>
      <c r="N172" s="32"/>
    </row>
    <row r="173" spans="1:14" x14ac:dyDescent="0.25">
      <c r="A173" s="11"/>
      <c r="B173" s="10"/>
      <c r="C173" s="10"/>
      <c r="D173" s="10"/>
      <c r="E173" s="10"/>
      <c r="F173" s="10"/>
      <c r="G173" s="10"/>
      <c r="H173" s="10"/>
      <c r="I173" s="10"/>
      <c r="J173" s="10"/>
      <c r="K173" s="10"/>
      <c r="L173" s="10"/>
      <c r="M173" s="10"/>
      <c r="N173" s="10"/>
    </row>
    <row r="174" spans="1:14" x14ac:dyDescent="0.25">
      <c r="A174" s="11"/>
      <c r="B174" s="28"/>
      <c r="C174" s="28"/>
      <c r="D174" s="28"/>
      <c r="E174" s="28"/>
      <c r="F174" s="28"/>
      <c r="G174" s="28"/>
      <c r="H174" s="28"/>
      <c r="I174" s="28"/>
      <c r="J174" s="28"/>
      <c r="K174" s="28"/>
      <c r="L174" s="28"/>
      <c r="M174" s="28"/>
      <c r="N174" s="28"/>
    </row>
    <row r="175" spans="1:14" x14ac:dyDescent="0.25">
      <c r="A175" s="11"/>
      <c r="B175" s="10"/>
      <c r="C175" s="10"/>
      <c r="D175" s="10"/>
      <c r="E175" s="10"/>
      <c r="F175" s="10"/>
      <c r="G175" s="10"/>
      <c r="H175" s="10"/>
      <c r="I175" s="10"/>
      <c r="J175" s="10"/>
      <c r="K175" s="10"/>
      <c r="L175" s="10"/>
      <c r="M175" s="10"/>
      <c r="N175" s="10"/>
    </row>
    <row r="176" spans="1:14" x14ac:dyDescent="0.25">
      <c r="A176" s="11"/>
      <c r="B176" s="27" t="s">
        <v>1430</v>
      </c>
      <c r="C176" s="27"/>
      <c r="D176" s="27"/>
      <c r="E176" s="27"/>
      <c r="F176" s="27"/>
      <c r="G176" s="27"/>
      <c r="H176" s="27"/>
      <c r="I176" s="27"/>
      <c r="J176" s="27"/>
      <c r="K176" s="27"/>
      <c r="L176" s="27"/>
      <c r="M176" s="27"/>
      <c r="N176" s="27"/>
    </row>
    <row r="177" spans="1:14" x14ac:dyDescent="0.25">
      <c r="A177" s="11"/>
      <c r="B177" s="10"/>
      <c r="C177" s="10"/>
      <c r="D177" s="10"/>
      <c r="E177" s="10"/>
      <c r="F177" s="10"/>
      <c r="G177" s="10"/>
      <c r="H177" s="10"/>
      <c r="I177" s="10"/>
      <c r="J177" s="10"/>
      <c r="K177" s="10"/>
      <c r="L177" s="10"/>
      <c r="M177" s="10"/>
      <c r="N177" s="10"/>
    </row>
    <row r="178" spans="1:14" x14ac:dyDescent="0.25">
      <c r="A178" s="11"/>
      <c r="B178" s="28"/>
      <c r="C178" s="28"/>
      <c r="D178" s="28"/>
      <c r="E178" s="28"/>
      <c r="F178" s="28"/>
      <c r="G178" s="28"/>
      <c r="H178" s="28"/>
      <c r="I178" s="28"/>
      <c r="J178" s="28"/>
      <c r="K178" s="28"/>
      <c r="L178" s="28"/>
      <c r="M178" s="28"/>
      <c r="N178" s="28"/>
    </row>
    <row r="179" spans="1:14" x14ac:dyDescent="0.25">
      <c r="A179" s="11"/>
      <c r="B179" s="10"/>
      <c r="C179" s="10"/>
      <c r="D179" s="10"/>
      <c r="E179" s="10"/>
      <c r="F179" s="10"/>
      <c r="G179" s="10"/>
      <c r="H179" s="10"/>
      <c r="I179" s="10"/>
      <c r="J179" s="10"/>
      <c r="K179" s="10"/>
      <c r="L179" s="10"/>
      <c r="M179" s="10"/>
      <c r="N179" s="10"/>
    </row>
    <row r="180" spans="1:14" x14ac:dyDescent="0.25">
      <c r="A180" s="11"/>
      <c r="B180" s="30" t="s">
        <v>1431</v>
      </c>
      <c r="C180" s="30"/>
      <c r="D180" s="30"/>
      <c r="E180" s="30"/>
      <c r="F180" s="30"/>
      <c r="G180" s="30"/>
      <c r="H180" s="30"/>
      <c r="I180" s="30"/>
      <c r="J180" s="30"/>
      <c r="K180" s="30"/>
      <c r="L180" s="30"/>
      <c r="M180" s="30"/>
      <c r="N180" s="30"/>
    </row>
    <row r="181" spans="1:14" x14ac:dyDescent="0.25">
      <c r="A181" s="11"/>
      <c r="B181" s="10"/>
      <c r="C181" s="10"/>
      <c r="D181" s="10"/>
      <c r="E181" s="10"/>
      <c r="F181" s="10"/>
      <c r="G181" s="10"/>
      <c r="H181" s="10"/>
      <c r="I181" s="10"/>
      <c r="J181" s="10"/>
      <c r="K181" s="10"/>
      <c r="L181" s="10"/>
      <c r="M181" s="10"/>
      <c r="N181" s="10"/>
    </row>
    <row r="182" spans="1:14" x14ac:dyDescent="0.25">
      <c r="A182" s="11"/>
      <c r="B182" s="28"/>
      <c r="C182" s="28"/>
      <c r="D182" s="28"/>
      <c r="E182" s="28"/>
      <c r="F182" s="28"/>
      <c r="G182" s="28"/>
      <c r="H182" s="28"/>
      <c r="I182" s="28"/>
      <c r="J182" s="28"/>
      <c r="K182" s="28"/>
      <c r="L182" s="28"/>
      <c r="M182" s="28"/>
      <c r="N182" s="28"/>
    </row>
    <row r="183" spans="1:14" x14ac:dyDescent="0.25">
      <c r="A183" s="11"/>
      <c r="B183" s="4"/>
      <c r="C183" s="4"/>
      <c r="D183" s="4"/>
      <c r="E183" s="4"/>
      <c r="F183" s="4"/>
      <c r="G183" s="4"/>
      <c r="H183" s="4"/>
      <c r="I183" s="4"/>
      <c r="J183" s="4"/>
      <c r="K183" s="4"/>
      <c r="L183" s="4"/>
      <c r="M183" s="4"/>
      <c r="N183" s="4"/>
    </row>
    <row r="184" spans="1:14" ht="15.75" thickBot="1" x14ac:dyDescent="0.3">
      <c r="A184" s="11"/>
      <c r="B184" s="13"/>
      <c r="C184" s="13" t="s">
        <v>258</v>
      </c>
      <c r="D184" s="26" t="s">
        <v>282</v>
      </c>
      <c r="E184" s="26"/>
      <c r="F184" s="13"/>
      <c r="G184" s="13" t="s">
        <v>258</v>
      </c>
      <c r="H184" s="26" t="s">
        <v>283</v>
      </c>
      <c r="I184" s="26"/>
      <c r="J184" s="13"/>
      <c r="K184" s="13" t="s">
        <v>258</v>
      </c>
      <c r="L184" s="26" t="s">
        <v>284</v>
      </c>
      <c r="M184" s="26"/>
      <c r="N184" s="13"/>
    </row>
    <row r="185" spans="1:14" ht="15.75" thickBot="1" x14ac:dyDescent="0.3">
      <c r="A185" s="11"/>
      <c r="B185" s="16" t="s">
        <v>1432</v>
      </c>
      <c r="C185" s="18" t="s">
        <v>258</v>
      </c>
      <c r="D185" s="19" t="s">
        <v>286</v>
      </c>
      <c r="E185" s="33">
        <v>478840</v>
      </c>
      <c r="F185" s="21" t="s">
        <v>258</v>
      </c>
      <c r="G185" s="18" t="s">
        <v>258</v>
      </c>
      <c r="H185" s="19" t="s">
        <v>286</v>
      </c>
      <c r="I185" s="33">
        <v>488376</v>
      </c>
      <c r="J185" s="21" t="s">
        <v>258</v>
      </c>
      <c r="K185" s="18" t="s">
        <v>258</v>
      </c>
      <c r="L185" s="19" t="s">
        <v>286</v>
      </c>
      <c r="M185" s="33">
        <v>436814</v>
      </c>
      <c r="N185" s="21" t="s">
        <v>258</v>
      </c>
    </row>
    <row r="186" spans="1:14" ht="15.75" thickTop="1" x14ac:dyDescent="0.25">
      <c r="A186" s="11"/>
      <c r="B186" s="43"/>
      <c r="C186" s="43" t="s">
        <v>258</v>
      </c>
      <c r="D186" s="45"/>
      <c r="E186" s="45"/>
      <c r="F186" s="43"/>
      <c r="G186" s="43" t="s">
        <v>258</v>
      </c>
      <c r="H186" s="45"/>
      <c r="I186" s="45"/>
      <c r="J186" s="43"/>
      <c r="K186" s="43" t="s">
        <v>258</v>
      </c>
      <c r="L186" s="45"/>
      <c r="M186" s="45"/>
      <c r="N186" s="43"/>
    </row>
    <row r="187" spans="1:14" x14ac:dyDescent="0.25">
      <c r="A187" s="11"/>
      <c r="B187" s="10"/>
      <c r="C187" s="10"/>
      <c r="D187" s="10"/>
      <c r="E187" s="10"/>
      <c r="F187" s="10"/>
      <c r="G187" s="10"/>
      <c r="H187" s="10"/>
      <c r="I187" s="10"/>
      <c r="J187" s="10"/>
      <c r="K187" s="10"/>
      <c r="L187" s="10"/>
      <c r="M187" s="10"/>
      <c r="N187" s="10"/>
    </row>
    <row r="188" spans="1:14" x14ac:dyDescent="0.25">
      <c r="A188" s="11"/>
      <c r="B188" s="28"/>
      <c r="C188" s="28"/>
      <c r="D188" s="28"/>
      <c r="E188" s="28"/>
      <c r="F188" s="28"/>
      <c r="G188" s="28"/>
      <c r="H188" s="28"/>
      <c r="I188" s="28"/>
      <c r="J188" s="28"/>
      <c r="K188" s="28"/>
      <c r="L188" s="28"/>
      <c r="M188" s="28"/>
      <c r="N188" s="28"/>
    </row>
    <row r="189" spans="1:14" x14ac:dyDescent="0.25">
      <c r="A189" s="11"/>
      <c r="B189" s="10"/>
      <c r="C189" s="10"/>
      <c r="D189" s="10"/>
      <c r="E189" s="10"/>
      <c r="F189" s="10"/>
      <c r="G189" s="10"/>
      <c r="H189" s="10"/>
      <c r="I189" s="10"/>
      <c r="J189" s="10"/>
      <c r="K189" s="10"/>
      <c r="L189" s="10"/>
      <c r="M189" s="10"/>
      <c r="N189" s="10"/>
    </row>
    <row r="190" spans="1:14" x14ac:dyDescent="0.25">
      <c r="A190" s="11"/>
      <c r="B190" s="27" t="s">
        <v>1433</v>
      </c>
      <c r="C190" s="27"/>
      <c r="D190" s="27"/>
      <c r="E190" s="27"/>
      <c r="F190" s="27"/>
      <c r="G190" s="27"/>
      <c r="H190" s="27"/>
      <c r="I190" s="27"/>
      <c r="J190" s="27"/>
      <c r="K190" s="27"/>
      <c r="L190" s="27"/>
      <c r="M190" s="27"/>
      <c r="N190" s="27"/>
    </row>
    <row r="191" spans="1:14" x14ac:dyDescent="0.25">
      <c r="A191" s="11"/>
      <c r="B191" s="10"/>
      <c r="C191" s="10"/>
      <c r="D191" s="10"/>
      <c r="E191" s="10"/>
      <c r="F191" s="10"/>
      <c r="G191" s="10"/>
      <c r="H191" s="10"/>
      <c r="I191" s="10"/>
      <c r="J191" s="10"/>
      <c r="K191" s="10"/>
      <c r="L191" s="10"/>
      <c r="M191" s="10"/>
      <c r="N191" s="10"/>
    </row>
    <row r="192" spans="1:14" x14ac:dyDescent="0.25">
      <c r="A192" s="11"/>
      <c r="B192" s="28"/>
      <c r="C192" s="28"/>
      <c r="D192" s="28"/>
      <c r="E192" s="28"/>
      <c r="F192" s="28"/>
      <c r="G192" s="28"/>
      <c r="H192" s="28"/>
      <c r="I192" s="28"/>
      <c r="J192" s="28"/>
      <c r="K192" s="28"/>
      <c r="L192" s="28"/>
      <c r="M192" s="28"/>
      <c r="N192" s="28"/>
    </row>
    <row r="193" spans="1:14" x14ac:dyDescent="0.25">
      <c r="A193" s="11"/>
      <c r="B193" s="10"/>
      <c r="C193" s="10"/>
      <c r="D193" s="10"/>
      <c r="E193" s="10"/>
      <c r="F193" s="10"/>
      <c r="G193" s="10"/>
      <c r="H193" s="10"/>
      <c r="I193" s="10"/>
      <c r="J193" s="10"/>
      <c r="K193" s="10"/>
      <c r="L193" s="10"/>
      <c r="M193" s="10"/>
      <c r="N193" s="10"/>
    </row>
    <row r="194" spans="1:14" x14ac:dyDescent="0.25">
      <c r="A194" s="11"/>
      <c r="B194" s="30" t="s">
        <v>1434</v>
      </c>
      <c r="C194" s="30"/>
      <c r="D194" s="30"/>
      <c r="E194" s="30"/>
      <c r="F194" s="30"/>
      <c r="G194" s="30"/>
      <c r="H194" s="30"/>
      <c r="I194" s="30"/>
      <c r="J194" s="30"/>
      <c r="K194" s="30"/>
      <c r="L194" s="30"/>
      <c r="M194" s="30"/>
      <c r="N194" s="30"/>
    </row>
    <row r="195" spans="1:14" x14ac:dyDescent="0.25">
      <c r="A195" s="11"/>
      <c r="B195" s="10"/>
      <c r="C195" s="10"/>
      <c r="D195" s="10"/>
      <c r="E195" s="10"/>
      <c r="F195" s="10"/>
      <c r="G195" s="10"/>
      <c r="H195" s="10"/>
      <c r="I195" s="10"/>
      <c r="J195" s="10"/>
      <c r="K195" s="10"/>
      <c r="L195" s="10"/>
      <c r="M195" s="10"/>
      <c r="N195" s="10"/>
    </row>
    <row r="196" spans="1:14" x14ac:dyDescent="0.25">
      <c r="A196" s="11"/>
      <c r="B196" s="28"/>
      <c r="C196" s="28"/>
      <c r="D196" s="28"/>
      <c r="E196" s="28"/>
      <c r="F196" s="28"/>
      <c r="G196" s="28"/>
      <c r="H196" s="28"/>
      <c r="I196" s="28"/>
      <c r="J196" s="28"/>
      <c r="K196" s="28"/>
      <c r="L196" s="28"/>
      <c r="M196" s="28"/>
      <c r="N196" s="28"/>
    </row>
    <row r="197" spans="1:14" x14ac:dyDescent="0.25">
      <c r="A197" s="11"/>
      <c r="B197" s="4"/>
      <c r="C197" s="4"/>
      <c r="D197" s="4"/>
      <c r="E197" s="4"/>
      <c r="F197" s="4"/>
      <c r="G197" s="4"/>
      <c r="H197" s="4"/>
      <c r="I197" s="4"/>
      <c r="J197" s="4"/>
      <c r="K197" s="4"/>
      <c r="L197" s="4"/>
      <c r="M197" s="4"/>
      <c r="N197" s="4"/>
    </row>
    <row r="198" spans="1:14" ht="15.75" thickBot="1" x14ac:dyDescent="0.3">
      <c r="A198" s="11"/>
      <c r="B198" s="13"/>
      <c r="C198" s="13" t="s">
        <v>258</v>
      </c>
      <c r="D198" s="26" t="s">
        <v>820</v>
      </c>
      <c r="E198" s="26"/>
      <c r="F198" s="26"/>
      <c r="G198" s="26"/>
      <c r="H198" s="26"/>
      <c r="I198" s="26"/>
      <c r="J198" s="26"/>
      <c r="K198" s="26"/>
      <c r="L198" s="26"/>
      <c r="M198" s="26"/>
      <c r="N198" s="13"/>
    </row>
    <row r="199" spans="1:14" ht="15.75" thickBot="1" x14ac:dyDescent="0.3">
      <c r="A199" s="11"/>
      <c r="B199" s="13"/>
      <c r="C199" s="13" t="s">
        <v>258</v>
      </c>
      <c r="D199" s="36" t="s">
        <v>282</v>
      </c>
      <c r="E199" s="36"/>
      <c r="F199" s="13"/>
      <c r="G199" s="13" t="s">
        <v>258</v>
      </c>
      <c r="H199" s="36" t="s">
        <v>283</v>
      </c>
      <c r="I199" s="36"/>
      <c r="J199" s="13"/>
      <c r="K199" s="13" t="s">
        <v>258</v>
      </c>
      <c r="L199" s="36" t="s">
        <v>284</v>
      </c>
      <c r="M199" s="36"/>
      <c r="N199" s="13"/>
    </row>
    <row r="200" spans="1:14" ht="25.5" x14ac:dyDescent="0.25">
      <c r="A200" s="11"/>
      <c r="B200" s="16" t="s">
        <v>846</v>
      </c>
      <c r="C200" s="18" t="s">
        <v>258</v>
      </c>
      <c r="D200" s="19" t="s">
        <v>286</v>
      </c>
      <c r="E200" s="33">
        <v>32203</v>
      </c>
      <c r="F200" s="21" t="s">
        <v>258</v>
      </c>
      <c r="G200" s="18" t="s">
        <v>258</v>
      </c>
      <c r="H200" s="19" t="s">
        <v>286</v>
      </c>
      <c r="I200" s="33">
        <v>25642</v>
      </c>
      <c r="J200" s="21" t="s">
        <v>258</v>
      </c>
      <c r="K200" s="18" t="s">
        <v>258</v>
      </c>
      <c r="L200" s="19" t="s">
        <v>286</v>
      </c>
      <c r="M200" s="33">
        <v>21605</v>
      </c>
      <c r="N200" s="21" t="s">
        <v>258</v>
      </c>
    </row>
    <row r="201" spans="1:14" ht="25.5" x14ac:dyDescent="0.25">
      <c r="A201" s="11"/>
      <c r="B201" s="22" t="s">
        <v>849</v>
      </c>
      <c r="C201" s="13" t="s">
        <v>258</v>
      </c>
      <c r="D201" s="23"/>
      <c r="E201" s="24">
        <v>0</v>
      </c>
      <c r="F201" s="25" t="s">
        <v>258</v>
      </c>
      <c r="G201" s="13" t="s">
        <v>258</v>
      </c>
      <c r="H201" s="23"/>
      <c r="I201" s="24">
        <v>0</v>
      </c>
      <c r="J201" s="25" t="s">
        <v>258</v>
      </c>
      <c r="K201" s="13" t="s">
        <v>258</v>
      </c>
      <c r="L201" s="23"/>
      <c r="M201" s="42">
        <v>20000</v>
      </c>
      <c r="N201" s="25" t="s">
        <v>258</v>
      </c>
    </row>
    <row r="202" spans="1:14" x14ac:dyDescent="0.25">
      <c r="A202" s="11"/>
      <c r="B202" s="16" t="s">
        <v>1435</v>
      </c>
      <c r="C202" s="18" t="s">
        <v>258</v>
      </c>
      <c r="D202" s="19"/>
      <c r="E202" s="20">
        <v>0</v>
      </c>
      <c r="F202" s="21" t="s">
        <v>258</v>
      </c>
      <c r="G202" s="18" t="s">
        <v>258</v>
      </c>
      <c r="H202" s="19"/>
      <c r="I202" s="33">
        <v>1246557</v>
      </c>
      <c r="J202" s="21" t="s">
        <v>258</v>
      </c>
      <c r="K202" s="18" t="s">
        <v>258</v>
      </c>
      <c r="L202" s="19"/>
      <c r="M202" s="20">
        <v>0</v>
      </c>
      <c r="N202" s="21" t="s">
        <v>258</v>
      </c>
    </row>
    <row r="203" spans="1:14" ht="25.5" x14ac:dyDescent="0.25">
      <c r="A203" s="11"/>
      <c r="B203" s="22" t="s">
        <v>1436</v>
      </c>
      <c r="C203" s="13" t="s">
        <v>258</v>
      </c>
      <c r="D203" s="23"/>
      <c r="E203" s="24">
        <v>0</v>
      </c>
      <c r="F203" s="25" t="s">
        <v>258</v>
      </c>
      <c r="G203" s="13" t="s">
        <v>258</v>
      </c>
      <c r="H203" s="23"/>
      <c r="I203" s="42">
        <v>72000</v>
      </c>
      <c r="J203" s="25" t="s">
        <v>258</v>
      </c>
      <c r="K203" s="13" t="s">
        <v>258</v>
      </c>
      <c r="L203" s="23"/>
      <c r="M203" s="24">
        <v>0</v>
      </c>
      <c r="N203" s="25" t="s">
        <v>258</v>
      </c>
    </row>
    <row r="204" spans="1:14" x14ac:dyDescent="0.25">
      <c r="A204" s="11"/>
      <c r="B204" s="10"/>
      <c r="C204" s="10"/>
      <c r="D204" s="10"/>
      <c r="E204" s="10"/>
      <c r="F204" s="10"/>
      <c r="G204" s="10"/>
      <c r="H204" s="10"/>
      <c r="I204" s="10"/>
      <c r="J204" s="10"/>
      <c r="K204" s="10"/>
      <c r="L204" s="10"/>
      <c r="M204" s="10"/>
      <c r="N204" s="10"/>
    </row>
    <row r="205" spans="1:14" x14ac:dyDescent="0.25">
      <c r="A205" s="11"/>
      <c r="B205" s="28"/>
      <c r="C205" s="28"/>
      <c r="D205" s="28"/>
      <c r="E205" s="28"/>
      <c r="F205" s="28"/>
      <c r="G205" s="28"/>
      <c r="H205" s="28"/>
      <c r="I205" s="28"/>
      <c r="J205" s="28"/>
      <c r="K205" s="28"/>
      <c r="L205" s="28"/>
      <c r="M205" s="28"/>
      <c r="N205" s="28"/>
    </row>
    <row r="206" spans="1:14" x14ac:dyDescent="0.25">
      <c r="A206" s="11"/>
      <c r="B206" s="10"/>
      <c r="C206" s="10"/>
      <c r="D206" s="10"/>
      <c r="E206" s="10"/>
      <c r="F206" s="10"/>
      <c r="G206" s="10"/>
      <c r="H206" s="10"/>
      <c r="I206" s="10"/>
      <c r="J206" s="10"/>
      <c r="K206" s="10"/>
      <c r="L206" s="10"/>
      <c r="M206" s="10"/>
      <c r="N206" s="10"/>
    </row>
    <row r="207" spans="1:14" x14ac:dyDescent="0.25">
      <c r="A207" s="11"/>
      <c r="B207" s="30" t="s">
        <v>1437</v>
      </c>
      <c r="C207" s="30"/>
      <c r="D207" s="30"/>
      <c r="E207" s="30"/>
      <c r="F207" s="30"/>
      <c r="G207" s="30"/>
      <c r="H207" s="30"/>
      <c r="I207" s="30"/>
      <c r="J207" s="30"/>
      <c r="K207" s="30"/>
      <c r="L207" s="30"/>
      <c r="M207" s="30"/>
      <c r="N207" s="30"/>
    </row>
    <row r="208" spans="1:14" x14ac:dyDescent="0.25">
      <c r="A208" s="11"/>
      <c r="B208" s="10"/>
      <c r="C208" s="10"/>
      <c r="D208" s="10"/>
      <c r="E208" s="10"/>
      <c r="F208" s="10"/>
      <c r="G208" s="10"/>
      <c r="H208" s="10"/>
      <c r="I208" s="10"/>
      <c r="J208" s="10"/>
      <c r="K208" s="10"/>
      <c r="L208" s="10"/>
      <c r="M208" s="10"/>
      <c r="N208" s="10"/>
    </row>
    <row r="209" spans="1:14" x14ac:dyDescent="0.25">
      <c r="A209" s="11"/>
      <c r="B209" s="28"/>
      <c r="C209" s="28"/>
      <c r="D209" s="28"/>
      <c r="E209" s="28"/>
      <c r="F209" s="28"/>
      <c r="G209" s="28"/>
      <c r="H209" s="28"/>
      <c r="I209" s="28"/>
      <c r="J209" s="28"/>
      <c r="K209" s="28"/>
      <c r="L209" s="28"/>
      <c r="M209" s="28"/>
      <c r="N209" s="28"/>
    </row>
    <row r="210" spans="1:14" x14ac:dyDescent="0.25">
      <c r="A210" s="11"/>
      <c r="B210" s="4"/>
      <c r="C210" s="4"/>
      <c r="D210" s="4"/>
      <c r="E210" s="4"/>
      <c r="F210" s="4"/>
      <c r="G210" s="4"/>
      <c r="H210" s="4"/>
      <c r="I210" s="4"/>
      <c r="J210" s="4"/>
      <c r="K210" s="4"/>
      <c r="L210" s="4"/>
      <c r="M210" s="4"/>
      <c r="N210" s="4"/>
    </row>
    <row r="211" spans="1:14" ht="15.75" thickBot="1" x14ac:dyDescent="0.3">
      <c r="A211" s="11"/>
      <c r="B211" s="13"/>
      <c r="C211" s="13" t="s">
        <v>258</v>
      </c>
      <c r="D211" s="26" t="s">
        <v>279</v>
      </c>
      <c r="E211" s="26"/>
      <c r="F211" s="26"/>
      <c r="G211" s="26"/>
      <c r="H211" s="26"/>
      <c r="I211" s="26"/>
      <c r="J211" s="26"/>
      <c r="K211" s="26"/>
      <c r="L211" s="26"/>
      <c r="M211" s="26"/>
      <c r="N211" s="13"/>
    </row>
    <row r="212" spans="1:14" ht="15.75" thickBot="1" x14ac:dyDescent="0.3">
      <c r="A212" s="11"/>
      <c r="B212" s="13"/>
      <c r="C212" s="13" t="s">
        <v>258</v>
      </c>
      <c r="D212" s="36" t="s">
        <v>282</v>
      </c>
      <c r="E212" s="36"/>
      <c r="F212" s="13"/>
      <c r="G212" s="13" t="s">
        <v>258</v>
      </c>
      <c r="H212" s="36" t="s">
        <v>283</v>
      </c>
      <c r="I212" s="36"/>
      <c r="J212" s="13"/>
      <c r="K212" s="13" t="s">
        <v>258</v>
      </c>
      <c r="L212" s="36" t="s">
        <v>284</v>
      </c>
      <c r="M212" s="36"/>
      <c r="N212" s="13"/>
    </row>
    <row r="213" spans="1:14" x14ac:dyDescent="0.25">
      <c r="A213" s="11"/>
      <c r="B213" s="16" t="s">
        <v>851</v>
      </c>
      <c r="C213" s="18" t="s">
        <v>258</v>
      </c>
      <c r="D213" s="19" t="s">
        <v>286</v>
      </c>
      <c r="E213" s="33">
        <v>77663</v>
      </c>
      <c r="F213" s="21" t="s">
        <v>258</v>
      </c>
      <c r="G213" s="18" t="s">
        <v>258</v>
      </c>
      <c r="H213" s="19" t="s">
        <v>286</v>
      </c>
      <c r="I213" s="33">
        <v>85443</v>
      </c>
      <c r="J213" s="21" t="s">
        <v>258</v>
      </c>
      <c r="K213" s="18" t="s">
        <v>258</v>
      </c>
      <c r="L213" s="19" t="s">
        <v>286</v>
      </c>
      <c r="M213" s="33">
        <v>76833</v>
      </c>
      <c r="N213" s="21" t="s">
        <v>258</v>
      </c>
    </row>
    <row r="214" spans="1:14" x14ac:dyDescent="0.25">
      <c r="A214" s="11"/>
      <c r="B214" s="22" t="s">
        <v>1438</v>
      </c>
      <c r="C214" s="13" t="s">
        <v>258</v>
      </c>
      <c r="D214" s="23"/>
      <c r="E214" s="42">
        <v>25581</v>
      </c>
      <c r="F214" s="25" t="s">
        <v>258</v>
      </c>
      <c r="G214" s="13" t="s">
        <v>258</v>
      </c>
      <c r="H214" s="23"/>
      <c r="I214" s="42">
        <v>27820</v>
      </c>
      <c r="J214" s="25" t="s">
        <v>258</v>
      </c>
      <c r="K214" s="13" t="s">
        <v>258</v>
      </c>
      <c r="L214" s="23"/>
      <c r="M214" s="42">
        <v>29251</v>
      </c>
      <c r="N214" s="25" t="s">
        <v>258</v>
      </c>
    </row>
    <row r="215" spans="1:14" x14ac:dyDescent="0.25">
      <c r="A215" s="11"/>
      <c r="B215" s="10"/>
      <c r="C215" s="10"/>
      <c r="D215" s="10"/>
      <c r="E215" s="10"/>
      <c r="F215" s="10"/>
      <c r="G215" s="10"/>
      <c r="H215" s="10"/>
      <c r="I215" s="10"/>
      <c r="J215" s="10"/>
      <c r="K215" s="10"/>
      <c r="L215" s="10"/>
      <c r="M215" s="10"/>
      <c r="N215" s="10"/>
    </row>
    <row r="216" spans="1:14" x14ac:dyDescent="0.25">
      <c r="A216" s="11"/>
      <c r="B216" s="28"/>
      <c r="C216" s="28"/>
      <c r="D216" s="28"/>
      <c r="E216" s="28"/>
      <c r="F216" s="28"/>
      <c r="G216" s="28"/>
      <c r="H216" s="28"/>
      <c r="I216" s="28"/>
      <c r="J216" s="28"/>
      <c r="K216" s="28"/>
      <c r="L216" s="28"/>
      <c r="M216" s="28"/>
      <c r="N216" s="28"/>
    </row>
    <row r="217" spans="1:14" x14ac:dyDescent="0.25">
      <c r="A217" s="11"/>
      <c r="B217" s="10"/>
      <c r="C217" s="10"/>
      <c r="D217" s="10"/>
      <c r="E217" s="10"/>
      <c r="F217" s="10"/>
      <c r="G217" s="10"/>
      <c r="H217" s="10"/>
      <c r="I217" s="10"/>
      <c r="J217" s="10"/>
      <c r="K217" s="10"/>
      <c r="L217" s="10"/>
      <c r="M217" s="10"/>
      <c r="N217" s="10"/>
    </row>
    <row r="218" spans="1:14" x14ac:dyDescent="0.25">
      <c r="A218" s="11"/>
      <c r="B218" s="27" t="s">
        <v>1439</v>
      </c>
      <c r="C218" s="27"/>
      <c r="D218" s="27"/>
      <c r="E218" s="27"/>
      <c r="F218" s="27"/>
      <c r="G218" s="27"/>
      <c r="H218" s="27"/>
      <c r="I218" s="27"/>
      <c r="J218" s="27"/>
      <c r="K218" s="27"/>
      <c r="L218" s="27"/>
      <c r="M218" s="27"/>
      <c r="N218" s="27"/>
    </row>
    <row r="219" spans="1:14" x14ac:dyDescent="0.25">
      <c r="A219" s="11"/>
      <c r="B219" s="10"/>
      <c r="C219" s="10"/>
      <c r="D219" s="10"/>
      <c r="E219" s="10"/>
      <c r="F219" s="10"/>
      <c r="G219" s="10"/>
      <c r="H219" s="10"/>
      <c r="I219" s="10"/>
      <c r="J219" s="10"/>
      <c r="K219" s="10"/>
      <c r="L219" s="10"/>
      <c r="M219" s="10"/>
      <c r="N219" s="10"/>
    </row>
    <row r="220" spans="1:14" x14ac:dyDescent="0.25">
      <c r="A220" s="11"/>
      <c r="B220" s="28"/>
      <c r="C220" s="28"/>
      <c r="D220" s="28"/>
      <c r="E220" s="28"/>
      <c r="F220" s="28"/>
      <c r="G220" s="28"/>
      <c r="H220" s="28"/>
      <c r="I220" s="28"/>
      <c r="J220" s="28"/>
      <c r="K220" s="28"/>
      <c r="L220" s="28"/>
      <c r="M220" s="28"/>
      <c r="N220" s="28"/>
    </row>
    <row r="221" spans="1:14" x14ac:dyDescent="0.25">
      <c r="A221" s="11"/>
      <c r="B221" s="10"/>
      <c r="C221" s="10"/>
      <c r="D221" s="10"/>
      <c r="E221" s="10"/>
      <c r="F221" s="10"/>
      <c r="G221" s="10"/>
      <c r="H221" s="10"/>
      <c r="I221" s="10"/>
      <c r="J221" s="10"/>
      <c r="K221" s="10"/>
      <c r="L221" s="10"/>
      <c r="M221" s="10"/>
      <c r="N221" s="10"/>
    </row>
    <row r="222" spans="1:14" ht="51" customHeight="1" x14ac:dyDescent="0.25">
      <c r="A222" s="11"/>
      <c r="B222" s="30" t="s">
        <v>1440</v>
      </c>
      <c r="C222" s="30"/>
      <c r="D222" s="30"/>
      <c r="E222" s="30"/>
      <c r="F222" s="30"/>
      <c r="G222" s="30"/>
      <c r="H222" s="30"/>
      <c r="I222" s="30"/>
      <c r="J222" s="30"/>
      <c r="K222" s="30"/>
      <c r="L222" s="30"/>
      <c r="M222" s="30"/>
      <c r="N222" s="30"/>
    </row>
  </sheetData>
  <mergeCells count="149">
    <mergeCell ref="B218:N218"/>
    <mergeCell ref="B219:N219"/>
    <mergeCell ref="B220:N220"/>
    <mergeCell ref="B221:N221"/>
    <mergeCell ref="B222:N222"/>
    <mergeCell ref="B207:N207"/>
    <mergeCell ref="B208:N208"/>
    <mergeCell ref="B209:N209"/>
    <mergeCell ref="B215:N215"/>
    <mergeCell ref="B216:N216"/>
    <mergeCell ref="B217:N217"/>
    <mergeCell ref="B192:N192"/>
    <mergeCell ref="B193:N193"/>
    <mergeCell ref="B194:N194"/>
    <mergeCell ref="B195:N195"/>
    <mergeCell ref="B196:N196"/>
    <mergeCell ref="B204:N204"/>
    <mergeCell ref="B182:N182"/>
    <mergeCell ref="B187:N187"/>
    <mergeCell ref="B188:N188"/>
    <mergeCell ref="B189:N189"/>
    <mergeCell ref="B190:N190"/>
    <mergeCell ref="B191:N191"/>
    <mergeCell ref="B176:N176"/>
    <mergeCell ref="B177:N177"/>
    <mergeCell ref="B178:N178"/>
    <mergeCell ref="B179:N179"/>
    <mergeCell ref="B180:N180"/>
    <mergeCell ref="B181:N181"/>
    <mergeCell ref="B170:N170"/>
    <mergeCell ref="B171:N171"/>
    <mergeCell ref="B172:N172"/>
    <mergeCell ref="B173:N173"/>
    <mergeCell ref="B174:N174"/>
    <mergeCell ref="B175:N175"/>
    <mergeCell ref="B164:N164"/>
    <mergeCell ref="B165:N165"/>
    <mergeCell ref="B166:N166"/>
    <mergeCell ref="B167:N167"/>
    <mergeCell ref="B168:N168"/>
    <mergeCell ref="B169:N169"/>
    <mergeCell ref="B113:N113"/>
    <mergeCell ref="B114:N114"/>
    <mergeCell ref="B115:N115"/>
    <mergeCell ref="B157:N157"/>
    <mergeCell ref="B158:N158"/>
    <mergeCell ref="B159:N159"/>
    <mergeCell ref="B107:N107"/>
    <mergeCell ref="B108:N108"/>
    <mergeCell ref="B109:N109"/>
    <mergeCell ref="B110:N110"/>
    <mergeCell ref="B111:N111"/>
    <mergeCell ref="B112:N112"/>
    <mergeCell ref="B66:N66"/>
    <mergeCell ref="B67:N67"/>
    <mergeCell ref="B68:N68"/>
    <mergeCell ref="B69:N69"/>
    <mergeCell ref="B102:N102"/>
    <mergeCell ref="B103:N103"/>
    <mergeCell ref="B60:N60"/>
    <mergeCell ref="B61:N61"/>
    <mergeCell ref="B62:N62"/>
    <mergeCell ref="B63:N63"/>
    <mergeCell ref="B64:N64"/>
    <mergeCell ref="B65:N65"/>
    <mergeCell ref="B15:N15"/>
    <mergeCell ref="B16:N16"/>
    <mergeCell ref="B56:N56"/>
    <mergeCell ref="B57:N57"/>
    <mergeCell ref="B58:N58"/>
    <mergeCell ref="B59:N59"/>
    <mergeCell ref="B9:N9"/>
    <mergeCell ref="B10:N10"/>
    <mergeCell ref="B11:N11"/>
    <mergeCell ref="B12:N12"/>
    <mergeCell ref="B13:N13"/>
    <mergeCell ref="B14:N14"/>
    <mergeCell ref="A1:A2"/>
    <mergeCell ref="B1:N1"/>
    <mergeCell ref="B2:N2"/>
    <mergeCell ref="B3:N3"/>
    <mergeCell ref="A4:A222"/>
    <mergeCell ref="B4:N4"/>
    <mergeCell ref="B5:N5"/>
    <mergeCell ref="B6:N6"/>
    <mergeCell ref="B7:N7"/>
    <mergeCell ref="B8:N8"/>
    <mergeCell ref="D198:M198"/>
    <mergeCell ref="D199:E199"/>
    <mergeCell ref="H199:I199"/>
    <mergeCell ref="L199:M199"/>
    <mergeCell ref="D211:M211"/>
    <mergeCell ref="D212:E212"/>
    <mergeCell ref="H212:I212"/>
    <mergeCell ref="L212:M212"/>
    <mergeCell ref="B205:N205"/>
    <mergeCell ref="B206:N206"/>
    <mergeCell ref="C151:F151"/>
    <mergeCell ref="G151:J151"/>
    <mergeCell ref="K151:N151"/>
    <mergeCell ref="D184:E184"/>
    <mergeCell ref="H184:I184"/>
    <mergeCell ref="L184:M184"/>
    <mergeCell ref="B160:N160"/>
    <mergeCell ref="B161:N161"/>
    <mergeCell ref="B162:N162"/>
    <mergeCell ref="B163:N163"/>
    <mergeCell ref="C123:F123"/>
    <mergeCell ref="G123:J123"/>
    <mergeCell ref="K123:N123"/>
    <mergeCell ref="C133:F133"/>
    <mergeCell ref="G133:J133"/>
    <mergeCell ref="K133:N133"/>
    <mergeCell ref="C95:F95"/>
    <mergeCell ref="G95:J95"/>
    <mergeCell ref="K95:N95"/>
    <mergeCell ref="D117:M117"/>
    <mergeCell ref="D118:E118"/>
    <mergeCell ref="H118:I118"/>
    <mergeCell ref="L118:M118"/>
    <mergeCell ref="B104:N104"/>
    <mergeCell ref="B105:N105"/>
    <mergeCell ref="B106:N106"/>
    <mergeCell ref="C89:F89"/>
    <mergeCell ref="G89:J89"/>
    <mergeCell ref="K89:N89"/>
    <mergeCell ref="C93:F93"/>
    <mergeCell ref="G93:J93"/>
    <mergeCell ref="K93:N93"/>
    <mergeCell ref="C84:F84"/>
    <mergeCell ref="G84:J84"/>
    <mergeCell ref="K84:N84"/>
    <mergeCell ref="C86:F86"/>
    <mergeCell ref="G86:J86"/>
    <mergeCell ref="K86:N86"/>
    <mergeCell ref="D71:M71"/>
    <mergeCell ref="D72:E72"/>
    <mergeCell ref="H72:I72"/>
    <mergeCell ref="L72:M72"/>
    <mergeCell ref="C77:F77"/>
    <mergeCell ref="G77:J77"/>
    <mergeCell ref="K77:N77"/>
    <mergeCell ref="D18:I18"/>
    <mergeCell ref="D19:E19"/>
    <mergeCell ref="H19:I19"/>
    <mergeCell ref="C34:F34"/>
    <mergeCell ref="G34:J34"/>
    <mergeCell ref="C43:F43"/>
    <mergeCell ref="G43:J4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showGridLines="0" workbookViewId="0"/>
  </sheetViews>
  <sheetFormatPr defaultRowHeight="15" x14ac:dyDescent="0.25"/>
  <cols>
    <col min="1" max="1" width="36.5703125" bestFit="1" customWidth="1"/>
    <col min="2" max="2" width="32.140625" bestFit="1" customWidth="1"/>
    <col min="3" max="3" width="1.5703125" bestFit="1" customWidth="1"/>
    <col min="4" max="4" width="36.5703125" bestFit="1" customWidth="1"/>
    <col min="5" max="5" width="11.140625" bestFit="1" customWidth="1"/>
    <col min="6" max="6" width="2.140625" bestFit="1" customWidth="1"/>
    <col min="7" max="7" width="1.5703125" bestFit="1" customWidth="1"/>
    <col min="8" max="8" width="2.7109375" customWidth="1"/>
    <col min="9" max="9" width="10.140625" customWidth="1"/>
    <col min="10" max="10" width="2.140625" bestFit="1" customWidth="1"/>
    <col min="11" max="11" width="1.5703125" bestFit="1" customWidth="1"/>
    <col min="12" max="12" width="2" bestFit="1" customWidth="1"/>
    <col min="14" max="14" width="2.140625" bestFit="1" customWidth="1"/>
    <col min="15" max="15" width="1.5703125" bestFit="1" customWidth="1"/>
    <col min="16" max="16" width="2" bestFit="1" customWidth="1"/>
    <col min="17" max="17" width="11.140625" bestFit="1" customWidth="1"/>
    <col min="18" max="18" width="2.140625" bestFit="1" customWidth="1"/>
    <col min="19" max="19" width="1.5703125" bestFit="1" customWidth="1"/>
    <col min="21" max="21" width="4" bestFit="1" customWidth="1"/>
    <col min="22" max="22" width="3.28515625" bestFit="1" customWidth="1"/>
  </cols>
  <sheetData>
    <row r="1" spans="1:22" ht="15" customHeight="1" x14ac:dyDescent="0.25">
      <c r="A1" s="8" t="s">
        <v>1441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45" x14ac:dyDescent="0.25">
      <c r="A3" s="3" t="s">
        <v>1442</v>
      </c>
      <c r="B3" s="10"/>
      <c r="C3" s="10"/>
      <c r="D3" s="10"/>
      <c r="E3" s="10"/>
      <c r="F3" s="10"/>
      <c r="G3" s="10"/>
      <c r="H3" s="10"/>
      <c r="I3" s="10"/>
      <c r="J3" s="10"/>
      <c r="K3" s="10"/>
      <c r="L3" s="10"/>
      <c r="M3" s="10"/>
      <c r="N3" s="10"/>
      <c r="O3" s="10"/>
      <c r="P3" s="10"/>
      <c r="Q3" s="10"/>
      <c r="R3" s="10"/>
      <c r="S3" s="10"/>
      <c r="T3" s="10"/>
      <c r="U3" s="10"/>
      <c r="V3" s="10"/>
    </row>
    <row r="4" spans="1:22" x14ac:dyDescent="0.25">
      <c r="A4" s="11" t="s">
        <v>1441</v>
      </c>
      <c r="B4" s="35" t="s">
        <v>1330</v>
      </c>
      <c r="C4" s="35"/>
      <c r="D4" s="35"/>
      <c r="E4" s="35"/>
      <c r="F4" s="35"/>
      <c r="G4" s="35"/>
      <c r="H4" s="35"/>
      <c r="I4" s="35"/>
      <c r="J4" s="35"/>
      <c r="K4" s="35"/>
      <c r="L4" s="35"/>
      <c r="M4" s="35"/>
      <c r="N4" s="35"/>
      <c r="O4" s="35"/>
      <c r="P4" s="35"/>
      <c r="Q4" s="35"/>
      <c r="R4" s="35"/>
      <c r="S4" s="35"/>
      <c r="T4" s="35"/>
      <c r="U4" s="35"/>
      <c r="V4" s="35"/>
    </row>
    <row r="5" spans="1:22" x14ac:dyDescent="0.25">
      <c r="A5" s="11"/>
      <c r="B5" s="163" t="s">
        <v>1443</v>
      </c>
      <c r="C5" s="163"/>
      <c r="D5" s="163"/>
      <c r="E5" s="163"/>
      <c r="F5" s="163"/>
      <c r="G5" s="163"/>
      <c r="H5" s="163"/>
      <c r="I5" s="163"/>
      <c r="J5" s="163"/>
      <c r="K5" s="163"/>
      <c r="L5" s="163"/>
      <c r="M5" s="163"/>
      <c r="N5" s="163"/>
      <c r="O5" s="163"/>
      <c r="P5" s="163"/>
      <c r="Q5" s="163"/>
      <c r="R5" s="163"/>
      <c r="S5" s="163"/>
      <c r="T5" s="163"/>
      <c r="U5" s="163"/>
      <c r="V5" s="163"/>
    </row>
    <row r="6" spans="1:22" x14ac:dyDescent="0.25">
      <c r="A6" s="11"/>
      <c r="B6" s="35" t="s">
        <v>1334</v>
      </c>
      <c r="C6" s="35"/>
      <c r="D6" s="35"/>
      <c r="E6" s="35"/>
      <c r="F6" s="35"/>
      <c r="G6" s="35"/>
      <c r="H6" s="35"/>
      <c r="I6" s="35"/>
      <c r="J6" s="35"/>
      <c r="K6" s="35"/>
      <c r="L6" s="35"/>
      <c r="M6" s="35"/>
      <c r="N6" s="35"/>
      <c r="O6" s="35"/>
      <c r="P6" s="35"/>
      <c r="Q6" s="35"/>
      <c r="R6" s="35"/>
      <c r="S6" s="35"/>
      <c r="T6" s="35"/>
      <c r="U6" s="35"/>
      <c r="V6" s="35"/>
    </row>
    <row r="7" spans="1:22" x14ac:dyDescent="0.25">
      <c r="A7" s="11"/>
      <c r="B7" s="34"/>
      <c r="C7" s="34"/>
      <c r="D7" s="34"/>
      <c r="E7" s="34"/>
      <c r="F7" s="34"/>
      <c r="G7" s="34"/>
      <c r="H7" s="34"/>
      <c r="I7" s="34"/>
      <c r="J7" s="34"/>
      <c r="K7" s="34"/>
      <c r="L7" s="34"/>
      <c r="M7" s="34"/>
      <c r="N7" s="34"/>
      <c r="O7" s="34"/>
      <c r="P7" s="34"/>
      <c r="Q7" s="34"/>
      <c r="R7" s="34"/>
      <c r="S7" s="34"/>
      <c r="T7" s="34"/>
      <c r="U7" s="34"/>
      <c r="V7" s="34"/>
    </row>
    <row r="8" spans="1:22" x14ac:dyDescent="0.25">
      <c r="A8" s="11"/>
      <c r="B8" s="4"/>
      <c r="C8" s="4"/>
      <c r="D8" s="4"/>
      <c r="E8" s="4"/>
      <c r="F8" s="4"/>
      <c r="G8" s="4"/>
      <c r="H8" s="4"/>
      <c r="I8" s="4"/>
      <c r="J8" s="4"/>
      <c r="K8" s="4"/>
      <c r="L8" s="4"/>
      <c r="M8" s="4"/>
      <c r="N8" s="4"/>
      <c r="O8" s="4"/>
      <c r="P8" s="4"/>
      <c r="Q8" s="4"/>
      <c r="R8" s="4"/>
      <c r="S8" s="4"/>
      <c r="T8" s="4"/>
      <c r="U8" s="4"/>
      <c r="V8" s="4"/>
    </row>
    <row r="9" spans="1:22" x14ac:dyDescent="0.25">
      <c r="A9" s="11"/>
      <c r="B9" s="34"/>
      <c r="C9" s="34" t="s">
        <v>258</v>
      </c>
      <c r="D9" s="35" t="s">
        <v>365</v>
      </c>
      <c r="E9" s="35"/>
      <c r="F9" s="34"/>
      <c r="G9" s="34" t="s">
        <v>258</v>
      </c>
      <c r="H9" s="161" t="s">
        <v>1444</v>
      </c>
      <c r="I9" s="161"/>
      <c r="J9" s="34"/>
      <c r="K9" s="34" t="s">
        <v>258</v>
      </c>
      <c r="L9" s="35" t="s">
        <v>1447</v>
      </c>
      <c r="M9" s="35"/>
      <c r="N9" s="34"/>
      <c r="O9" s="34" t="s">
        <v>258</v>
      </c>
      <c r="P9" s="35" t="s">
        <v>543</v>
      </c>
      <c r="Q9" s="35"/>
      <c r="R9" s="34"/>
      <c r="S9" s="34" t="s">
        <v>258</v>
      </c>
      <c r="T9" s="35" t="s">
        <v>1450</v>
      </c>
      <c r="U9" s="35"/>
      <c r="V9" s="34"/>
    </row>
    <row r="10" spans="1:22" x14ac:dyDescent="0.25">
      <c r="A10" s="11"/>
      <c r="B10" s="34"/>
      <c r="C10" s="34"/>
      <c r="D10" s="35" t="s">
        <v>730</v>
      </c>
      <c r="E10" s="35"/>
      <c r="F10" s="34"/>
      <c r="G10" s="34"/>
      <c r="H10" s="161" t="s">
        <v>1445</v>
      </c>
      <c r="I10" s="161"/>
      <c r="J10" s="34"/>
      <c r="K10" s="34"/>
      <c r="L10" s="35" t="s">
        <v>1448</v>
      </c>
      <c r="M10" s="35"/>
      <c r="N10" s="34"/>
      <c r="O10" s="34"/>
      <c r="P10" s="35" t="s">
        <v>730</v>
      </c>
      <c r="Q10" s="35"/>
      <c r="R10" s="34"/>
      <c r="S10" s="34"/>
      <c r="T10" s="35" t="s">
        <v>1451</v>
      </c>
      <c r="U10" s="35"/>
      <c r="V10" s="34"/>
    </row>
    <row r="11" spans="1:22" x14ac:dyDescent="0.25">
      <c r="A11" s="11"/>
      <c r="B11" s="34"/>
      <c r="C11" s="34"/>
      <c r="D11" s="35"/>
      <c r="E11" s="35"/>
      <c r="F11" s="34"/>
      <c r="G11" s="34"/>
      <c r="H11" s="161" t="s">
        <v>1446</v>
      </c>
      <c r="I11" s="161"/>
      <c r="J11" s="34"/>
      <c r="K11" s="34"/>
      <c r="L11" s="35" t="s">
        <v>1449</v>
      </c>
      <c r="M11" s="35"/>
      <c r="N11" s="34"/>
      <c r="O11" s="34"/>
      <c r="P11" s="35"/>
      <c r="Q11" s="35"/>
      <c r="R11" s="34"/>
      <c r="S11" s="34"/>
      <c r="T11" s="35" t="s">
        <v>1447</v>
      </c>
      <c r="U11" s="35"/>
      <c r="V11" s="34"/>
    </row>
    <row r="12" spans="1:22" ht="15.75" thickBot="1" x14ac:dyDescent="0.3">
      <c r="A12" s="11"/>
      <c r="B12" s="34"/>
      <c r="C12" s="34"/>
      <c r="D12" s="26"/>
      <c r="E12" s="26"/>
      <c r="F12" s="34"/>
      <c r="G12" s="34"/>
      <c r="H12" s="162"/>
      <c r="I12" s="162"/>
      <c r="J12" s="34"/>
      <c r="K12" s="34"/>
      <c r="L12" s="26"/>
      <c r="M12" s="26"/>
      <c r="N12" s="34"/>
      <c r="O12" s="34"/>
      <c r="P12" s="26"/>
      <c r="Q12" s="26"/>
      <c r="R12" s="34"/>
      <c r="S12" s="34"/>
      <c r="T12" s="26" t="s">
        <v>1452</v>
      </c>
      <c r="U12" s="26"/>
      <c r="V12" s="34"/>
    </row>
    <row r="13" spans="1:22" x14ac:dyDescent="0.25">
      <c r="A13" s="11"/>
      <c r="B13" s="43"/>
      <c r="C13" s="49"/>
      <c r="D13" s="49"/>
      <c r="E13" s="49"/>
      <c r="F13" s="49"/>
      <c r="G13" s="49"/>
      <c r="H13" s="49"/>
      <c r="I13" s="49"/>
      <c r="J13" s="49"/>
      <c r="K13" s="49"/>
      <c r="L13" s="49"/>
      <c r="M13" s="49"/>
      <c r="N13" s="49"/>
      <c r="O13" s="49"/>
      <c r="P13" s="49"/>
      <c r="Q13" s="49"/>
      <c r="R13" s="49"/>
      <c r="S13" s="49"/>
      <c r="T13" s="49"/>
      <c r="U13" s="49"/>
      <c r="V13" s="49"/>
    </row>
    <row r="14" spans="1:22" x14ac:dyDescent="0.25">
      <c r="A14" s="11"/>
      <c r="B14" s="116" t="s">
        <v>1453</v>
      </c>
      <c r="C14" s="34" t="s">
        <v>258</v>
      </c>
      <c r="D14" s="34"/>
      <c r="E14" s="34"/>
      <c r="F14" s="34"/>
      <c r="G14" s="34" t="s">
        <v>258</v>
      </c>
      <c r="H14" s="34"/>
      <c r="I14" s="34"/>
      <c r="J14" s="34"/>
      <c r="K14" s="34" t="s">
        <v>258</v>
      </c>
      <c r="L14" s="34"/>
      <c r="M14" s="34"/>
      <c r="N14" s="34"/>
      <c r="O14" s="34" t="s">
        <v>258</v>
      </c>
      <c r="P14" s="34"/>
      <c r="Q14" s="34"/>
      <c r="R14" s="34"/>
      <c r="S14" s="34" t="s">
        <v>258</v>
      </c>
      <c r="T14" s="34"/>
      <c r="U14" s="34"/>
      <c r="V14" s="34"/>
    </row>
    <row r="15" spans="1:22" x14ac:dyDescent="0.25">
      <c r="A15" s="11"/>
      <c r="B15" s="160">
        <v>83.916666666666671</v>
      </c>
      <c r="C15" s="34"/>
      <c r="D15" s="34"/>
      <c r="E15" s="34"/>
      <c r="F15" s="34"/>
      <c r="G15" s="34"/>
      <c r="H15" s="34"/>
      <c r="I15" s="34"/>
      <c r="J15" s="34"/>
      <c r="K15" s="34"/>
      <c r="L15" s="34"/>
      <c r="M15" s="34"/>
      <c r="N15" s="34"/>
      <c r="O15" s="34"/>
      <c r="P15" s="34"/>
      <c r="Q15" s="34"/>
      <c r="R15" s="34"/>
      <c r="S15" s="34"/>
      <c r="T15" s="34"/>
      <c r="U15" s="34"/>
      <c r="V15" s="34"/>
    </row>
    <row r="16" spans="1:22" ht="15.75" thickBot="1" x14ac:dyDescent="0.3">
      <c r="A16" s="11"/>
      <c r="B16" s="16" t="s">
        <v>1454</v>
      </c>
      <c r="C16" s="18" t="s">
        <v>258</v>
      </c>
      <c r="D16" s="19" t="s">
        <v>286</v>
      </c>
      <c r="E16" s="33">
        <v>160455963</v>
      </c>
      <c r="F16" s="21" t="s">
        <v>258</v>
      </c>
      <c r="G16" s="18" t="s">
        <v>258</v>
      </c>
      <c r="H16" s="19" t="s">
        <v>286</v>
      </c>
      <c r="I16" s="33">
        <v>795192</v>
      </c>
      <c r="J16" s="21" t="s">
        <v>258</v>
      </c>
      <c r="K16" s="18" t="s">
        <v>258</v>
      </c>
      <c r="L16" s="19" t="s">
        <v>286</v>
      </c>
      <c r="M16" s="33">
        <v>3658511</v>
      </c>
      <c r="N16" s="21" t="s">
        <v>258</v>
      </c>
      <c r="O16" s="18" t="s">
        <v>258</v>
      </c>
      <c r="P16" s="19" t="s">
        <v>286</v>
      </c>
      <c r="Q16" s="33">
        <v>163319282</v>
      </c>
      <c r="R16" s="21" t="s">
        <v>258</v>
      </c>
      <c r="S16" s="18" t="s">
        <v>258</v>
      </c>
      <c r="T16" s="19"/>
      <c r="U16" s="20">
        <v>2.2000000000000002</v>
      </c>
      <c r="V16" s="21" t="s">
        <v>260</v>
      </c>
    </row>
    <row r="17" spans="1:22" ht="15.75" thickTop="1" x14ac:dyDescent="0.25">
      <c r="A17" s="11"/>
      <c r="B17" s="43"/>
      <c r="C17" s="43" t="s">
        <v>258</v>
      </c>
      <c r="D17" s="45"/>
      <c r="E17" s="45"/>
      <c r="F17" s="43"/>
      <c r="G17" s="43" t="s">
        <v>258</v>
      </c>
      <c r="H17" s="45"/>
      <c r="I17" s="45"/>
      <c r="J17" s="43"/>
      <c r="K17" s="43" t="s">
        <v>258</v>
      </c>
      <c r="L17" s="45"/>
      <c r="M17" s="45"/>
      <c r="N17" s="43"/>
      <c r="O17" s="43" t="s">
        <v>258</v>
      </c>
      <c r="P17" s="45"/>
      <c r="Q17" s="45"/>
      <c r="R17" s="43"/>
      <c r="S17" s="43" t="s">
        <v>258</v>
      </c>
      <c r="T17" s="45"/>
      <c r="U17" s="45"/>
      <c r="V17" s="43"/>
    </row>
    <row r="18" spans="1:22" x14ac:dyDescent="0.25">
      <c r="A18" s="11"/>
      <c r="B18" s="43"/>
      <c r="C18" s="49"/>
      <c r="D18" s="49"/>
      <c r="E18" s="49"/>
      <c r="F18" s="49"/>
      <c r="G18" s="49"/>
      <c r="H18" s="49"/>
      <c r="I18" s="49"/>
      <c r="J18" s="49"/>
      <c r="K18" s="49"/>
      <c r="L18" s="49"/>
      <c r="M18" s="49"/>
      <c r="N18" s="49"/>
      <c r="O18" s="49"/>
      <c r="P18" s="49"/>
      <c r="Q18" s="49"/>
      <c r="R18" s="49"/>
      <c r="S18" s="49"/>
      <c r="T18" s="49"/>
      <c r="U18" s="49"/>
      <c r="V18" s="49"/>
    </row>
    <row r="19" spans="1:22" x14ac:dyDescent="0.25">
      <c r="A19" s="11"/>
      <c r="B19" s="22" t="s">
        <v>1455</v>
      </c>
      <c r="C19" s="13" t="s">
        <v>258</v>
      </c>
      <c r="D19" s="4"/>
      <c r="E19" s="4"/>
      <c r="F19" s="4"/>
      <c r="G19" s="13" t="s">
        <v>258</v>
      </c>
      <c r="H19" s="4"/>
      <c r="I19" s="4"/>
      <c r="J19" s="4"/>
      <c r="K19" s="13" t="s">
        <v>258</v>
      </c>
      <c r="L19" s="4"/>
      <c r="M19" s="4"/>
      <c r="N19" s="4"/>
      <c r="O19" s="13" t="s">
        <v>258</v>
      </c>
      <c r="P19" s="4"/>
      <c r="Q19" s="4"/>
      <c r="R19" s="4"/>
      <c r="S19" s="13" t="s">
        <v>258</v>
      </c>
      <c r="T19" s="4"/>
      <c r="U19" s="4"/>
      <c r="V19" s="4"/>
    </row>
    <row r="20" spans="1:22" x14ac:dyDescent="0.25">
      <c r="A20" s="11"/>
      <c r="B20" s="40" t="s">
        <v>1456</v>
      </c>
      <c r="C20" s="18" t="s">
        <v>258</v>
      </c>
      <c r="D20" s="19" t="s">
        <v>286</v>
      </c>
      <c r="E20" s="33">
        <v>1924605</v>
      </c>
      <c r="F20" s="21" t="s">
        <v>258</v>
      </c>
      <c r="G20" s="18" t="s">
        <v>258</v>
      </c>
      <c r="H20" s="19" t="s">
        <v>286</v>
      </c>
      <c r="I20" s="33">
        <v>4614</v>
      </c>
      <c r="J20" s="21" t="s">
        <v>258</v>
      </c>
      <c r="K20" s="18" t="s">
        <v>258</v>
      </c>
      <c r="L20" s="19" t="s">
        <v>286</v>
      </c>
      <c r="M20" s="33">
        <v>25774</v>
      </c>
      <c r="N20" s="21" t="s">
        <v>258</v>
      </c>
      <c r="O20" s="18" t="s">
        <v>258</v>
      </c>
      <c r="P20" s="19" t="s">
        <v>286</v>
      </c>
      <c r="Q20" s="33">
        <v>1945765</v>
      </c>
      <c r="R20" s="21" t="s">
        <v>258</v>
      </c>
      <c r="S20" s="18" t="s">
        <v>258</v>
      </c>
      <c r="T20" s="19"/>
      <c r="U20" s="20">
        <v>1.3</v>
      </c>
      <c r="V20" s="21" t="s">
        <v>260</v>
      </c>
    </row>
    <row r="21" spans="1:22" ht="15.75" thickBot="1" x14ac:dyDescent="0.3">
      <c r="A21" s="11"/>
      <c r="B21" s="41" t="s">
        <v>1457</v>
      </c>
      <c r="C21" s="13" t="s">
        <v>258</v>
      </c>
      <c r="D21" s="23"/>
      <c r="E21" s="42">
        <v>1245671</v>
      </c>
      <c r="F21" s="25" t="s">
        <v>258</v>
      </c>
      <c r="G21" s="13" t="s">
        <v>258</v>
      </c>
      <c r="H21" s="23"/>
      <c r="I21" s="42">
        <v>2951</v>
      </c>
      <c r="J21" s="25" t="s">
        <v>258</v>
      </c>
      <c r="K21" s="13" t="s">
        <v>258</v>
      </c>
      <c r="L21" s="23"/>
      <c r="M21" s="24">
        <v>0</v>
      </c>
      <c r="N21" s="25" t="s">
        <v>258</v>
      </c>
      <c r="O21" s="13" t="s">
        <v>258</v>
      </c>
      <c r="P21" s="23"/>
      <c r="Q21" s="42">
        <v>1242720</v>
      </c>
      <c r="R21" s="25" t="s">
        <v>258</v>
      </c>
      <c r="S21" s="13" t="s">
        <v>258</v>
      </c>
      <c r="T21" s="23"/>
      <c r="U21" s="24">
        <v>0</v>
      </c>
      <c r="V21" s="25" t="s">
        <v>260</v>
      </c>
    </row>
    <row r="22" spans="1:22" x14ac:dyDescent="0.25">
      <c r="A22" s="11"/>
      <c r="B22" s="43"/>
      <c r="C22" s="43" t="s">
        <v>258</v>
      </c>
      <c r="D22" s="44"/>
      <c r="E22" s="44"/>
      <c r="F22" s="43"/>
      <c r="G22" s="43" t="s">
        <v>258</v>
      </c>
      <c r="H22" s="44"/>
      <c r="I22" s="44"/>
      <c r="J22" s="43"/>
      <c r="K22" s="43" t="s">
        <v>258</v>
      </c>
      <c r="L22" s="44"/>
      <c r="M22" s="44"/>
      <c r="N22" s="43"/>
      <c r="O22" s="43" t="s">
        <v>258</v>
      </c>
      <c r="P22" s="44"/>
      <c r="Q22" s="44"/>
      <c r="R22" s="43"/>
      <c r="S22" s="43" t="s">
        <v>258</v>
      </c>
      <c r="T22" s="43"/>
      <c r="U22" s="43"/>
      <c r="V22" s="43"/>
    </row>
    <row r="23" spans="1:22" ht="15.75" thickBot="1" x14ac:dyDescent="0.3">
      <c r="A23" s="11"/>
      <c r="B23" s="79" t="s">
        <v>87</v>
      </c>
      <c r="C23" s="18" t="s">
        <v>258</v>
      </c>
      <c r="D23" s="19" t="s">
        <v>286</v>
      </c>
      <c r="E23" s="33">
        <v>3170276</v>
      </c>
      <c r="F23" s="21" t="s">
        <v>258</v>
      </c>
      <c r="G23" s="18" t="s">
        <v>258</v>
      </c>
      <c r="H23" s="19" t="s">
        <v>286</v>
      </c>
      <c r="I23" s="33">
        <v>7565</v>
      </c>
      <c r="J23" s="21" t="s">
        <v>258</v>
      </c>
      <c r="K23" s="18" t="s">
        <v>258</v>
      </c>
      <c r="L23" s="19" t="s">
        <v>286</v>
      </c>
      <c r="M23" s="33">
        <v>25774</v>
      </c>
      <c r="N23" s="21" t="s">
        <v>258</v>
      </c>
      <c r="O23" s="18" t="s">
        <v>258</v>
      </c>
      <c r="P23" s="19" t="s">
        <v>286</v>
      </c>
      <c r="Q23" s="33">
        <v>3188485</v>
      </c>
      <c r="R23" s="21" t="s">
        <v>258</v>
      </c>
      <c r="S23" s="18" t="s">
        <v>258</v>
      </c>
      <c r="T23" s="19"/>
      <c r="U23" s="20">
        <v>0.8</v>
      </c>
      <c r="V23" s="21" t="s">
        <v>260</v>
      </c>
    </row>
    <row r="24" spans="1:22" ht="15.75" thickTop="1" x14ac:dyDescent="0.25">
      <c r="A24" s="11"/>
      <c r="B24" s="43"/>
      <c r="C24" s="43" t="s">
        <v>258</v>
      </c>
      <c r="D24" s="45"/>
      <c r="E24" s="45"/>
      <c r="F24" s="43"/>
      <c r="G24" s="43" t="s">
        <v>258</v>
      </c>
      <c r="H24" s="45"/>
      <c r="I24" s="45"/>
      <c r="J24" s="43"/>
      <c r="K24" s="43" t="s">
        <v>258</v>
      </c>
      <c r="L24" s="45"/>
      <c r="M24" s="45"/>
      <c r="N24" s="43"/>
      <c r="O24" s="43" t="s">
        <v>258</v>
      </c>
      <c r="P24" s="45"/>
      <c r="Q24" s="45"/>
      <c r="R24" s="43"/>
      <c r="S24" s="43" t="s">
        <v>258</v>
      </c>
      <c r="T24" s="45"/>
      <c r="U24" s="45"/>
      <c r="V24" s="43"/>
    </row>
    <row r="25" spans="1:22" x14ac:dyDescent="0.25">
      <c r="A25" s="11"/>
      <c r="B25" s="43"/>
      <c r="C25" s="49"/>
      <c r="D25" s="49"/>
      <c r="E25" s="49"/>
      <c r="F25" s="49"/>
      <c r="G25" s="49"/>
      <c r="H25" s="49"/>
      <c r="I25" s="49"/>
      <c r="J25" s="49"/>
      <c r="K25" s="49"/>
      <c r="L25" s="49"/>
      <c r="M25" s="49"/>
      <c r="N25" s="49"/>
      <c r="O25" s="49"/>
      <c r="P25" s="49"/>
      <c r="Q25" s="49"/>
      <c r="R25" s="49"/>
      <c r="S25" s="49"/>
      <c r="T25" s="49"/>
      <c r="U25" s="49"/>
      <c r="V25" s="49"/>
    </row>
    <row r="26" spans="1:22" x14ac:dyDescent="0.25">
      <c r="A26" s="11"/>
      <c r="B26" s="116" t="s">
        <v>1453</v>
      </c>
      <c r="C26" s="34" t="s">
        <v>258</v>
      </c>
      <c r="D26" s="34"/>
      <c r="E26" s="34"/>
      <c r="F26" s="34"/>
      <c r="G26" s="34" t="s">
        <v>258</v>
      </c>
      <c r="H26" s="34"/>
      <c r="I26" s="34"/>
      <c r="J26" s="34"/>
      <c r="K26" s="34" t="s">
        <v>258</v>
      </c>
      <c r="L26" s="34"/>
      <c r="M26" s="34"/>
      <c r="N26" s="34"/>
      <c r="O26" s="34" t="s">
        <v>258</v>
      </c>
      <c r="P26" s="34"/>
      <c r="Q26" s="34"/>
      <c r="R26" s="34"/>
      <c r="S26" s="34" t="s">
        <v>258</v>
      </c>
      <c r="T26" s="34"/>
      <c r="U26" s="34"/>
      <c r="V26" s="34"/>
    </row>
    <row r="27" spans="1:22" x14ac:dyDescent="0.25">
      <c r="A27" s="11"/>
      <c r="B27" s="160">
        <v>83.875</v>
      </c>
      <c r="C27" s="34"/>
      <c r="D27" s="34"/>
      <c r="E27" s="34"/>
      <c r="F27" s="34"/>
      <c r="G27" s="34"/>
      <c r="H27" s="34"/>
      <c r="I27" s="34"/>
      <c r="J27" s="34"/>
      <c r="K27" s="34"/>
      <c r="L27" s="34"/>
      <c r="M27" s="34"/>
      <c r="N27" s="34"/>
      <c r="O27" s="34"/>
      <c r="P27" s="34"/>
      <c r="Q27" s="34"/>
      <c r="R27" s="34"/>
      <c r="S27" s="34"/>
      <c r="T27" s="34"/>
      <c r="U27" s="34"/>
      <c r="V27" s="34"/>
    </row>
    <row r="28" spans="1:22" ht="15.75" thickBot="1" x14ac:dyDescent="0.3">
      <c r="A28" s="11"/>
      <c r="B28" s="16" t="s">
        <v>1454</v>
      </c>
      <c r="C28" s="18" t="s">
        <v>258</v>
      </c>
      <c r="D28" s="19" t="s">
        <v>286</v>
      </c>
      <c r="E28" s="33">
        <v>154488511</v>
      </c>
      <c r="F28" s="21" t="s">
        <v>258</v>
      </c>
      <c r="G28" s="18" t="s">
        <v>258</v>
      </c>
      <c r="H28" s="19" t="s">
        <v>286</v>
      </c>
      <c r="I28" s="33">
        <v>782125</v>
      </c>
      <c r="J28" s="21" t="s">
        <v>258</v>
      </c>
      <c r="K28" s="18" t="s">
        <v>258</v>
      </c>
      <c r="L28" s="19" t="s">
        <v>286</v>
      </c>
      <c r="M28" s="33">
        <v>3882237</v>
      </c>
      <c r="N28" s="21" t="s">
        <v>258</v>
      </c>
      <c r="O28" s="18" t="s">
        <v>258</v>
      </c>
      <c r="P28" s="19" t="s">
        <v>286</v>
      </c>
      <c r="Q28" s="33">
        <v>157588623</v>
      </c>
      <c r="R28" s="21" t="s">
        <v>258</v>
      </c>
      <c r="S28" s="18" t="s">
        <v>258</v>
      </c>
      <c r="T28" s="19"/>
      <c r="U28" s="20">
        <v>2.5</v>
      </c>
      <c r="V28" s="21" t="s">
        <v>260</v>
      </c>
    </row>
    <row r="29" spans="1:22" ht="15.75" thickTop="1" x14ac:dyDescent="0.25">
      <c r="A29" s="11"/>
      <c r="B29" s="43"/>
      <c r="C29" s="43" t="s">
        <v>258</v>
      </c>
      <c r="D29" s="45"/>
      <c r="E29" s="45"/>
      <c r="F29" s="43"/>
      <c r="G29" s="43" t="s">
        <v>258</v>
      </c>
      <c r="H29" s="45"/>
      <c r="I29" s="45"/>
      <c r="J29" s="43"/>
      <c r="K29" s="43" t="s">
        <v>258</v>
      </c>
      <c r="L29" s="45"/>
      <c r="M29" s="45"/>
      <c r="N29" s="43"/>
      <c r="O29" s="43" t="s">
        <v>258</v>
      </c>
      <c r="P29" s="45"/>
      <c r="Q29" s="45"/>
      <c r="R29" s="43"/>
      <c r="S29" s="43" t="s">
        <v>258</v>
      </c>
      <c r="T29" s="45"/>
      <c r="U29" s="45"/>
      <c r="V29" s="43"/>
    </row>
    <row r="30" spans="1:22" x14ac:dyDescent="0.25">
      <c r="A30" s="11"/>
      <c r="B30" s="43"/>
      <c r="C30" s="49"/>
      <c r="D30" s="49"/>
      <c r="E30" s="49"/>
      <c r="F30" s="49"/>
      <c r="G30" s="49"/>
      <c r="H30" s="49"/>
      <c r="I30" s="49"/>
      <c r="J30" s="49"/>
      <c r="K30" s="49"/>
      <c r="L30" s="49"/>
      <c r="M30" s="49"/>
      <c r="N30" s="49"/>
      <c r="O30" s="49"/>
      <c r="P30" s="49"/>
      <c r="Q30" s="49"/>
      <c r="R30" s="49"/>
      <c r="S30" s="49"/>
      <c r="T30" s="49"/>
      <c r="U30" s="49"/>
      <c r="V30" s="49"/>
    </row>
    <row r="31" spans="1:22" x14ac:dyDescent="0.25">
      <c r="A31" s="11"/>
      <c r="B31" s="22" t="s">
        <v>1455</v>
      </c>
      <c r="C31" s="13" t="s">
        <v>258</v>
      </c>
      <c r="D31" s="4"/>
      <c r="E31" s="4"/>
      <c r="F31" s="4"/>
      <c r="G31" s="13" t="s">
        <v>258</v>
      </c>
      <c r="H31" s="4"/>
      <c r="I31" s="4"/>
      <c r="J31" s="4"/>
      <c r="K31" s="13" t="s">
        <v>258</v>
      </c>
      <c r="L31" s="4"/>
      <c r="M31" s="4"/>
      <c r="N31" s="4"/>
      <c r="O31" s="13" t="s">
        <v>258</v>
      </c>
      <c r="P31" s="4"/>
      <c r="Q31" s="4"/>
      <c r="R31" s="4"/>
      <c r="S31" s="13" t="s">
        <v>258</v>
      </c>
      <c r="T31" s="4"/>
      <c r="U31" s="4"/>
      <c r="V31" s="4"/>
    </row>
    <row r="32" spans="1:22" x14ac:dyDescent="0.25">
      <c r="A32" s="11"/>
      <c r="B32" s="40" t="s">
        <v>1456</v>
      </c>
      <c r="C32" s="18" t="s">
        <v>258</v>
      </c>
      <c r="D32" s="19" t="s">
        <v>286</v>
      </c>
      <c r="E32" s="33">
        <v>1841425</v>
      </c>
      <c r="F32" s="21" t="s">
        <v>258</v>
      </c>
      <c r="G32" s="18" t="s">
        <v>258</v>
      </c>
      <c r="H32" s="19" t="s">
        <v>286</v>
      </c>
      <c r="I32" s="33">
        <v>4645</v>
      </c>
      <c r="J32" s="21" t="s">
        <v>258</v>
      </c>
      <c r="K32" s="18" t="s">
        <v>258</v>
      </c>
      <c r="L32" s="19" t="s">
        <v>286</v>
      </c>
      <c r="M32" s="33">
        <v>26960</v>
      </c>
      <c r="N32" s="21" t="s">
        <v>258</v>
      </c>
      <c r="O32" s="18" t="s">
        <v>258</v>
      </c>
      <c r="P32" s="19" t="s">
        <v>286</v>
      </c>
      <c r="Q32" s="33">
        <v>1863740</v>
      </c>
      <c r="R32" s="21" t="s">
        <v>258</v>
      </c>
      <c r="S32" s="18" t="s">
        <v>258</v>
      </c>
      <c r="T32" s="19"/>
      <c r="U32" s="20">
        <v>1.4</v>
      </c>
      <c r="V32" s="21" t="s">
        <v>260</v>
      </c>
    </row>
    <row r="33" spans="1:22" ht="15.75" thickBot="1" x14ac:dyDescent="0.3">
      <c r="A33" s="11"/>
      <c r="B33" s="41" t="s">
        <v>1457</v>
      </c>
      <c r="C33" s="13" t="s">
        <v>258</v>
      </c>
      <c r="D33" s="23"/>
      <c r="E33" s="42">
        <v>1169534</v>
      </c>
      <c r="F33" s="25" t="s">
        <v>258</v>
      </c>
      <c r="G33" s="13" t="s">
        <v>258</v>
      </c>
      <c r="H33" s="23"/>
      <c r="I33" s="42">
        <v>3124</v>
      </c>
      <c r="J33" s="25" t="s">
        <v>258</v>
      </c>
      <c r="K33" s="13" t="s">
        <v>258</v>
      </c>
      <c r="L33" s="23"/>
      <c r="M33" s="24">
        <v>0</v>
      </c>
      <c r="N33" s="25" t="s">
        <v>258</v>
      </c>
      <c r="O33" s="13" t="s">
        <v>258</v>
      </c>
      <c r="P33" s="23"/>
      <c r="Q33" s="42">
        <v>1166410</v>
      </c>
      <c r="R33" s="25" t="s">
        <v>258</v>
      </c>
      <c r="S33" s="13" t="s">
        <v>258</v>
      </c>
      <c r="T33" s="23"/>
      <c r="U33" s="24">
        <v>0</v>
      </c>
      <c r="V33" s="25" t="s">
        <v>260</v>
      </c>
    </row>
    <row r="34" spans="1:22" x14ac:dyDescent="0.25">
      <c r="A34" s="11"/>
      <c r="B34" s="43"/>
      <c r="C34" s="43" t="s">
        <v>258</v>
      </c>
      <c r="D34" s="44"/>
      <c r="E34" s="44"/>
      <c r="F34" s="43"/>
      <c r="G34" s="43" t="s">
        <v>258</v>
      </c>
      <c r="H34" s="44"/>
      <c r="I34" s="44"/>
      <c r="J34" s="43"/>
      <c r="K34" s="43" t="s">
        <v>258</v>
      </c>
      <c r="L34" s="44"/>
      <c r="M34" s="44"/>
      <c r="N34" s="43"/>
      <c r="O34" s="43" t="s">
        <v>258</v>
      </c>
      <c r="P34" s="44"/>
      <c r="Q34" s="44"/>
      <c r="R34" s="43"/>
      <c r="S34" s="43" t="s">
        <v>258</v>
      </c>
      <c r="T34" s="43"/>
      <c r="U34" s="43"/>
      <c r="V34" s="43"/>
    </row>
    <row r="35" spans="1:22" ht="15.75" thickBot="1" x14ac:dyDescent="0.3">
      <c r="A35" s="11"/>
      <c r="B35" s="79" t="s">
        <v>87</v>
      </c>
      <c r="C35" s="18" t="s">
        <v>258</v>
      </c>
      <c r="D35" s="19" t="s">
        <v>286</v>
      </c>
      <c r="E35" s="33">
        <v>3010959</v>
      </c>
      <c r="F35" s="21" t="s">
        <v>258</v>
      </c>
      <c r="G35" s="18" t="s">
        <v>258</v>
      </c>
      <c r="H35" s="19" t="s">
        <v>286</v>
      </c>
      <c r="I35" s="33">
        <v>7769</v>
      </c>
      <c r="J35" s="21" t="s">
        <v>258</v>
      </c>
      <c r="K35" s="18" t="s">
        <v>258</v>
      </c>
      <c r="L35" s="19" t="s">
        <v>286</v>
      </c>
      <c r="M35" s="33">
        <v>26960</v>
      </c>
      <c r="N35" s="21" t="s">
        <v>258</v>
      </c>
      <c r="O35" s="18" t="s">
        <v>258</v>
      </c>
      <c r="P35" s="19" t="s">
        <v>286</v>
      </c>
      <c r="Q35" s="33">
        <v>3030150</v>
      </c>
      <c r="R35" s="21" t="s">
        <v>258</v>
      </c>
      <c r="S35" s="18" t="s">
        <v>258</v>
      </c>
      <c r="T35" s="19"/>
      <c r="U35" s="20">
        <v>0.9</v>
      </c>
      <c r="V35" s="21" t="s">
        <v>260</v>
      </c>
    </row>
    <row r="36" spans="1:22" ht="15.75" thickTop="1" x14ac:dyDescent="0.25">
      <c r="A36" s="11"/>
      <c r="B36" s="43"/>
      <c r="C36" s="43" t="s">
        <v>258</v>
      </c>
      <c r="D36" s="45"/>
      <c r="E36" s="45"/>
      <c r="F36" s="43"/>
      <c r="G36" s="43" t="s">
        <v>258</v>
      </c>
      <c r="H36" s="45"/>
      <c r="I36" s="45"/>
      <c r="J36" s="43"/>
      <c r="K36" s="43" t="s">
        <v>258</v>
      </c>
      <c r="L36" s="45"/>
      <c r="M36" s="45"/>
      <c r="N36" s="43"/>
      <c r="O36" s="43" t="s">
        <v>258</v>
      </c>
      <c r="P36" s="45"/>
      <c r="Q36" s="45"/>
      <c r="R36" s="43"/>
      <c r="S36" s="43" t="s">
        <v>258</v>
      </c>
      <c r="T36" s="45"/>
      <c r="U36" s="45"/>
      <c r="V36" s="43"/>
    </row>
    <row r="37" spans="1:22" x14ac:dyDescent="0.25">
      <c r="A37" s="11"/>
      <c r="B37" s="43"/>
      <c r="C37" s="49"/>
      <c r="D37" s="49"/>
      <c r="E37" s="49"/>
      <c r="F37" s="49"/>
      <c r="G37" s="49"/>
      <c r="H37" s="49"/>
      <c r="I37" s="49"/>
      <c r="J37" s="49"/>
      <c r="K37" s="49"/>
      <c r="L37" s="49"/>
      <c r="M37" s="49"/>
      <c r="N37" s="49"/>
      <c r="O37" s="49"/>
      <c r="P37" s="49"/>
      <c r="Q37" s="49"/>
      <c r="R37" s="49"/>
      <c r="S37" s="49"/>
      <c r="T37" s="49"/>
      <c r="U37" s="49"/>
      <c r="V37" s="49"/>
    </row>
    <row r="38" spans="1:22" x14ac:dyDescent="0.25">
      <c r="A38" s="11"/>
      <c r="B38" s="116" t="s">
        <v>1453</v>
      </c>
      <c r="C38" s="34" t="s">
        <v>258</v>
      </c>
      <c r="D38" s="34"/>
      <c r="E38" s="34"/>
      <c r="F38" s="34"/>
      <c r="G38" s="34" t="s">
        <v>258</v>
      </c>
      <c r="H38" s="34"/>
      <c r="I38" s="34"/>
      <c r="J38" s="34"/>
      <c r="K38" s="34" t="s">
        <v>258</v>
      </c>
      <c r="L38" s="34"/>
      <c r="M38" s="34"/>
      <c r="N38" s="34"/>
      <c r="O38" s="34" t="s">
        <v>258</v>
      </c>
      <c r="P38" s="34"/>
      <c r="Q38" s="34"/>
      <c r="R38" s="34"/>
      <c r="S38" s="34" t="s">
        <v>258</v>
      </c>
      <c r="T38" s="34"/>
      <c r="U38" s="34"/>
      <c r="V38" s="34"/>
    </row>
    <row r="39" spans="1:22" x14ac:dyDescent="0.25">
      <c r="A39" s="11"/>
      <c r="B39" s="160">
        <v>83.833333333333329</v>
      </c>
      <c r="C39" s="34"/>
      <c r="D39" s="34"/>
      <c r="E39" s="34"/>
      <c r="F39" s="34"/>
      <c r="G39" s="34"/>
      <c r="H39" s="34"/>
      <c r="I39" s="34"/>
      <c r="J39" s="34"/>
      <c r="K39" s="34"/>
      <c r="L39" s="34"/>
      <c r="M39" s="34"/>
      <c r="N39" s="34"/>
      <c r="O39" s="34"/>
      <c r="P39" s="34"/>
      <c r="Q39" s="34"/>
      <c r="R39" s="34"/>
      <c r="S39" s="34"/>
      <c r="T39" s="34"/>
      <c r="U39" s="34"/>
      <c r="V39" s="34"/>
    </row>
    <row r="40" spans="1:22" ht="15.75" thickBot="1" x14ac:dyDescent="0.3">
      <c r="A40" s="11"/>
      <c r="B40" s="16" t="s">
        <v>1454</v>
      </c>
      <c r="C40" s="18" t="s">
        <v>258</v>
      </c>
      <c r="D40" s="19" t="s">
        <v>286</v>
      </c>
      <c r="E40" s="33">
        <v>150107614</v>
      </c>
      <c r="F40" s="21" t="s">
        <v>258</v>
      </c>
      <c r="G40" s="18" t="s">
        <v>258</v>
      </c>
      <c r="H40" s="19" t="s">
        <v>286</v>
      </c>
      <c r="I40" s="33">
        <v>800905</v>
      </c>
      <c r="J40" s="21" t="s">
        <v>258</v>
      </c>
      <c r="K40" s="18" t="s">
        <v>258</v>
      </c>
      <c r="L40" s="19" t="s">
        <v>286</v>
      </c>
      <c r="M40" s="33">
        <v>4138180</v>
      </c>
      <c r="N40" s="21" t="s">
        <v>258</v>
      </c>
      <c r="O40" s="18" t="s">
        <v>258</v>
      </c>
      <c r="P40" s="19" t="s">
        <v>286</v>
      </c>
      <c r="Q40" s="33">
        <v>153444889</v>
      </c>
      <c r="R40" s="21" t="s">
        <v>258</v>
      </c>
      <c r="S40" s="18" t="s">
        <v>258</v>
      </c>
      <c r="T40" s="19"/>
      <c r="U40" s="20">
        <v>2.7</v>
      </c>
      <c r="V40" s="21" t="s">
        <v>260</v>
      </c>
    </row>
    <row r="41" spans="1:22" ht="15.75" thickTop="1" x14ac:dyDescent="0.25">
      <c r="A41" s="11"/>
      <c r="B41" s="43"/>
      <c r="C41" s="43" t="s">
        <v>258</v>
      </c>
      <c r="D41" s="45"/>
      <c r="E41" s="45"/>
      <c r="F41" s="43"/>
      <c r="G41" s="43" t="s">
        <v>258</v>
      </c>
      <c r="H41" s="45"/>
      <c r="I41" s="45"/>
      <c r="J41" s="43"/>
      <c r="K41" s="43" t="s">
        <v>258</v>
      </c>
      <c r="L41" s="45"/>
      <c r="M41" s="45"/>
      <c r="N41" s="43"/>
      <c r="O41" s="43" t="s">
        <v>258</v>
      </c>
      <c r="P41" s="45"/>
      <c r="Q41" s="45"/>
      <c r="R41" s="43"/>
      <c r="S41" s="43" t="s">
        <v>258</v>
      </c>
      <c r="T41" s="45"/>
      <c r="U41" s="45"/>
      <c r="V41" s="43"/>
    </row>
    <row r="42" spans="1:22" x14ac:dyDescent="0.25">
      <c r="A42" s="11"/>
      <c r="B42" s="43"/>
      <c r="C42" s="49"/>
      <c r="D42" s="49"/>
      <c r="E42" s="49"/>
      <c r="F42" s="49"/>
      <c r="G42" s="49"/>
      <c r="H42" s="49"/>
      <c r="I42" s="49"/>
      <c r="J42" s="49"/>
      <c r="K42" s="49"/>
      <c r="L42" s="49"/>
      <c r="M42" s="49"/>
      <c r="N42" s="49"/>
      <c r="O42" s="49"/>
      <c r="P42" s="49"/>
      <c r="Q42" s="49"/>
      <c r="R42" s="49"/>
      <c r="S42" s="49"/>
      <c r="T42" s="49"/>
      <c r="U42" s="49"/>
      <c r="V42" s="49"/>
    </row>
    <row r="43" spans="1:22" x14ac:dyDescent="0.25">
      <c r="A43" s="11"/>
      <c r="B43" s="22" t="s">
        <v>1455</v>
      </c>
      <c r="C43" s="13" t="s">
        <v>258</v>
      </c>
      <c r="D43" s="4"/>
      <c r="E43" s="4"/>
      <c r="F43" s="4"/>
      <c r="G43" s="13" t="s">
        <v>258</v>
      </c>
      <c r="H43" s="4"/>
      <c r="I43" s="4"/>
      <c r="J43" s="4"/>
      <c r="K43" s="13" t="s">
        <v>258</v>
      </c>
      <c r="L43" s="4"/>
      <c r="M43" s="4"/>
      <c r="N43" s="4"/>
      <c r="O43" s="13" t="s">
        <v>258</v>
      </c>
      <c r="P43" s="4"/>
      <c r="Q43" s="4"/>
      <c r="R43" s="4"/>
      <c r="S43" s="13" t="s">
        <v>258</v>
      </c>
      <c r="T43" s="4"/>
      <c r="U43" s="4"/>
      <c r="V43" s="4"/>
    </row>
    <row r="44" spans="1:22" x14ac:dyDescent="0.25">
      <c r="A44" s="11"/>
      <c r="B44" s="40" t="s">
        <v>1456</v>
      </c>
      <c r="C44" s="18" t="s">
        <v>258</v>
      </c>
      <c r="D44" s="19" t="s">
        <v>286</v>
      </c>
      <c r="E44" s="33">
        <v>1762640</v>
      </c>
      <c r="F44" s="21" t="s">
        <v>258</v>
      </c>
      <c r="G44" s="18" t="s">
        <v>258</v>
      </c>
      <c r="H44" s="19" t="s">
        <v>286</v>
      </c>
      <c r="I44" s="33">
        <v>7592</v>
      </c>
      <c r="J44" s="21" t="s">
        <v>258</v>
      </c>
      <c r="K44" s="18" t="s">
        <v>258</v>
      </c>
      <c r="L44" s="19" t="s">
        <v>286</v>
      </c>
      <c r="M44" s="33">
        <v>30725</v>
      </c>
      <c r="N44" s="21" t="s">
        <v>258</v>
      </c>
      <c r="O44" s="18" t="s">
        <v>258</v>
      </c>
      <c r="P44" s="19" t="s">
        <v>286</v>
      </c>
      <c r="Q44" s="33">
        <v>1785773</v>
      </c>
      <c r="R44" s="21" t="s">
        <v>258</v>
      </c>
      <c r="S44" s="18" t="s">
        <v>258</v>
      </c>
      <c r="T44" s="19"/>
      <c r="U44" s="20">
        <v>1.7</v>
      </c>
      <c r="V44" s="21" t="s">
        <v>260</v>
      </c>
    </row>
    <row r="45" spans="1:22" ht="15.75" thickBot="1" x14ac:dyDescent="0.3">
      <c r="A45" s="11"/>
      <c r="B45" s="41" t="s">
        <v>1457</v>
      </c>
      <c r="C45" s="13" t="s">
        <v>258</v>
      </c>
      <c r="D45" s="23"/>
      <c r="E45" s="42">
        <v>1049608</v>
      </c>
      <c r="F45" s="25" t="s">
        <v>258</v>
      </c>
      <c r="G45" s="13" t="s">
        <v>258</v>
      </c>
      <c r="H45" s="23"/>
      <c r="I45" s="42">
        <v>2229</v>
      </c>
      <c r="J45" s="25" t="s">
        <v>258</v>
      </c>
      <c r="K45" s="13" t="s">
        <v>258</v>
      </c>
      <c r="L45" s="23"/>
      <c r="M45" s="24">
        <v>0</v>
      </c>
      <c r="N45" s="25" t="s">
        <v>258</v>
      </c>
      <c r="O45" s="13" t="s">
        <v>258</v>
      </c>
      <c r="P45" s="23"/>
      <c r="Q45" s="42">
        <v>1047379</v>
      </c>
      <c r="R45" s="25" t="s">
        <v>258</v>
      </c>
      <c r="S45" s="13" t="s">
        <v>258</v>
      </c>
      <c r="T45" s="23"/>
      <c r="U45" s="24">
        <v>0</v>
      </c>
      <c r="V45" s="25" t="s">
        <v>260</v>
      </c>
    </row>
    <row r="46" spans="1:22" x14ac:dyDescent="0.25">
      <c r="A46" s="11"/>
      <c r="B46" s="43"/>
      <c r="C46" s="43" t="s">
        <v>258</v>
      </c>
      <c r="D46" s="44"/>
      <c r="E46" s="44"/>
      <c r="F46" s="43"/>
      <c r="G46" s="43" t="s">
        <v>258</v>
      </c>
      <c r="H46" s="44"/>
      <c r="I46" s="44"/>
      <c r="J46" s="43"/>
      <c r="K46" s="43" t="s">
        <v>258</v>
      </c>
      <c r="L46" s="44"/>
      <c r="M46" s="44"/>
      <c r="N46" s="43"/>
      <c r="O46" s="43" t="s">
        <v>258</v>
      </c>
      <c r="P46" s="44"/>
      <c r="Q46" s="44"/>
      <c r="R46" s="43"/>
      <c r="S46" s="43" t="s">
        <v>258</v>
      </c>
      <c r="T46" s="43"/>
      <c r="U46" s="43"/>
      <c r="V46" s="43"/>
    </row>
    <row r="47" spans="1:22" ht="15.75" thickBot="1" x14ac:dyDescent="0.3">
      <c r="A47" s="11"/>
      <c r="B47" s="79" t="s">
        <v>87</v>
      </c>
      <c r="C47" s="18" t="s">
        <v>258</v>
      </c>
      <c r="D47" s="19" t="s">
        <v>286</v>
      </c>
      <c r="E47" s="33">
        <v>2812248</v>
      </c>
      <c r="F47" s="21" t="s">
        <v>258</v>
      </c>
      <c r="G47" s="18" t="s">
        <v>258</v>
      </c>
      <c r="H47" s="19" t="s">
        <v>286</v>
      </c>
      <c r="I47" s="33">
        <v>9821</v>
      </c>
      <c r="J47" s="21" t="s">
        <v>258</v>
      </c>
      <c r="K47" s="18" t="s">
        <v>258</v>
      </c>
      <c r="L47" s="19" t="s">
        <v>286</v>
      </c>
      <c r="M47" s="33">
        <v>30725</v>
      </c>
      <c r="N47" s="21" t="s">
        <v>258</v>
      </c>
      <c r="O47" s="18" t="s">
        <v>258</v>
      </c>
      <c r="P47" s="19" t="s">
        <v>286</v>
      </c>
      <c r="Q47" s="33">
        <v>2833152</v>
      </c>
      <c r="R47" s="21" t="s">
        <v>258</v>
      </c>
      <c r="S47" s="18" t="s">
        <v>258</v>
      </c>
      <c r="T47" s="19"/>
      <c r="U47" s="20">
        <v>1.1000000000000001</v>
      </c>
      <c r="V47" s="21" t="s">
        <v>260</v>
      </c>
    </row>
    <row r="48" spans="1:22" ht="15.75" thickTop="1" x14ac:dyDescent="0.25">
      <c r="A48" s="11"/>
      <c r="B48" s="43"/>
      <c r="C48" s="43" t="s">
        <v>258</v>
      </c>
      <c r="D48" s="45"/>
      <c r="E48" s="45"/>
      <c r="F48" s="43"/>
      <c r="G48" s="43" t="s">
        <v>258</v>
      </c>
      <c r="H48" s="45"/>
      <c r="I48" s="45"/>
      <c r="J48" s="43"/>
      <c r="K48" s="43" t="s">
        <v>258</v>
      </c>
      <c r="L48" s="45"/>
      <c r="M48" s="45"/>
      <c r="N48" s="43"/>
      <c r="O48" s="43" t="s">
        <v>258</v>
      </c>
      <c r="P48" s="45"/>
      <c r="Q48" s="45"/>
      <c r="R48" s="43"/>
      <c r="S48" s="43" t="s">
        <v>258</v>
      </c>
      <c r="T48" s="45"/>
      <c r="U48" s="45"/>
      <c r="V48" s="43"/>
    </row>
    <row r="49" spans="1:22" x14ac:dyDescent="0.25">
      <c r="A49" s="11"/>
      <c r="B49" s="10"/>
      <c r="C49" s="10"/>
      <c r="D49" s="10"/>
      <c r="E49" s="10"/>
      <c r="F49" s="10"/>
      <c r="G49" s="10"/>
      <c r="H49" s="10"/>
      <c r="I49" s="10"/>
      <c r="J49" s="10"/>
      <c r="K49" s="10"/>
      <c r="L49" s="10"/>
      <c r="M49" s="10"/>
      <c r="N49" s="10"/>
      <c r="O49" s="10"/>
      <c r="P49" s="10"/>
      <c r="Q49" s="10"/>
      <c r="R49" s="10"/>
      <c r="S49" s="10"/>
      <c r="T49" s="10"/>
      <c r="U49" s="10"/>
      <c r="V49" s="10"/>
    </row>
    <row r="50" spans="1:22" ht="19.5" x14ac:dyDescent="0.25">
      <c r="A50" s="11"/>
      <c r="B50" s="76">
        <v>-1</v>
      </c>
      <c r="C50" s="77"/>
      <c r="D50" s="76" t="s">
        <v>1458</v>
      </c>
    </row>
    <row r="51" spans="1:22" ht="29.25" x14ac:dyDescent="0.25">
      <c r="A51" s="11"/>
      <c r="B51" s="76">
        <v>-2</v>
      </c>
      <c r="C51" s="77"/>
      <c r="D51" s="76" t="s">
        <v>1459</v>
      </c>
    </row>
  </sheetData>
  <mergeCells count="116">
    <mergeCell ref="A1:A2"/>
    <mergeCell ref="B1:V1"/>
    <mergeCell ref="B2:V2"/>
    <mergeCell ref="B3:V3"/>
    <mergeCell ref="A4:A51"/>
    <mergeCell ref="B4:V4"/>
    <mergeCell ref="B5:V5"/>
    <mergeCell ref="B6:V6"/>
    <mergeCell ref="B7:V7"/>
    <mergeCell ref="B49:V49"/>
    <mergeCell ref="R38:R39"/>
    <mergeCell ref="S38:S39"/>
    <mergeCell ref="T38:U39"/>
    <mergeCell ref="V38:V39"/>
    <mergeCell ref="C42:F42"/>
    <mergeCell ref="G42:J42"/>
    <mergeCell ref="K42:N42"/>
    <mergeCell ref="O42:R42"/>
    <mergeCell ref="S42:V42"/>
    <mergeCell ref="J38:J39"/>
    <mergeCell ref="K38:K39"/>
    <mergeCell ref="L38:M39"/>
    <mergeCell ref="N38:N39"/>
    <mergeCell ref="O38:O39"/>
    <mergeCell ref="P38:Q39"/>
    <mergeCell ref="C37:F37"/>
    <mergeCell ref="G37:J37"/>
    <mergeCell ref="K37:N37"/>
    <mergeCell ref="O37:R37"/>
    <mergeCell ref="S37:V37"/>
    <mergeCell ref="C38:C39"/>
    <mergeCell ref="D38:E39"/>
    <mergeCell ref="F38:F39"/>
    <mergeCell ref="G38:G39"/>
    <mergeCell ref="H38:I39"/>
    <mergeCell ref="R26:R27"/>
    <mergeCell ref="S26:S27"/>
    <mergeCell ref="T26:U27"/>
    <mergeCell ref="V26:V27"/>
    <mergeCell ref="C30:F30"/>
    <mergeCell ref="G30:J30"/>
    <mergeCell ref="K30:N30"/>
    <mergeCell ref="O30:R30"/>
    <mergeCell ref="S30:V30"/>
    <mergeCell ref="J26:J27"/>
    <mergeCell ref="K26:K27"/>
    <mergeCell ref="L26:M27"/>
    <mergeCell ref="N26:N27"/>
    <mergeCell ref="O26:O27"/>
    <mergeCell ref="P26:Q27"/>
    <mergeCell ref="C25:F25"/>
    <mergeCell ref="G25:J25"/>
    <mergeCell ref="K25:N25"/>
    <mergeCell ref="O25:R25"/>
    <mergeCell ref="S25:V25"/>
    <mergeCell ref="C26:C27"/>
    <mergeCell ref="D26:E27"/>
    <mergeCell ref="F26:F27"/>
    <mergeCell ref="G26:G27"/>
    <mergeCell ref="H26:I27"/>
    <mergeCell ref="S14:S15"/>
    <mergeCell ref="T14:U15"/>
    <mergeCell ref="V14:V15"/>
    <mergeCell ref="C18:F18"/>
    <mergeCell ref="G18:J18"/>
    <mergeCell ref="K18:N18"/>
    <mergeCell ref="O18:R18"/>
    <mergeCell ref="S18:V18"/>
    <mergeCell ref="K14:K15"/>
    <mergeCell ref="L14:M15"/>
    <mergeCell ref="N14:N15"/>
    <mergeCell ref="O14:O15"/>
    <mergeCell ref="P14:Q15"/>
    <mergeCell ref="R14:R15"/>
    <mergeCell ref="C14:C15"/>
    <mergeCell ref="D14:E15"/>
    <mergeCell ref="F14:F15"/>
    <mergeCell ref="G14:G15"/>
    <mergeCell ref="H14:I15"/>
    <mergeCell ref="J14:J15"/>
    <mergeCell ref="V9:V12"/>
    <mergeCell ref="C13:F13"/>
    <mergeCell ref="G13:J13"/>
    <mergeCell ref="K13:N13"/>
    <mergeCell ref="O13:R13"/>
    <mergeCell ref="S13:V13"/>
    <mergeCell ref="R9:R12"/>
    <mergeCell ref="S9:S12"/>
    <mergeCell ref="T9:U9"/>
    <mergeCell ref="T10:U10"/>
    <mergeCell ref="T11:U11"/>
    <mergeCell ref="T12:U12"/>
    <mergeCell ref="N9:N12"/>
    <mergeCell ref="O9:O12"/>
    <mergeCell ref="P9:Q9"/>
    <mergeCell ref="P10:Q10"/>
    <mergeCell ref="P11:Q11"/>
    <mergeCell ref="P12:Q12"/>
    <mergeCell ref="J9:J12"/>
    <mergeCell ref="K9:K12"/>
    <mergeCell ref="L9:M9"/>
    <mergeCell ref="L10:M10"/>
    <mergeCell ref="L11:M11"/>
    <mergeCell ref="L12:M12"/>
    <mergeCell ref="F9:F12"/>
    <mergeCell ref="G9:G12"/>
    <mergeCell ref="H9:I9"/>
    <mergeCell ref="H10:I10"/>
    <mergeCell ref="H11:I11"/>
    <mergeCell ref="H12:I12"/>
    <mergeCell ref="B9:B12"/>
    <mergeCell ref="C9:C12"/>
    <mergeCell ref="D9:E9"/>
    <mergeCell ref="D10:E10"/>
    <mergeCell ref="D11:E11"/>
    <mergeCell ref="D12:E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showGridLines="0" workbookViewId="0"/>
  </sheetViews>
  <sheetFormatPr defaultRowHeight="15" x14ac:dyDescent="0.25"/>
  <cols>
    <col min="1" max="1" width="36.5703125" bestFit="1" customWidth="1"/>
    <col min="2" max="2" width="36.5703125" customWidth="1"/>
    <col min="3" max="3" width="4.42578125" customWidth="1"/>
    <col min="4" max="4" width="24.5703125" customWidth="1"/>
    <col min="5" max="5" width="36.5703125" bestFit="1" customWidth="1"/>
    <col min="6" max="6" width="8.7109375" customWidth="1"/>
    <col min="7" max="8" width="24.5703125" customWidth="1"/>
    <col min="9" max="9" width="13.28515625" customWidth="1"/>
    <col min="10" max="10" width="8.7109375" customWidth="1"/>
    <col min="11" max="12" width="24.5703125" customWidth="1"/>
    <col min="13" max="13" width="13.28515625" customWidth="1"/>
    <col min="14" max="14" width="8.7109375" customWidth="1"/>
  </cols>
  <sheetData>
    <row r="1" spans="1:14" ht="15" customHeight="1" x14ac:dyDescent="0.25">
      <c r="A1" s="8" t="s">
        <v>1460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15.75" x14ac:dyDescent="0.25">
      <c r="A3" s="2" t="s">
        <v>1461</v>
      </c>
      <c r="B3" s="164" t="s">
        <v>1462</v>
      </c>
      <c r="C3" s="164"/>
      <c r="D3" s="164"/>
      <c r="E3" s="164"/>
      <c r="F3" s="164"/>
      <c r="G3" s="164"/>
      <c r="H3" s="164"/>
      <c r="I3" s="164"/>
      <c r="J3" s="164"/>
      <c r="K3" s="164"/>
      <c r="L3" s="164"/>
      <c r="M3" s="164"/>
      <c r="N3" s="164"/>
    </row>
    <row r="4" spans="1:14" ht="38.25" customHeight="1" x14ac:dyDescent="0.25">
      <c r="A4" s="2" t="s">
        <v>1463</v>
      </c>
      <c r="B4" s="164" t="s">
        <v>1464</v>
      </c>
      <c r="C4" s="164"/>
      <c r="D4" s="164"/>
      <c r="E4" s="164"/>
      <c r="F4" s="164"/>
      <c r="G4" s="164"/>
      <c r="H4" s="164"/>
      <c r="I4" s="164"/>
      <c r="J4" s="164"/>
      <c r="K4" s="164"/>
      <c r="L4" s="164"/>
      <c r="M4" s="164"/>
      <c r="N4" s="164"/>
    </row>
    <row r="5" spans="1:14" ht="38.25" customHeight="1" x14ac:dyDescent="0.25">
      <c r="A5" s="11" t="s">
        <v>1465</v>
      </c>
      <c r="B5" s="164" t="s">
        <v>1466</v>
      </c>
      <c r="C5" s="164"/>
      <c r="D5" s="164"/>
      <c r="E5" s="164"/>
      <c r="F5" s="164"/>
      <c r="G5" s="164"/>
      <c r="H5" s="164"/>
      <c r="I5" s="164"/>
      <c r="J5" s="164"/>
      <c r="K5" s="164"/>
      <c r="L5" s="164"/>
      <c r="M5" s="164"/>
      <c r="N5" s="164"/>
    </row>
    <row r="6" spans="1:14" x14ac:dyDescent="0.25">
      <c r="A6" s="11"/>
      <c r="B6" s="34"/>
      <c r="C6" s="34"/>
      <c r="D6" s="34"/>
      <c r="E6" s="34"/>
      <c r="F6" s="34"/>
      <c r="G6" s="34"/>
      <c r="H6" s="34"/>
      <c r="I6" s="34"/>
      <c r="J6" s="34"/>
      <c r="K6" s="34"/>
      <c r="L6" s="34"/>
      <c r="M6" s="34"/>
      <c r="N6" s="34"/>
    </row>
    <row r="7" spans="1:14" ht="63.75" customHeight="1" x14ac:dyDescent="0.25">
      <c r="A7" s="11"/>
      <c r="B7" s="68" t="s">
        <v>1467</v>
      </c>
      <c r="C7" s="68"/>
      <c r="D7" s="68"/>
      <c r="E7" s="68"/>
      <c r="F7" s="68"/>
      <c r="G7" s="68"/>
      <c r="H7" s="68"/>
      <c r="I7" s="68"/>
      <c r="J7" s="68"/>
      <c r="K7" s="68"/>
      <c r="L7" s="68"/>
      <c r="M7" s="68"/>
      <c r="N7" s="68"/>
    </row>
    <row r="8" spans="1:14" x14ac:dyDescent="0.25">
      <c r="A8" s="11"/>
      <c r="B8" s="34"/>
      <c r="C8" s="34"/>
      <c r="D8" s="34"/>
      <c r="E8" s="34"/>
      <c r="F8" s="34"/>
      <c r="G8" s="34"/>
      <c r="H8" s="34"/>
      <c r="I8" s="34"/>
      <c r="J8" s="34"/>
      <c r="K8" s="34"/>
      <c r="L8" s="34"/>
      <c r="M8" s="34"/>
      <c r="N8" s="34"/>
    </row>
    <row r="9" spans="1:14" ht="51" customHeight="1" x14ac:dyDescent="0.25">
      <c r="A9" s="11"/>
      <c r="B9" s="68" t="s">
        <v>1468</v>
      </c>
      <c r="C9" s="68"/>
      <c r="D9" s="68"/>
      <c r="E9" s="68"/>
      <c r="F9" s="68"/>
      <c r="G9" s="68"/>
      <c r="H9" s="68"/>
      <c r="I9" s="68"/>
      <c r="J9" s="68"/>
      <c r="K9" s="68"/>
      <c r="L9" s="68"/>
      <c r="M9" s="68"/>
      <c r="N9" s="68"/>
    </row>
    <row r="10" spans="1:14" x14ac:dyDescent="0.25">
      <c r="A10" s="11"/>
      <c r="B10" s="34"/>
      <c r="C10" s="34"/>
      <c r="D10" s="34"/>
      <c r="E10" s="34"/>
      <c r="F10" s="34"/>
      <c r="G10" s="34"/>
      <c r="H10" s="34"/>
      <c r="I10" s="34"/>
      <c r="J10" s="34"/>
      <c r="K10" s="34"/>
      <c r="L10" s="34"/>
      <c r="M10" s="34"/>
      <c r="N10" s="34"/>
    </row>
    <row r="11" spans="1:14" ht="63.75" customHeight="1" x14ac:dyDescent="0.25">
      <c r="A11" s="11"/>
      <c r="B11" s="68" t="s">
        <v>1469</v>
      </c>
      <c r="C11" s="68"/>
      <c r="D11" s="68"/>
      <c r="E11" s="68"/>
      <c r="F11" s="68"/>
      <c r="G11" s="68"/>
      <c r="H11" s="68"/>
      <c r="I11" s="68"/>
      <c r="J11" s="68"/>
      <c r="K11" s="68"/>
      <c r="L11" s="68"/>
      <c r="M11" s="68"/>
      <c r="N11" s="68"/>
    </row>
    <row r="12" spans="1:14" ht="51" customHeight="1" x14ac:dyDescent="0.25">
      <c r="A12" s="11" t="s">
        <v>357</v>
      </c>
      <c r="B12" s="164" t="s">
        <v>1470</v>
      </c>
      <c r="C12" s="164"/>
      <c r="D12" s="164"/>
      <c r="E12" s="164"/>
      <c r="F12" s="164"/>
      <c r="G12" s="164"/>
      <c r="H12" s="164"/>
      <c r="I12" s="164"/>
      <c r="J12" s="164"/>
      <c r="K12" s="164"/>
      <c r="L12" s="164"/>
      <c r="M12" s="164"/>
      <c r="N12" s="164"/>
    </row>
    <row r="13" spans="1:14" x14ac:dyDescent="0.25">
      <c r="A13" s="11"/>
      <c r="B13" s="34"/>
      <c r="C13" s="34"/>
      <c r="D13" s="34"/>
      <c r="E13" s="34"/>
      <c r="F13" s="34"/>
      <c r="G13" s="34"/>
      <c r="H13" s="34"/>
      <c r="I13" s="34"/>
      <c r="J13" s="34"/>
      <c r="K13" s="34"/>
      <c r="L13" s="34"/>
      <c r="M13" s="34"/>
      <c r="N13" s="34"/>
    </row>
    <row r="14" spans="1:14" ht="25.5" customHeight="1" x14ac:dyDescent="0.25">
      <c r="A14" s="11"/>
      <c r="B14" s="68" t="s">
        <v>210</v>
      </c>
      <c r="C14" s="68"/>
      <c r="D14" s="68"/>
      <c r="E14" s="68"/>
      <c r="F14" s="68"/>
      <c r="G14" s="68"/>
      <c r="H14" s="68"/>
      <c r="I14" s="68"/>
      <c r="J14" s="68"/>
      <c r="K14" s="68"/>
      <c r="L14" s="68"/>
      <c r="M14" s="68"/>
      <c r="N14" s="68"/>
    </row>
    <row r="15" spans="1:14" ht="51" customHeight="1" x14ac:dyDescent="0.25">
      <c r="A15" s="11" t="s">
        <v>1471</v>
      </c>
      <c r="B15" s="164" t="s">
        <v>1472</v>
      </c>
      <c r="C15" s="164"/>
      <c r="D15" s="164"/>
      <c r="E15" s="164"/>
      <c r="F15" s="164"/>
      <c r="G15" s="164"/>
      <c r="H15" s="164"/>
      <c r="I15" s="164"/>
      <c r="J15" s="164"/>
      <c r="K15" s="164"/>
      <c r="L15" s="164"/>
      <c r="M15" s="164"/>
      <c r="N15" s="164"/>
    </row>
    <row r="16" spans="1:14" x14ac:dyDescent="0.25">
      <c r="A16" s="11"/>
      <c r="B16" s="34"/>
      <c r="C16" s="34"/>
      <c r="D16" s="34"/>
      <c r="E16" s="34"/>
      <c r="F16" s="34"/>
      <c r="G16" s="34"/>
      <c r="H16" s="34"/>
      <c r="I16" s="34"/>
      <c r="J16" s="34"/>
      <c r="K16" s="34"/>
      <c r="L16" s="34"/>
      <c r="M16" s="34"/>
      <c r="N16" s="34"/>
    </row>
    <row r="17" spans="1:14" ht="25.5" x14ac:dyDescent="0.25">
      <c r="A17" s="11"/>
      <c r="B17" s="13"/>
      <c r="C17" s="14" t="s">
        <v>212</v>
      </c>
      <c r="D17" s="2"/>
      <c r="E17" s="14" t="s">
        <v>223</v>
      </c>
    </row>
    <row r="18" spans="1:14" x14ac:dyDescent="0.25">
      <c r="A18" s="11"/>
      <c r="B18" s="34"/>
      <c r="C18" s="34"/>
      <c r="D18" s="34"/>
      <c r="E18" s="34"/>
      <c r="F18" s="34"/>
      <c r="G18" s="34"/>
      <c r="H18" s="34"/>
      <c r="I18" s="34"/>
      <c r="J18" s="34"/>
      <c r="K18" s="34"/>
      <c r="L18" s="34"/>
      <c r="M18" s="34"/>
      <c r="N18" s="34"/>
    </row>
    <row r="19" spans="1:14" x14ac:dyDescent="0.25">
      <c r="A19" s="11"/>
      <c r="B19" s="13"/>
      <c r="C19" s="14" t="s">
        <v>212</v>
      </c>
      <c r="D19" s="2"/>
      <c r="E19" s="14" t="s">
        <v>224</v>
      </c>
    </row>
    <row r="20" spans="1:14" x14ac:dyDescent="0.25">
      <c r="A20" s="11"/>
      <c r="B20" s="34"/>
      <c r="C20" s="34"/>
      <c r="D20" s="34"/>
      <c r="E20" s="34"/>
      <c r="F20" s="34"/>
      <c r="G20" s="34"/>
      <c r="H20" s="34"/>
      <c r="I20" s="34"/>
      <c r="J20" s="34"/>
      <c r="K20" s="34"/>
      <c r="L20" s="34"/>
      <c r="M20" s="34"/>
      <c r="N20" s="34"/>
    </row>
    <row r="21" spans="1:14" ht="38.25" x14ac:dyDescent="0.25">
      <c r="A21" s="11"/>
      <c r="B21" s="13"/>
      <c r="C21" s="14" t="s">
        <v>212</v>
      </c>
      <c r="D21" s="2"/>
      <c r="E21" s="14" t="s">
        <v>225</v>
      </c>
    </row>
    <row r="22" spans="1:14" x14ac:dyDescent="0.25">
      <c r="A22" s="11"/>
      <c r="B22" s="34"/>
      <c r="C22" s="34"/>
      <c r="D22" s="34"/>
      <c r="E22" s="34"/>
      <c r="F22" s="34"/>
      <c r="G22" s="34"/>
      <c r="H22" s="34"/>
      <c r="I22" s="34"/>
      <c r="J22" s="34"/>
      <c r="K22" s="34"/>
      <c r="L22" s="34"/>
      <c r="M22" s="34"/>
      <c r="N22" s="34"/>
    </row>
    <row r="23" spans="1:14" ht="25.5" x14ac:dyDescent="0.25">
      <c r="A23" s="11"/>
      <c r="B23" s="13"/>
      <c r="C23" s="14" t="s">
        <v>212</v>
      </c>
      <c r="D23" s="2"/>
      <c r="E23" s="14" t="s">
        <v>226</v>
      </c>
    </row>
    <row r="24" spans="1:14" x14ac:dyDescent="0.25">
      <c r="A24" s="11"/>
      <c r="B24" s="13"/>
      <c r="C24" s="14" t="s">
        <v>212</v>
      </c>
      <c r="D24" s="2"/>
      <c r="E24" s="14" t="s">
        <v>227</v>
      </c>
    </row>
    <row r="25" spans="1:14" x14ac:dyDescent="0.25">
      <c r="A25" s="11"/>
      <c r="B25" s="34"/>
      <c r="C25" s="34"/>
      <c r="D25" s="34"/>
      <c r="E25" s="34"/>
      <c r="F25" s="34"/>
      <c r="G25" s="34"/>
      <c r="H25" s="34"/>
      <c r="I25" s="34"/>
      <c r="J25" s="34"/>
      <c r="K25" s="34"/>
      <c r="L25" s="34"/>
      <c r="M25" s="34"/>
      <c r="N25" s="34"/>
    </row>
    <row r="26" spans="1:14" ht="25.5" customHeight="1" x14ac:dyDescent="0.25">
      <c r="A26" s="11"/>
      <c r="B26" s="68" t="s">
        <v>228</v>
      </c>
      <c r="C26" s="68"/>
      <c r="D26" s="68"/>
      <c r="E26" s="68"/>
      <c r="F26" s="68"/>
      <c r="G26" s="68"/>
      <c r="H26" s="68"/>
      <c r="I26" s="68"/>
      <c r="J26" s="68"/>
      <c r="K26" s="68"/>
      <c r="L26" s="68"/>
      <c r="M26" s="68"/>
      <c r="N26" s="68"/>
    </row>
    <row r="27" spans="1:14" x14ac:dyDescent="0.25">
      <c r="A27" s="11"/>
      <c r="B27" s="34"/>
      <c r="C27" s="34"/>
      <c r="D27" s="34"/>
      <c r="E27" s="34"/>
      <c r="F27" s="34"/>
      <c r="G27" s="34"/>
      <c r="H27" s="34"/>
      <c r="I27" s="34"/>
      <c r="J27" s="34"/>
      <c r="K27" s="34"/>
      <c r="L27" s="34"/>
      <c r="M27" s="34"/>
      <c r="N27" s="34"/>
    </row>
    <row r="28" spans="1:14" x14ac:dyDescent="0.25">
      <c r="A28" s="11"/>
      <c r="B28" s="68" t="s">
        <v>229</v>
      </c>
      <c r="C28" s="68"/>
      <c r="D28" s="68"/>
      <c r="E28" s="68"/>
      <c r="F28" s="68"/>
      <c r="G28" s="68"/>
      <c r="H28" s="68"/>
      <c r="I28" s="68"/>
      <c r="J28" s="68"/>
      <c r="K28" s="68"/>
      <c r="L28" s="68"/>
      <c r="M28" s="68"/>
      <c r="N28" s="68"/>
    </row>
    <row r="29" spans="1:14" x14ac:dyDescent="0.25">
      <c r="A29" s="11"/>
      <c r="B29" s="34"/>
      <c r="C29" s="34"/>
      <c r="D29" s="34"/>
      <c r="E29" s="34"/>
      <c r="F29" s="34"/>
      <c r="G29" s="34"/>
      <c r="H29" s="34"/>
      <c r="I29" s="34"/>
      <c r="J29" s="34"/>
      <c r="K29" s="34"/>
      <c r="L29" s="34"/>
      <c r="M29" s="34"/>
      <c r="N29" s="34"/>
    </row>
    <row r="30" spans="1:14" x14ac:dyDescent="0.25">
      <c r="A30" s="11"/>
      <c r="B30" s="13"/>
      <c r="C30" s="14" t="s">
        <v>212</v>
      </c>
      <c r="D30" s="2"/>
      <c r="E30" s="14" t="s">
        <v>230</v>
      </c>
    </row>
    <row r="31" spans="1:14" x14ac:dyDescent="0.25">
      <c r="A31" s="11"/>
      <c r="B31" s="34"/>
      <c r="C31" s="34"/>
      <c r="D31" s="34"/>
      <c r="E31" s="34"/>
      <c r="F31" s="34"/>
      <c r="G31" s="34"/>
      <c r="H31" s="34"/>
      <c r="I31" s="34"/>
      <c r="J31" s="34"/>
      <c r="K31" s="34"/>
      <c r="L31" s="34"/>
      <c r="M31" s="34"/>
      <c r="N31" s="34"/>
    </row>
    <row r="32" spans="1:14" x14ac:dyDescent="0.25">
      <c r="A32" s="11"/>
      <c r="B32" s="13"/>
      <c r="C32" s="14" t="s">
        <v>212</v>
      </c>
      <c r="D32" s="2"/>
      <c r="E32" s="14" t="s">
        <v>231</v>
      </c>
    </row>
    <row r="33" spans="1:14" x14ac:dyDescent="0.25">
      <c r="A33" s="11"/>
      <c r="B33" s="34"/>
      <c r="C33" s="34"/>
      <c r="D33" s="34"/>
      <c r="E33" s="34"/>
      <c r="F33" s="34"/>
      <c r="G33" s="34"/>
      <c r="H33" s="34"/>
      <c r="I33" s="34"/>
      <c r="J33" s="34"/>
      <c r="K33" s="34"/>
      <c r="L33" s="34"/>
      <c r="M33" s="34"/>
      <c r="N33" s="34"/>
    </row>
    <row r="34" spans="1:14" x14ac:dyDescent="0.25">
      <c r="A34" s="11"/>
      <c r="B34" s="13"/>
      <c r="C34" s="14" t="s">
        <v>212</v>
      </c>
      <c r="D34" s="2"/>
      <c r="E34" s="14" t="s">
        <v>232</v>
      </c>
    </row>
    <row r="35" spans="1:14" x14ac:dyDescent="0.25">
      <c r="A35" s="11"/>
      <c r="B35" s="34"/>
      <c r="C35" s="34"/>
      <c r="D35" s="34"/>
      <c r="E35" s="34"/>
      <c r="F35" s="34"/>
      <c r="G35" s="34"/>
      <c r="H35" s="34"/>
      <c r="I35" s="34"/>
      <c r="J35" s="34"/>
      <c r="K35" s="34"/>
      <c r="L35" s="34"/>
      <c r="M35" s="34"/>
      <c r="N35" s="34"/>
    </row>
    <row r="36" spans="1:14" x14ac:dyDescent="0.25">
      <c r="A36" s="11"/>
      <c r="B36" s="13"/>
      <c r="C36" s="14" t="s">
        <v>212</v>
      </c>
      <c r="D36" s="2"/>
      <c r="E36" s="14" t="s">
        <v>233</v>
      </c>
    </row>
    <row r="37" spans="1:14" x14ac:dyDescent="0.25">
      <c r="A37" s="11"/>
      <c r="B37" s="34"/>
      <c r="C37" s="34"/>
      <c r="D37" s="34"/>
      <c r="E37" s="34"/>
      <c r="F37" s="34"/>
      <c r="G37" s="34"/>
      <c r="H37" s="34"/>
      <c r="I37" s="34"/>
      <c r="J37" s="34"/>
      <c r="K37" s="34"/>
      <c r="L37" s="34"/>
      <c r="M37" s="34"/>
      <c r="N37" s="34"/>
    </row>
    <row r="38" spans="1:14" x14ac:dyDescent="0.25">
      <c r="A38" s="11"/>
      <c r="B38" s="13"/>
      <c r="C38" s="14" t="s">
        <v>212</v>
      </c>
      <c r="D38" s="2"/>
      <c r="E38" s="14" t="s">
        <v>234</v>
      </c>
    </row>
    <row r="39" spans="1:14" x14ac:dyDescent="0.25">
      <c r="A39" s="11"/>
      <c r="B39" s="34"/>
      <c r="C39" s="34"/>
      <c r="D39" s="34"/>
      <c r="E39" s="34"/>
      <c r="F39" s="34"/>
      <c r="G39" s="34"/>
      <c r="H39" s="34"/>
      <c r="I39" s="34"/>
      <c r="J39" s="34"/>
      <c r="K39" s="34"/>
      <c r="L39" s="34"/>
      <c r="M39" s="34"/>
      <c r="N39" s="34"/>
    </row>
    <row r="40" spans="1:14" ht="25.5" x14ac:dyDescent="0.25">
      <c r="A40" s="11"/>
      <c r="B40" s="13"/>
      <c r="C40" s="14" t="s">
        <v>212</v>
      </c>
      <c r="D40" s="2"/>
      <c r="E40" s="14" t="s">
        <v>235</v>
      </c>
    </row>
    <row r="41" spans="1:14" x14ac:dyDescent="0.25">
      <c r="A41" s="11"/>
      <c r="B41" s="34"/>
      <c r="C41" s="34"/>
      <c r="D41" s="34"/>
      <c r="E41" s="34"/>
      <c r="F41" s="34"/>
      <c r="G41" s="34"/>
      <c r="H41" s="34"/>
      <c r="I41" s="34"/>
      <c r="J41" s="34"/>
      <c r="K41" s="34"/>
      <c r="L41" s="34"/>
      <c r="M41" s="34"/>
      <c r="N41" s="34"/>
    </row>
    <row r="42" spans="1:14" ht="25.5" x14ac:dyDescent="0.25">
      <c r="A42" s="11"/>
      <c r="B42" s="13"/>
      <c r="C42" s="14" t="s">
        <v>212</v>
      </c>
      <c r="D42" s="2"/>
      <c r="E42" s="14" t="s">
        <v>236</v>
      </c>
    </row>
    <row r="43" spans="1:14" x14ac:dyDescent="0.25">
      <c r="A43" s="11"/>
      <c r="B43" s="34"/>
      <c r="C43" s="34"/>
      <c r="D43" s="34"/>
      <c r="E43" s="34"/>
      <c r="F43" s="34"/>
      <c r="G43" s="34"/>
      <c r="H43" s="34"/>
      <c r="I43" s="34"/>
      <c r="J43" s="34"/>
      <c r="K43" s="34"/>
      <c r="L43" s="34"/>
      <c r="M43" s="34"/>
      <c r="N43" s="34"/>
    </row>
    <row r="44" spans="1:14" ht="25.5" x14ac:dyDescent="0.25">
      <c r="A44" s="11"/>
      <c r="B44" s="13"/>
      <c r="C44" s="14" t="s">
        <v>212</v>
      </c>
      <c r="D44" s="2"/>
      <c r="E44" s="14" t="s">
        <v>237</v>
      </c>
    </row>
    <row r="45" spans="1:14" x14ac:dyDescent="0.25">
      <c r="A45" s="11"/>
      <c r="B45" s="34"/>
      <c r="C45" s="34"/>
      <c r="D45" s="34"/>
      <c r="E45" s="34"/>
      <c r="F45" s="34"/>
      <c r="G45" s="34"/>
      <c r="H45" s="34"/>
      <c r="I45" s="34"/>
      <c r="J45" s="34"/>
      <c r="K45" s="34"/>
      <c r="L45" s="34"/>
      <c r="M45" s="34"/>
      <c r="N45" s="34"/>
    </row>
    <row r="46" spans="1:14" x14ac:dyDescent="0.25">
      <c r="A46" s="11"/>
      <c r="B46" s="13"/>
      <c r="C46" s="14" t="s">
        <v>212</v>
      </c>
      <c r="D46" s="2"/>
      <c r="E46" s="14" t="s">
        <v>238</v>
      </c>
    </row>
    <row r="47" spans="1:14" x14ac:dyDescent="0.25">
      <c r="A47" s="11"/>
      <c r="B47" s="34"/>
      <c r="C47" s="34"/>
      <c r="D47" s="34"/>
      <c r="E47" s="34"/>
      <c r="F47" s="34"/>
      <c r="G47" s="34"/>
      <c r="H47" s="34"/>
      <c r="I47" s="34"/>
      <c r="J47" s="34"/>
      <c r="K47" s="34"/>
      <c r="L47" s="34"/>
      <c r="M47" s="34"/>
      <c r="N47" s="34"/>
    </row>
    <row r="48" spans="1:14" ht="25.5" customHeight="1" x14ac:dyDescent="0.25">
      <c r="A48" s="11"/>
      <c r="B48" s="68" t="s">
        <v>239</v>
      </c>
      <c r="C48" s="68"/>
      <c r="D48" s="68"/>
      <c r="E48" s="68"/>
      <c r="F48" s="68"/>
      <c r="G48" s="68"/>
      <c r="H48" s="68"/>
      <c r="I48" s="68"/>
      <c r="J48" s="68"/>
      <c r="K48" s="68"/>
      <c r="L48" s="68"/>
      <c r="M48" s="68"/>
      <c r="N48" s="68"/>
    </row>
    <row r="49" spans="1:14" x14ac:dyDescent="0.25">
      <c r="A49" s="11"/>
      <c r="B49" s="34"/>
      <c r="C49" s="34"/>
      <c r="D49" s="34"/>
      <c r="E49" s="34"/>
      <c r="F49" s="34"/>
      <c r="G49" s="34"/>
      <c r="H49" s="34"/>
      <c r="I49" s="34"/>
      <c r="J49" s="34"/>
      <c r="K49" s="34"/>
      <c r="L49" s="34"/>
      <c r="M49" s="34"/>
      <c r="N49" s="34"/>
    </row>
    <row r="50" spans="1:14" ht="76.5" customHeight="1" x14ac:dyDescent="0.25">
      <c r="A50" s="11"/>
      <c r="B50" s="68" t="s">
        <v>240</v>
      </c>
      <c r="C50" s="68"/>
      <c r="D50" s="68"/>
      <c r="E50" s="68"/>
      <c r="F50" s="68"/>
      <c r="G50" s="68"/>
      <c r="H50" s="68"/>
      <c r="I50" s="68"/>
      <c r="J50" s="68"/>
      <c r="K50" s="68"/>
      <c r="L50" s="68"/>
      <c r="M50" s="68"/>
      <c r="N50" s="68"/>
    </row>
    <row r="51" spans="1:14" ht="15.75" x14ac:dyDescent="0.25">
      <c r="A51" s="2" t="s">
        <v>38</v>
      </c>
      <c r="B51" s="164" t="s">
        <v>1473</v>
      </c>
      <c r="C51" s="164"/>
      <c r="D51" s="164"/>
      <c r="E51" s="164"/>
      <c r="F51" s="164"/>
      <c r="G51" s="164"/>
      <c r="H51" s="164"/>
      <c r="I51" s="164"/>
      <c r="J51" s="164"/>
      <c r="K51" s="164"/>
      <c r="L51" s="164"/>
      <c r="M51" s="164"/>
      <c r="N51" s="164"/>
    </row>
    <row r="52" spans="1:14" ht="63.75" customHeight="1" x14ac:dyDescent="0.25">
      <c r="A52" s="2" t="s">
        <v>1474</v>
      </c>
      <c r="B52" s="164" t="s">
        <v>1475</v>
      </c>
      <c r="C52" s="164"/>
      <c r="D52" s="164"/>
      <c r="E52" s="164"/>
      <c r="F52" s="164"/>
      <c r="G52" s="164"/>
      <c r="H52" s="164"/>
      <c r="I52" s="164"/>
      <c r="J52" s="164"/>
      <c r="K52" s="164"/>
      <c r="L52" s="164"/>
      <c r="M52" s="164"/>
      <c r="N52" s="164"/>
    </row>
    <row r="53" spans="1:14" ht="102" customHeight="1" x14ac:dyDescent="0.25">
      <c r="A53" s="2" t="s">
        <v>1476</v>
      </c>
      <c r="B53" s="164" t="s">
        <v>1477</v>
      </c>
      <c r="C53" s="164"/>
      <c r="D53" s="164"/>
      <c r="E53" s="164"/>
      <c r="F53" s="164"/>
      <c r="G53" s="164"/>
      <c r="H53" s="164"/>
      <c r="I53" s="164"/>
      <c r="J53" s="164"/>
      <c r="K53" s="164"/>
      <c r="L53" s="164"/>
      <c r="M53" s="164"/>
      <c r="N53" s="164"/>
    </row>
    <row r="54" spans="1:14" ht="114.75" customHeight="1" x14ac:dyDescent="0.25">
      <c r="A54" s="2" t="s">
        <v>608</v>
      </c>
      <c r="B54" s="164" t="s">
        <v>1478</v>
      </c>
      <c r="C54" s="164"/>
      <c r="D54" s="164"/>
      <c r="E54" s="164"/>
      <c r="F54" s="164"/>
      <c r="G54" s="164"/>
      <c r="H54" s="164"/>
      <c r="I54" s="164"/>
      <c r="J54" s="164"/>
      <c r="K54" s="164"/>
      <c r="L54" s="164"/>
      <c r="M54" s="164"/>
      <c r="N54" s="164"/>
    </row>
    <row r="55" spans="1:14" ht="51" customHeight="1" x14ac:dyDescent="0.25">
      <c r="A55" s="2" t="s">
        <v>1479</v>
      </c>
      <c r="B55" s="29" t="s">
        <v>245</v>
      </c>
      <c r="C55" s="29"/>
      <c r="D55" s="29"/>
      <c r="E55" s="29"/>
      <c r="F55" s="29"/>
      <c r="G55" s="29"/>
      <c r="H55" s="29"/>
      <c r="I55" s="29"/>
      <c r="J55" s="29"/>
      <c r="K55" s="29"/>
      <c r="L55" s="29"/>
      <c r="M55" s="29"/>
      <c r="N55" s="29"/>
    </row>
    <row r="56" spans="1:14" ht="30.75" x14ac:dyDescent="0.25">
      <c r="A56" s="2" t="s">
        <v>1480</v>
      </c>
      <c r="B56" s="164" t="s">
        <v>1481</v>
      </c>
      <c r="C56" s="164"/>
      <c r="D56" s="164"/>
      <c r="E56" s="164"/>
      <c r="F56" s="164"/>
      <c r="G56" s="164"/>
      <c r="H56" s="164"/>
      <c r="I56" s="164"/>
      <c r="J56" s="164"/>
      <c r="K56" s="164"/>
      <c r="L56" s="164"/>
      <c r="M56" s="164"/>
      <c r="N56" s="164"/>
    </row>
    <row r="57" spans="1:14" ht="38.25" customHeight="1" x14ac:dyDescent="0.25">
      <c r="A57" s="2" t="s">
        <v>349</v>
      </c>
      <c r="B57" s="164" t="s">
        <v>1482</v>
      </c>
      <c r="C57" s="164"/>
      <c r="D57" s="164"/>
      <c r="E57" s="164"/>
      <c r="F57" s="164"/>
      <c r="G57" s="164"/>
      <c r="H57" s="164"/>
      <c r="I57" s="164"/>
      <c r="J57" s="164"/>
      <c r="K57" s="164"/>
      <c r="L57" s="164"/>
      <c r="M57" s="164"/>
      <c r="N57" s="164"/>
    </row>
    <row r="58" spans="1:14" ht="63.75" customHeight="1" x14ac:dyDescent="0.25">
      <c r="A58" s="2" t="s">
        <v>1483</v>
      </c>
      <c r="B58" s="29" t="s">
        <v>248</v>
      </c>
      <c r="C58" s="29"/>
      <c r="D58" s="29"/>
      <c r="E58" s="29"/>
      <c r="F58" s="29"/>
      <c r="G58" s="29"/>
      <c r="H58" s="29"/>
      <c r="I58" s="29"/>
      <c r="J58" s="29"/>
      <c r="K58" s="29"/>
      <c r="L58" s="29"/>
      <c r="M58" s="29"/>
      <c r="N58" s="29"/>
    </row>
    <row r="59" spans="1:14" ht="38.25" customHeight="1" x14ac:dyDescent="0.25">
      <c r="A59" s="11" t="s">
        <v>1484</v>
      </c>
      <c r="B59" s="164" t="s">
        <v>1485</v>
      </c>
      <c r="C59" s="164"/>
      <c r="D59" s="164"/>
      <c r="E59" s="164"/>
      <c r="F59" s="164"/>
      <c r="G59" s="164"/>
      <c r="H59" s="164"/>
      <c r="I59" s="164"/>
      <c r="J59" s="164"/>
      <c r="K59" s="164"/>
      <c r="L59" s="164"/>
      <c r="M59" s="164"/>
      <c r="N59" s="164"/>
    </row>
    <row r="60" spans="1:14" x14ac:dyDescent="0.25">
      <c r="A60" s="11"/>
      <c r="B60" s="34"/>
      <c r="C60" s="34"/>
      <c r="D60" s="34"/>
      <c r="E60" s="34"/>
      <c r="F60" s="34"/>
      <c r="G60" s="34"/>
      <c r="H60" s="34"/>
      <c r="I60" s="34"/>
      <c r="J60" s="34"/>
      <c r="K60" s="34"/>
      <c r="L60" s="34"/>
      <c r="M60" s="34"/>
      <c r="N60" s="34"/>
    </row>
    <row r="61" spans="1:14" ht="51" customHeight="1" x14ac:dyDescent="0.25">
      <c r="A61" s="11"/>
      <c r="B61" s="68" t="s">
        <v>250</v>
      </c>
      <c r="C61" s="68"/>
      <c r="D61" s="68"/>
      <c r="E61" s="68"/>
      <c r="F61" s="68"/>
      <c r="G61" s="68"/>
      <c r="H61" s="68"/>
      <c r="I61" s="68"/>
      <c r="J61" s="68"/>
      <c r="K61" s="68"/>
      <c r="L61" s="68"/>
      <c r="M61" s="68"/>
      <c r="N61" s="68"/>
    </row>
    <row r="62" spans="1:14" x14ac:dyDescent="0.25">
      <c r="A62" s="11"/>
      <c r="B62" s="34"/>
      <c r="C62" s="34"/>
      <c r="D62" s="34"/>
      <c r="E62" s="34"/>
      <c r="F62" s="34"/>
      <c r="G62" s="34"/>
      <c r="H62" s="34"/>
      <c r="I62" s="34"/>
      <c r="J62" s="34"/>
      <c r="K62" s="34"/>
      <c r="L62" s="34"/>
      <c r="M62" s="34"/>
      <c r="N62" s="34"/>
    </row>
    <row r="63" spans="1:14" ht="25.5" customHeight="1" x14ac:dyDescent="0.25">
      <c r="A63" s="11"/>
      <c r="B63" s="68" t="s">
        <v>1486</v>
      </c>
      <c r="C63" s="68"/>
      <c r="D63" s="68"/>
      <c r="E63" s="68"/>
      <c r="F63" s="68"/>
      <c r="G63" s="68"/>
      <c r="H63" s="68"/>
      <c r="I63" s="68"/>
      <c r="J63" s="68"/>
      <c r="K63" s="68"/>
      <c r="L63" s="68"/>
      <c r="M63" s="68"/>
      <c r="N63" s="68"/>
    </row>
    <row r="64" spans="1:14" ht="51" customHeight="1" x14ac:dyDescent="0.25">
      <c r="A64" s="11" t="s">
        <v>42</v>
      </c>
      <c r="B64" s="164" t="s">
        <v>1487</v>
      </c>
      <c r="C64" s="164"/>
      <c r="D64" s="164"/>
      <c r="E64" s="164"/>
      <c r="F64" s="164"/>
      <c r="G64" s="164"/>
      <c r="H64" s="164"/>
      <c r="I64" s="164"/>
      <c r="J64" s="164"/>
      <c r="K64" s="164"/>
      <c r="L64" s="164"/>
      <c r="M64" s="164"/>
      <c r="N64" s="164"/>
    </row>
    <row r="65" spans="1:14" x14ac:dyDescent="0.25">
      <c r="A65" s="11"/>
      <c r="B65" s="34"/>
      <c r="C65" s="34"/>
      <c r="D65" s="34"/>
      <c r="E65" s="34"/>
      <c r="F65" s="34"/>
      <c r="G65" s="34"/>
      <c r="H65" s="34"/>
      <c r="I65" s="34"/>
      <c r="J65" s="34"/>
      <c r="K65" s="34"/>
      <c r="L65" s="34"/>
      <c r="M65" s="34"/>
      <c r="N65" s="34"/>
    </row>
    <row r="66" spans="1:14" ht="63.75" customHeight="1" x14ac:dyDescent="0.25">
      <c r="A66" s="11"/>
      <c r="B66" s="68" t="s">
        <v>253</v>
      </c>
      <c r="C66" s="68"/>
      <c r="D66" s="68"/>
      <c r="E66" s="68"/>
      <c r="F66" s="68"/>
      <c r="G66" s="68"/>
      <c r="H66" s="68"/>
      <c r="I66" s="68"/>
      <c r="J66" s="68"/>
      <c r="K66" s="68"/>
      <c r="L66" s="68"/>
      <c r="M66" s="68"/>
      <c r="N66" s="68"/>
    </row>
    <row r="67" spans="1:14" ht="15.75" x14ac:dyDescent="0.25">
      <c r="A67" s="2" t="s">
        <v>1488</v>
      </c>
      <c r="B67" s="29" t="s">
        <v>254</v>
      </c>
      <c r="C67" s="29"/>
      <c r="D67" s="29"/>
      <c r="E67" s="29"/>
      <c r="F67" s="29"/>
      <c r="G67" s="29"/>
      <c r="H67" s="29"/>
      <c r="I67" s="29"/>
      <c r="J67" s="29"/>
      <c r="K67" s="29"/>
      <c r="L67" s="29"/>
      <c r="M67" s="29"/>
      <c r="N67" s="29"/>
    </row>
    <row r="68" spans="1:14" ht="25.5" customHeight="1" x14ac:dyDescent="0.25">
      <c r="A68" s="2" t="s">
        <v>711</v>
      </c>
      <c r="B68" s="164" t="s">
        <v>1489</v>
      </c>
      <c r="C68" s="164"/>
      <c r="D68" s="164"/>
      <c r="E68" s="164"/>
      <c r="F68" s="164"/>
      <c r="G68" s="164"/>
      <c r="H68" s="164"/>
      <c r="I68" s="164"/>
      <c r="J68" s="164"/>
      <c r="K68" s="164"/>
      <c r="L68" s="164"/>
      <c r="M68" s="164"/>
      <c r="N68" s="164"/>
    </row>
    <row r="69" spans="1:14" ht="25.5" customHeight="1" x14ac:dyDescent="0.25">
      <c r="A69" s="11" t="s">
        <v>1490</v>
      </c>
      <c r="B69" s="29" t="s">
        <v>256</v>
      </c>
      <c r="C69" s="29"/>
      <c r="D69" s="29"/>
      <c r="E69" s="29"/>
      <c r="F69" s="29"/>
      <c r="G69" s="29"/>
      <c r="H69" s="29"/>
      <c r="I69" s="29"/>
      <c r="J69" s="29"/>
      <c r="K69" s="29"/>
      <c r="L69" s="29"/>
      <c r="M69" s="29"/>
      <c r="N69" s="29"/>
    </row>
    <row r="70" spans="1:14" x14ac:dyDescent="0.25">
      <c r="A70" s="11"/>
      <c r="B70" s="10"/>
      <c r="C70" s="10"/>
      <c r="D70" s="10"/>
      <c r="E70" s="10"/>
      <c r="F70" s="10"/>
      <c r="G70" s="10"/>
      <c r="H70" s="10"/>
      <c r="I70" s="10"/>
      <c r="J70" s="10"/>
      <c r="K70" s="10"/>
      <c r="L70" s="10"/>
      <c r="M70" s="10"/>
      <c r="N70" s="10"/>
    </row>
    <row r="71" spans="1:14" x14ac:dyDescent="0.25">
      <c r="A71" s="11"/>
      <c r="B71" s="28"/>
      <c r="C71" s="28"/>
      <c r="D71" s="28"/>
      <c r="E71" s="28"/>
      <c r="F71" s="28"/>
      <c r="G71" s="28"/>
      <c r="H71" s="28"/>
      <c r="I71" s="28"/>
      <c r="J71" s="28"/>
      <c r="K71" s="28"/>
      <c r="L71" s="28"/>
      <c r="M71" s="28"/>
      <c r="N71" s="28"/>
    </row>
    <row r="72" spans="1:14" x14ac:dyDescent="0.25">
      <c r="A72" s="11"/>
      <c r="B72" s="10"/>
      <c r="C72" s="10"/>
      <c r="D72" s="10"/>
      <c r="E72" s="10"/>
      <c r="F72" s="10"/>
      <c r="G72" s="10"/>
      <c r="H72" s="10"/>
      <c r="I72" s="10"/>
      <c r="J72" s="10"/>
      <c r="K72" s="10"/>
      <c r="L72" s="10"/>
      <c r="M72" s="10"/>
      <c r="N72" s="10"/>
    </row>
    <row r="73" spans="1:14" x14ac:dyDescent="0.25">
      <c r="A73" s="11"/>
      <c r="B73" s="30" t="s">
        <v>257</v>
      </c>
      <c r="C73" s="30"/>
      <c r="D73" s="30"/>
      <c r="E73" s="30"/>
      <c r="F73" s="30"/>
      <c r="G73" s="30"/>
      <c r="H73" s="30"/>
      <c r="I73" s="30"/>
      <c r="J73" s="30"/>
      <c r="K73" s="30"/>
      <c r="L73" s="30"/>
      <c r="M73" s="30"/>
      <c r="N73" s="30"/>
    </row>
    <row r="74" spans="1:14" x14ac:dyDescent="0.25">
      <c r="A74" s="11"/>
      <c r="B74" s="10"/>
      <c r="C74" s="10"/>
      <c r="D74" s="10"/>
      <c r="E74" s="10"/>
      <c r="F74" s="10"/>
      <c r="G74" s="10"/>
      <c r="H74" s="10"/>
      <c r="I74" s="10"/>
      <c r="J74" s="10"/>
      <c r="K74" s="10"/>
      <c r="L74" s="10"/>
      <c r="M74" s="10"/>
      <c r="N74" s="10"/>
    </row>
    <row r="75" spans="1:14" x14ac:dyDescent="0.25">
      <c r="A75" s="11"/>
      <c r="B75" s="28"/>
      <c r="C75" s="28"/>
      <c r="D75" s="28"/>
      <c r="E75" s="28"/>
      <c r="F75" s="28"/>
      <c r="G75" s="28"/>
      <c r="H75" s="28"/>
      <c r="I75" s="28"/>
      <c r="J75" s="28"/>
      <c r="K75" s="28"/>
      <c r="L75" s="28"/>
      <c r="M75" s="28"/>
      <c r="N75" s="28"/>
    </row>
    <row r="76" spans="1:14" x14ac:dyDescent="0.25">
      <c r="A76" s="11"/>
      <c r="B76" s="4"/>
      <c r="C76" s="4"/>
      <c r="D76" s="4"/>
      <c r="E76" s="4"/>
      <c r="F76" s="4"/>
      <c r="G76" s="4"/>
      <c r="H76" s="4"/>
      <c r="I76" s="4"/>
      <c r="J76" s="4"/>
      <c r="K76" s="4"/>
      <c r="L76" s="4"/>
      <c r="M76" s="4"/>
      <c r="N76" s="4"/>
    </row>
    <row r="77" spans="1:14" ht="15.75" thickBot="1" x14ac:dyDescent="0.3">
      <c r="A77" s="11"/>
      <c r="B77" s="13"/>
      <c r="C77" s="13" t="s">
        <v>258</v>
      </c>
      <c r="D77" s="26">
        <v>2014</v>
      </c>
      <c r="E77" s="26"/>
      <c r="F77" s="13"/>
      <c r="G77" s="13"/>
      <c r="H77" s="26">
        <v>2013</v>
      </c>
      <c r="I77" s="26"/>
      <c r="J77" s="13"/>
      <c r="K77" s="13"/>
      <c r="L77" s="26">
        <v>2012</v>
      </c>
      <c r="M77" s="26"/>
      <c r="N77" s="13"/>
    </row>
    <row r="78" spans="1:14" x14ac:dyDescent="0.25">
      <c r="A78" s="11"/>
      <c r="B78" s="16" t="s">
        <v>259</v>
      </c>
      <c r="C78" s="18" t="s">
        <v>258</v>
      </c>
      <c r="D78" s="19"/>
      <c r="E78" s="20">
        <v>30.9</v>
      </c>
      <c r="F78" s="21" t="s">
        <v>260</v>
      </c>
      <c r="G78" s="18"/>
      <c r="H78" s="19"/>
      <c r="I78" s="20">
        <v>38.5</v>
      </c>
      <c r="J78" s="21" t="s">
        <v>260</v>
      </c>
      <c r="K78" s="18"/>
      <c r="L78" s="19"/>
      <c r="M78" s="20">
        <v>39.4</v>
      </c>
      <c r="N78" s="21" t="s">
        <v>260</v>
      </c>
    </row>
    <row r="79" spans="1:14" x14ac:dyDescent="0.25">
      <c r="A79" s="11"/>
      <c r="B79" s="22" t="s">
        <v>261</v>
      </c>
      <c r="C79" s="13" t="s">
        <v>258</v>
      </c>
      <c r="D79" s="23"/>
      <c r="E79" s="24">
        <v>0.89</v>
      </c>
      <c r="F79" s="25" t="s">
        <v>260</v>
      </c>
      <c r="G79" s="13"/>
      <c r="H79" s="23"/>
      <c r="I79" s="24">
        <v>1.1000000000000001</v>
      </c>
      <c r="J79" s="25" t="s">
        <v>260</v>
      </c>
      <c r="K79" s="13"/>
      <c r="L79" s="23"/>
      <c r="M79" s="24">
        <v>1</v>
      </c>
      <c r="N79" s="25" t="s">
        <v>260</v>
      </c>
    </row>
    <row r="80" spans="1:14" x14ac:dyDescent="0.25">
      <c r="A80" s="11"/>
      <c r="B80" s="16" t="s">
        <v>262</v>
      </c>
      <c r="C80" s="18" t="s">
        <v>258</v>
      </c>
      <c r="D80" s="19"/>
      <c r="E80" s="20">
        <v>5.65</v>
      </c>
      <c r="F80" s="21" t="s">
        <v>258</v>
      </c>
      <c r="G80" s="18"/>
      <c r="H80" s="19"/>
      <c r="I80" s="20">
        <v>5.62</v>
      </c>
      <c r="J80" s="21" t="s">
        <v>258</v>
      </c>
      <c r="K80" s="18"/>
      <c r="L80" s="19"/>
      <c r="M80" s="20">
        <v>5.55</v>
      </c>
      <c r="N80" s="21" t="s">
        <v>258</v>
      </c>
    </row>
    <row r="81" spans="1:14" x14ac:dyDescent="0.25">
      <c r="A81" s="11"/>
      <c r="B81" s="22" t="s">
        <v>263</v>
      </c>
      <c r="C81" s="13" t="s">
        <v>258</v>
      </c>
      <c r="D81" s="23"/>
      <c r="E81" s="24">
        <v>1.9</v>
      </c>
      <c r="F81" s="25" t="s">
        <v>260</v>
      </c>
      <c r="G81" s="13"/>
      <c r="H81" s="23"/>
      <c r="I81" s="24">
        <v>1.1000000000000001</v>
      </c>
      <c r="J81" s="25" t="s">
        <v>260</v>
      </c>
      <c r="K81" s="13"/>
      <c r="L81" s="23"/>
      <c r="M81" s="24">
        <v>1.3</v>
      </c>
      <c r="N81" s="25" t="s">
        <v>260</v>
      </c>
    </row>
    <row r="82" spans="1:14" x14ac:dyDescent="0.25">
      <c r="A82" s="11"/>
      <c r="B82" s="10"/>
      <c r="C82" s="10"/>
      <c r="D82" s="10"/>
      <c r="E82" s="10"/>
      <c r="F82" s="10"/>
      <c r="G82" s="10"/>
      <c r="H82" s="10"/>
      <c r="I82" s="10"/>
      <c r="J82" s="10"/>
      <c r="K82" s="10"/>
      <c r="L82" s="10"/>
      <c r="M82" s="10"/>
      <c r="N82" s="10"/>
    </row>
    <row r="83" spans="1:14" x14ac:dyDescent="0.25">
      <c r="A83" s="11"/>
      <c r="B83" s="28"/>
      <c r="C83" s="28"/>
      <c r="D83" s="28"/>
      <c r="E83" s="28"/>
      <c r="F83" s="28"/>
      <c r="G83" s="28"/>
      <c r="H83" s="28"/>
      <c r="I83" s="28"/>
      <c r="J83" s="28"/>
      <c r="K83" s="28"/>
      <c r="L83" s="28"/>
      <c r="M83" s="28"/>
      <c r="N83" s="28"/>
    </row>
    <row r="84" spans="1:14" x14ac:dyDescent="0.25">
      <c r="A84" s="11"/>
      <c r="B84" s="10"/>
      <c r="C84" s="10"/>
      <c r="D84" s="10"/>
      <c r="E84" s="10"/>
      <c r="F84" s="10"/>
      <c r="G84" s="10"/>
      <c r="H84" s="10"/>
      <c r="I84" s="10"/>
      <c r="J84" s="10"/>
      <c r="K84" s="10"/>
      <c r="L84" s="10"/>
      <c r="M84" s="10"/>
      <c r="N84" s="10"/>
    </row>
    <row r="85" spans="1:14" ht="76.5" customHeight="1" x14ac:dyDescent="0.25">
      <c r="A85" s="11"/>
      <c r="B85" s="30" t="s">
        <v>264</v>
      </c>
      <c r="C85" s="30"/>
      <c r="D85" s="30"/>
      <c r="E85" s="30"/>
      <c r="F85" s="30"/>
      <c r="G85" s="30"/>
      <c r="H85" s="30"/>
      <c r="I85" s="30"/>
      <c r="J85" s="30"/>
      <c r="K85" s="30"/>
      <c r="L85" s="30"/>
      <c r="M85" s="30"/>
      <c r="N85" s="30"/>
    </row>
    <row r="86" spans="1:14" x14ac:dyDescent="0.25">
      <c r="A86" s="11"/>
      <c r="B86" s="10"/>
      <c r="C86" s="10"/>
      <c r="D86" s="10"/>
      <c r="E86" s="10"/>
      <c r="F86" s="10"/>
      <c r="G86" s="10"/>
      <c r="H86" s="10"/>
      <c r="I86" s="10"/>
      <c r="J86" s="10"/>
      <c r="K86" s="10"/>
      <c r="L86" s="10"/>
      <c r="M86" s="10"/>
      <c r="N86" s="10"/>
    </row>
    <row r="87" spans="1:14" x14ac:dyDescent="0.25">
      <c r="A87" s="11"/>
      <c r="B87" s="31"/>
      <c r="C87" s="31"/>
      <c r="D87" s="31"/>
      <c r="E87" s="31"/>
      <c r="F87" s="31"/>
      <c r="G87" s="31"/>
      <c r="H87" s="31"/>
      <c r="I87" s="31"/>
      <c r="J87" s="31"/>
      <c r="K87" s="31"/>
      <c r="L87" s="31"/>
      <c r="M87" s="31"/>
      <c r="N87" s="31"/>
    </row>
    <row r="88" spans="1:14" x14ac:dyDescent="0.25">
      <c r="A88" s="11"/>
      <c r="B88" s="10"/>
      <c r="C88" s="10"/>
      <c r="D88" s="10"/>
      <c r="E88" s="10"/>
      <c r="F88" s="10"/>
      <c r="G88" s="10"/>
      <c r="H88" s="10"/>
      <c r="I88" s="10"/>
      <c r="J88" s="10"/>
      <c r="K88" s="10"/>
      <c r="L88" s="10"/>
      <c r="M88" s="10"/>
      <c r="N88" s="10"/>
    </row>
    <row r="89" spans="1:14" x14ac:dyDescent="0.25">
      <c r="A89" s="11"/>
      <c r="B89" s="30" t="s">
        <v>265</v>
      </c>
      <c r="C89" s="30"/>
      <c r="D89" s="30"/>
      <c r="E89" s="30"/>
      <c r="F89" s="30"/>
      <c r="G89" s="30"/>
      <c r="H89" s="30"/>
      <c r="I89" s="30"/>
      <c r="J89" s="30"/>
      <c r="K89" s="30"/>
      <c r="L89" s="30"/>
      <c r="M89" s="30"/>
      <c r="N89" s="30"/>
    </row>
    <row r="90" spans="1:14" ht="38.25" customHeight="1" x14ac:dyDescent="0.25">
      <c r="A90" s="2" t="s">
        <v>1491</v>
      </c>
      <c r="B90" s="164" t="s">
        <v>1492</v>
      </c>
      <c r="C90" s="164"/>
      <c r="D90" s="164"/>
      <c r="E90" s="164"/>
      <c r="F90" s="164"/>
      <c r="G90" s="164"/>
      <c r="H90" s="164"/>
      <c r="I90" s="164"/>
      <c r="J90" s="164"/>
      <c r="K90" s="164"/>
      <c r="L90" s="164"/>
      <c r="M90" s="164"/>
      <c r="N90" s="164"/>
    </row>
    <row r="91" spans="1:14" ht="25.5" customHeight="1" x14ac:dyDescent="0.25">
      <c r="A91" s="2" t="s">
        <v>1493</v>
      </c>
      <c r="B91" s="164" t="s">
        <v>1494</v>
      </c>
      <c r="C91" s="164"/>
      <c r="D91" s="164"/>
      <c r="E91" s="164"/>
      <c r="F91" s="164"/>
      <c r="G91" s="164"/>
      <c r="H91" s="164"/>
      <c r="I91" s="164"/>
      <c r="J91" s="164"/>
      <c r="K91" s="164"/>
      <c r="L91" s="164"/>
      <c r="M91" s="164"/>
      <c r="N91" s="164"/>
    </row>
    <row r="92" spans="1:14" x14ac:dyDescent="0.25">
      <c r="A92" s="11" t="s">
        <v>268</v>
      </c>
      <c r="B92" s="32" t="s">
        <v>268</v>
      </c>
      <c r="C92" s="32"/>
      <c r="D92" s="32"/>
      <c r="E92" s="32"/>
      <c r="F92" s="32"/>
      <c r="G92" s="32"/>
      <c r="H92" s="32"/>
      <c r="I92" s="32"/>
      <c r="J92" s="32"/>
      <c r="K92" s="32"/>
      <c r="L92" s="32"/>
      <c r="M92" s="32"/>
      <c r="N92" s="32"/>
    </row>
    <row r="93" spans="1:14" x14ac:dyDescent="0.25">
      <c r="A93" s="11"/>
      <c r="B93" s="10"/>
      <c r="C93" s="10"/>
      <c r="D93" s="10"/>
      <c r="E93" s="10"/>
      <c r="F93" s="10"/>
      <c r="G93" s="10"/>
      <c r="H93" s="10"/>
      <c r="I93" s="10"/>
      <c r="J93" s="10"/>
      <c r="K93" s="10"/>
      <c r="L93" s="10"/>
      <c r="M93" s="10"/>
      <c r="N93" s="10"/>
    </row>
    <row r="94" spans="1:14" x14ac:dyDescent="0.25">
      <c r="A94" s="11"/>
      <c r="B94" s="28"/>
      <c r="C94" s="28"/>
      <c r="D94" s="28"/>
      <c r="E94" s="28"/>
      <c r="F94" s="28"/>
      <c r="G94" s="28"/>
      <c r="H94" s="28"/>
      <c r="I94" s="28"/>
      <c r="J94" s="28"/>
      <c r="K94" s="28"/>
      <c r="L94" s="28"/>
      <c r="M94" s="28"/>
      <c r="N94" s="28"/>
    </row>
    <row r="95" spans="1:14" x14ac:dyDescent="0.25">
      <c r="A95" s="11"/>
      <c r="B95" s="10"/>
      <c r="C95" s="10"/>
      <c r="D95" s="10"/>
      <c r="E95" s="10"/>
      <c r="F95" s="10"/>
      <c r="G95" s="10"/>
      <c r="H95" s="10"/>
      <c r="I95" s="10"/>
      <c r="J95" s="10"/>
      <c r="K95" s="10"/>
      <c r="L95" s="10"/>
      <c r="M95" s="10"/>
      <c r="N95" s="10"/>
    </row>
    <row r="96" spans="1:14" ht="38.25" customHeight="1" x14ac:dyDescent="0.25">
      <c r="A96" s="11"/>
      <c r="B96" s="29" t="s">
        <v>269</v>
      </c>
      <c r="C96" s="29"/>
      <c r="D96" s="29"/>
      <c r="E96" s="29"/>
      <c r="F96" s="29"/>
      <c r="G96" s="29"/>
      <c r="H96" s="29"/>
      <c r="I96" s="29"/>
      <c r="J96" s="29"/>
      <c r="K96" s="29"/>
      <c r="L96" s="29"/>
      <c r="M96" s="29"/>
      <c r="N96" s="29"/>
    </row>
    <row r="97" spans="1:14" x14ac:dyDescent="0.25">
      <c r="A97" s="11"/>
      <c r="B97" s="10"/>
      <c r="C97" s="10"/>
      <c r="D97" s="10"/>
      <c r="E97" s="10"/>
      <c r="F97" s="10"/>
      <c r="G97" s="10"/>
      <c r="H97" s="10"/>
      <c r="I97" s="10"/>
      <c r="J97" s="10"/>
      <c r="K97" s="10"/>
      <c r="L97" s="10"/>
      <c r="M97" s="10"/>
      <c r="N97" s="10"/>
    </row>
    <row r="98" spans="1:14" x14ac:dyDescent="0.25">
      <c r="A98" s="11"/>
      <c r="B98" s="28"/>
      <c r="C98" s="28"/>
      <c r="D98" s="28"/>
      <c r="E98" s="28"/>
      <c r="F98" s="28"/>
      <c r="G98" s="28"/>
      <c r="H98" s="28"/>
      <c r="I98" s="28"/>
      <c r="J98" s="28"/>
      <c r="K98" s="28"/>
      <c r="L98" s="28"/>
      <c r="M98" s="28"/>
      <c r="N98" s="28"/>
    </row>
    <row r="99" spans="1:14" x14ac:dyDescent="0.25">
      <c r="A99" s="11"/>
      <c r="B99" s="10"/>
      <c r="C99" s="10"/>
      <c r="D99" s="10"/>
      <c r="E99" s="10"/>
      <c r="F99" s="10"/>
      <c r="G99" s="10"/>
      <c r="H99" s="10"/>
      <c r="I99" s="10"/>
      <c r="J99" s="10"/>
      <c r="K99" s="10"/>
      <c r="L99" s="10"/>
      <c r="M99" s="10"/>
      <c r="N99" s="10"/>
    </row>
    <row r="100" spans="1:14" ht="25.5" customHeight="1" x14ac:dyDescent="0.25">
      <c r="A100" s="11"/>
      <c r="B100" s="30" t="s">
        <v>270</v>
      </c>
      <c r="C100" s="30"/>
      <c r="D100" s="30"/>
      <c r="E100" s="30"/>
      <c r="F100" s="30"/>
      <c r="G100" s="30"/>
      <c r="H100" s="30"/>
      <c r="I100" s="30"/>
      <c r="J100" s="30"/>
      <c r="K100" s="30"/>
      <c r="L100" s="30"/>
      <c r="M100" s="30"/>
      <c r="N100" s="30"/>
    </row>
    <row r="101" spans="1:14" x14ac:dyDescent="0.25">
      <c r="A101" s="11"/>
      <c r="B101" s="10"/>
      <c r="C101" s="10"/>
      <c r="D101" s="10"/>
      <c r="E101" s="10"/>
      <c r="F101" s="10"/>
      <c r="G101" s="10"/>
      <c r="H101" s="10"/>
      <c r="I101" s="10"/>
      <c r="J101" s="10"/>
      <c r="K101" s="10"/>
      <c r="L101" s="10"/>
      <c r="M101" s="10"/>
      <c r="N101" s="10"/>
    </row>
    <row r="102" spans="1:14" x14ac:dyDescent="0.25">
      <c r="A102" s="11"/>
      <c r="B102" s="28"/>
      <c r="C102" s="28"/>
      <c r="D102" s="28"/>
      <c r="E102" s="28"/>
      <c r="F102" s="28"/>
      <c r="G102" s="28"/>
      <c r="H102" s="28"/>
      <c r="I102" s="28"/>
      <c r="J102" s="28"/>
      <c r="K102" s="28"/>
      <c r="L102" s="28"/>
      <c r="M102" s="28"/>
      <c r="N102" s="28"/>
    </row>
    <row r="103" spans="1:14" x14ac:dyDescent="0.25">
      <c r="A103" s="11"/>
      <c r="B103" s="10"/>
      <c r="C103" s="10"/>
      <c r="D103" s="10"/>
      <c r="E103" s="10"/>
      <c r="F103" s="10"/>
      <c r="G103" s="10"/>
      <c r="H103" s="10"/>
      <c r="I103" s="10"/>
      <c r="J103" s="10"/>
      <c r="K103" s="10"/>
      <c r="L103" s="10"/>
      <c r="M103" s="10"/>
      <c r="N103" s="10"/>
    </row>
    <row r="104" spans="1:14" ht="38.25" customHeight="1" x14ac:dyDescent="0.25">
      <c r="A104" s="11"/>
      <c r="B104" s="29" t="s">
        <v>271</v>
      </c>
      <c r="C104" s="29"/>
      <c r="D104" s="29"/>
      <c r="E104" s="29"/>
      <c r="F104" s="29"/>
      <c r="G104" s="29"/>
      <c r="H104" s="29"/>
      <c r="I104" s="29"/>
      <c r="J104" s="29"/>
      <c r="K104" s="29"/>
      <c r="L104" s="29"/>
      <c r="M104" s="29"/>
      <c r="N104" s="29"/>
    </row>
    <row r="105" spans="1:14" x14ac:dyDescent="0.25">
      <c r="A105" s="11"/>
      <c r="B105" s="10"/>
      <c r="C105" s="10"/>
      <c r="D105" s="10"/>
      <c r="E105" s="10"/>
      <c r="F105" s="10"/>
      <c r="G105" s="10"/>
      <c r="H105" s="10"/>
      <c r="I105" s="10"/>
      <c r="J105" s="10"/>
      <c r="K105" s="10"/>
      <c r="L105" s="10"/>
      <c r="M105" s="10"/>
      <c r="N105" s="10"/>
    </row>
    <row r="106" spans="1:14" x14ac:dyDescent="0.25">
      <c r="A106" s="11"/>
      <c r="B106" s="28"/>
      <c r="C106" s="28"/>
      <c r="D106" s="28"/>
      <c r="E106" s="28"/>
      <c r="F106" s="28"/>
      <c r="G106" s="28"/>
      <c r="H106" s="28"/>
      <c r="I106" s="28"/>
      <c r="J106" s="28"/>
      <c r="K106" s="28"/>
      <c r="L106" s="28"/>
      <c r="M106" s="28"/>
      <c r="N106" s="28"/>
    </row>
    <row r="107" spans="1:14" x14ac:dyDescent="0.25">
      <c r="A107" s="11"/>
      <c r="B107" s="10"/>
      <c r="C107" s="10"/>
      <c r="D107" s="10"/>
      <c r="E107" s="10"/>
      <c r="F107" s="10"/>
      <c r="G107" s="10"/>
      <c r="H107" s="10"/>
      <c r="I107" s="10"/>
      <c r="J107" s="10"/>
      <c r="K107" s="10"/>
      <c r="L107" s="10"/>
      <c r="M107" s="10"/>
      <c r="N107" s="10"/>
    </row>
    <row r="108" spans="1:14" ht="38.25" customHeight="1" x14ac:dyDescent="0.25">
      <c r="A108" s="11"/>
      <c r="B108" s="29" t="s">
        <v>272</v>
      </c>
      <c r="C108" s="29"/>
      <c r="D108" s="29"/>
      <c r="E108" s="29"/>
      <c r="F108" s="29"/>
      <c r="G108" s="29"/>
      <c r="H108" s="29"/>
      <c r="I108" s="29"/>
      <c r="J108" s="29"/>
      <c r="K108" s="29"/>
      <c r="L108" s="29"/>
      <c r="M108" s="29"/>
      <c r="N108" s="29"/>
    </row>
    <row r="109" spans="1:14" x14ac:dyDescent="0.25">
      <c r="A109" s="11"/>
      <c r="B109" s="10"/>
      <c r="C109" s="10"/>
      <c r="D109" s="10"/>
      <c r="E109" s="10"/>
      <c r="F109" s="10"/>
      <c r="G109" s="10"/>
      <c r="H109" s="10"/>
      <c r="I109" s="10"/>
      <c r="J109" s="10"/>
      <c r="K109" s="10"/>
      <c r="L109" s="10"/>
      <c r="M109" s="10"/>
      <c r="N109" s="10"/>
    </row>
    <row r="110" spans="1:14" x14ac:dyDescent="0.25">
      <c r="A110" s="11"/>
      <c r="B110" s="28"/>
      <c r="C110" s="28"/>
      <c r="D110" s="28"/>
      <c r="E110" s="28"/>
      <c r="F110" s="28"/>
      <c r="G110" s="28"/>
      <c r="H110" s="28"/>
      <c r="I110" s="28"/>
      <c r="J110" s="28"/>
      <c r="K110" s="28"/>
      <c r="L110" s="28"/>
      <c r="M110" s="28"/>
      <c r="N110" s="28"/>
    </row>
    <row r="111" spans="1:14" x14ac:dyDescent="0.25">
      <c r="A111" s="11"/>
      <c r="B111" s="10"/>
      <c r="C111" s="10"/>
      <c r="D111" s="10"/>
      <c r="E111" s="10"/>
      <c r="F111" s="10"/>
      <c r="G111" s="10"/>
      <c r="H111" s="10"/>
      <c r="I111" s="10"/>
      <c r="J111" s="10"/>
      <c r="K111" s="10"/>
      <c r="L111" s="10"/>
      <c r="M111" s="10"/>
      <c r="N111" s="10"/>
    </row>
    <row r="112" spans="1:14" ht="38.25" customHeight="1" x14ac:dyDescent="0.25">
      <c r="A112" s="11"/>
      <c r="B112" s="29" t="s">
        <v>273</v>
      </c>
      <c r="C112" s="29"/>
      <c r="D112" s="29"/>
      <c r="E112" s="29"/>
      <c r="F112" s="29"/>
      <c r="G112" s="29"/>
      <c r="H112" s="29"/>
      <c r="I112" s="29"/>
      <c r="J112" s="29"/>
      <c r="K112" s="29"/>
      <c r="L112" s="29"/>
      <c r="M112" s="29"/>
      <c r="N112" s="29"/>
    </row>
    <row r="113" spans="1:14" ht="30" x14ac:dyDescent="0.25">
      <c r="A113" s="2" t="s">
        <v>1495</v>
      </c>
      <c r="B113" s="10"/>
      <c r="C113" s="10"/>
      <c r="D113" s="10"/>
      <c r="E113" s="10"/>
      <c r="F113" s="10"/>
      <c r="G113" s="10"/>
      <c r="H113" s="10"/>
      <c r="I113" s="10"/>
      <c r="J113" s="10"/>
      <c r="K113" s="10"/>
      <c r="L113" s="10"/>
      <c r="M113" s="10"/>
      <c r="N113" s="10"/>
    </row>
    <row r="114" spans="1:14" x14ac:dyDescent="0.25">
      <c r="A114" s="11" t="s">
        <v>1496</v>
      </c>
      <c r="B114" s="164" t="s">
        <v>1497</v>
      </c>
      <c r="C114" s="164"/>
      <c r="D114" s="164"/>
      <c r="E114" s="164"/>
      <c r="F114" s="164"/>
      <c r="G114" s="164"/>
      <c r="H114" s="164"/>
      <c r="I114" s="164"/>
      <c r="J114" s="164"/>
      <c r="K114" s="164"/>
      <c r="L114" s="164"/>
      <c r="M114" s="164"/>
      <c r="N114" s="164"/>
    </row>
    <row r="115" spans="1:14" x14ac:dyDescent="0.25">
      <c r="A115" s="11"/>
      <c r="B115" s="34"/>
      <c r="C115" s="34"/>
      <c r="D115" s="34"/>
      <c r="E115" s="34"/>
      <c r="F115" s="34"/>
      <c r="G115" s="34"/>
      <c r="H115" s="34"/>
      <c r="I115" s="34"/>
      <c r="J115" s="34"/>
      <c r="K115" s="34"/>
      <c r="L115" s="34"/>
      <c r="M115" s="34"/>
      <c r="N115" s="34"/>
    </row>
    <row r="116" spans="1:14" ht="63.75" x14ac:dyDescent="0.25">
      <c r="A116" s="11"/>
      <c r="B116" s="13"/>
      <c r="C116" s="14" t="s">
        <v>212</v>
      </c>
      <c r="D116" s="2"/>
      <c r="E116" s="15" t="s">
        <v>1498</v>
      </c>
    </row>
    <row r="117" spans="1:14" x14ac:dyDescent="0.25">
      <c r="A117" s="11"/>
      <c r="B117" s="34"/>
      <c r="C117" s="34"/>
      <c r="D117" s="34"/>
      <c r="E117" s="34"/>
      <c r="F117" s="34"/>
      <c r="G117" s="34"/>
      <c r="H117" s="34"/>
      <c r="I117" s="34"/>
      <c r="J117" s="34"/>
      <c r="K117" s="34"/>
      <c r="L117" s="34"/>
      <c r="M117" s="34"/>
      <c r="N117" s="34"/>
    </row>
    <row r="118" spans="1:14" ht="153" x14ac:dyDescent="0.25">
      <c r="A118" s="11"/>
      <c r="B118" s="13"/>
      <c r="C118" s="14" t="s">
        <v>212</v>
      </c>
      <c r="D118" s="2"/>
      <c r="E118" s="15" t="s">
        <v>1499</v>
      </c>
    </row>
    <row r="119" spans="1:14" x14ac:dyDescent="0.25">
      <c r="A119" s="11"/>
      <c r="B119" s="34"/>
      <c r="C119" s="34"/>
      <c r="D119" s="34"/>
      <c r="E119" s="34"/>
      <c r="F119" s="34"/>
      <c r="G119" s="34"/>
      <c r="H119" s="34"/>
      <c r="I119" s="34"/>
      <c r="J119" s="34"/>
      <c r="K119" s="34"/>
      <c r="L119" s="34"/>
      <c r="M119" s="34"/>
      <c r="N119" s="34"/>
    </row>
    <row r="120" spans="1:14" ht="165.75" x14ac:dyDescent="0.25">
      <c r="A120" s="11"/>
      <c r="B120" s="13"/>
      <c r="C120" s="14" t="s">
        <v>212</v>
      </c>
      <c r="D120" s="2"/>
      <c r="E120" s="15" t="s">
        <v>1500</v>
      </c>
    </row>
    <row r="121" spans="1:14" x14ac:dyDescent="0.25">
      <c r="A121" s="11"/>
      <c r="B121" s="34"/>
      <c r="C121" s="34"/>
      <c r="D121" s="34"/>
      <c r="E121" s="34"/>
      <c r="F121" s="34"/>
      <c r="G121" s="34"/>
      <c r="H121" s="34"/>
      <c r="I121" s="34"/>
      <c r="J121" s="34"/>
      <c r="K121" s="34"/>
      <c r="L121" s="34"/>
      <c r="M121" s="34"/>
      <c r="N121" s="34"/>
    </row>
    <row r="122" spans="1:14" ht="76.5" customHeight="1" x14ac:dyDescent="0.25">
      <c r="A122" s="11"/>
      <c r="B122" s="68" t="s">
        <v>216</v>
      </c>
      <c r="C122" s="68"/>
      <c r="D122" s="68"/>
      <c r="E122" s="68"/>
      <c r="F122" s="68"/>
      <c r="G122" s="68"/>
      <c r="H122" s="68"/>
      <c r="I122" s="68"/>
      <c r="J122" s="68"/>
      <c r="K122" s="68"/>
      <c r="L122" s="68"/>
      <c r="M122" s="68"/>
      <c r="N122" s="68"/>
    </row>
    <row r="123" spans="1:14" x14ac:dyDescent="0.25">
      <c r="A123" s="11"/>
      <c r="B123" s="34"/>
      <c r="C123" s="34"/>
      <c r="D123" s="34"/>
      <c r="E123" s="34"/>
      <c r="F123" s="34"/>
      <c r="G123" s="34"/>
      <c r="H123" s="34"/>
      <c r="I123" s="34"/>
      <c r="J123" s="34"/>
      <c r="K123" s="34"/>
      <c r="L123" s="34"/>
      <c r="M123" s="34"/>
      <c r="N123" s="34"/>
    </row>
    <row r="124" spans="1:14" ht="25.5" customHeight="1" x14ac:dyDescent="0.25">
      <c r="A124" s="11"/>
      <c r="B124" s="68" t="s">
        <v>217</v>
      </c>
      <c r="C124" s="68"/>
      <c r="D124" s="68"/>
      <c r="E124" s="68"/>
      <c r="F124" s="68"/>
      <c r="G124" s="68"/>
      <c r="H124" s="68"/>
      <c r="I124" s="68"/>
      <c r="J124" s="68"/>
      <c r="K124" s="68"/>
      <c r="L124" s="68"/>
      <c r="M124" s="68"/>
      <c r="N124" s="68"/>
    </row>
    <row r="125" spans="1:14" x14ac:dyDescent="0.25">
      <c r="A125" s="11"/>
      <c r="B125" s="34"/>
      <c r="C125" s="34"/>
      <c r="D125" s="34"/>
      <c r="E125" s="34"/>
      <c r="F125" s="34"/>
      <c r="G125" s="34"/>
      <c r="H125" s="34"/>
      <c r="I125" s="34"/>
      <c r="J125" s="34"/>
      <c r="K125" s="34"/>
      <c r="L125" s="34"/>
      <c r="M125" s="34"/>
      <c r="N125" s="34"/>
    </row>
    <row r="126" spans="1:14" ht="51" customHeight="1" x14ac:dyDescent="0.25">
      <c r="A126" s="11"/>
      <c r="B126" s="68" t="s">
        <v>1501</v>
      </c>
      <c r="C126" s="68"/>
      <c r="D126" s="68"/>
      <c r="E126" s="68"/>
      <c r="F126" s="68"/>
      <c r="G126" s="68"/>
      <c r="H126" s="68"/>
      <c r="I126" s="68"/>
      <c r="J126" s="68"/>
      <c r="K126" s="68"/>
      <c r="L126" s="68"/>
      <c r="M126" s="68"/>
      <c r="N126" s="68"/>
    </row>
    <row r="127" spans="1:14" x14ac:dyDescent="0.25">
      <c r="A127" s="11"/>
      <c r="B127" s="34"/>
      <c r="C127" s="34"/>
      <c r="D127" s="34"/>
      <c r="E127" s="34"/>
      <c r="F127" s="34"/>
      <c r="G127" s="34"/>
      <c r="H127" s="34"/>
      <c r="I127" s="34"/>
      <c r="J127" s="34"/>
      <c r="K127" s="34"/>
      <c r="L127" s="34"/>
      <c r="M127" s="34"/>
      <c r="N127" s="34"/>
    </row>
    <row r="128" spans="1:14" ht="38.25" customHeight="1" x14ac:dyDescent="0.25">
      <c r="A128" s="11"/>
      <c r="B128" s="68" t="s">
        <v>219</v>
      </c>
      <c r="C128" s="68"/>
      <c r="D128" s="68"/>
      <c r="E128" s="68"/>
      <c r="F128" s="68"/>
      <c r="G128" s="68"/>
      <c r="H128" s="68"/>
      <c r="I128" s="68"/>
      <c r="J128" s="68"/>
      <c r="K128" s="68"/>
      <c r="L128" s="68"/>
      <c r="M128" s="68"/>
      <c r="N128" s="68"/>
    </row>
    <row r="129" spans="1:14" x14ac:dyDescent="0.25">
      <c r="A129" s="11"/>
      <c r="B129" s="34"/>
      <c r="C129" s="34"/>
      <c r="D129" s="34"/>
      <c r="E129" s="34"/>
      <c r="F129" s="34"/>
      <c r="G129" s="34"/>
      <c r="H129" s="34"/>
      <c r="I129" s="34"/>
      <c r="J129" s="34"/>
      <c r="K129" s="34"/>
      <c r="L129" s="34"/>
      <c r="M129" s="34"/>
      <c r="N129" s="34"/>
    </row>
    <row r="130" spans="1:14" x14ac:dyDescent="0.25">
      <c r="A130" s="11"/>
      <c r="B130" s="68" t="s">
        <v>1502</v>
      </c>
      <c r="C130" s="68"/>
      <c r="D130" s="68"/>
      <c r="E130" s="68"/>
      <c r="F130" s="68"/>
      <c r="G130" s="68"/>
      <c r="H130" s="68"/>
      <c r="I130" s="68"/>
      <c r="J130" s="68"/>
      <c r="K130" s="68"/>
      <c r="L130" s="68"/>
      <c r="M130" s="68"/>
      <c r="N130" s="68"/>
    </row>
    <row r="131" spans="1:14" ht="30" x14ac:dyDescent="0.25">
      <c r="A131" s="2" t="s">
        <v>1503</v>
      </c>
      <c r="B131" s="10"/>
      <c r="C131" s="10"/>
      <c r="D131" s="10"/>
      <c r="E131" s="10"/>
      <c r="F131" s="10"/>
      <c r="G131" s="10"/>
      <c r="H131" s="10"/>
      <c r="I131" s="10"/>
      <c r="J131" s="10"/>
      <c r="K131" s="10"/>
      <c r="L131" s="10"/>
      <c r="M131" s="10"/>
      <c r="N131" s="10"/>
    </row>
    <row r="132" spans="1:14" ht="63.75" customHeight="1" x14ac:dyDescent="0.25">
      <c r="A132" s="2" t="s">
        <v>1496</v>
      </c>
      <c r="B132" s="164" t="s">
        <v>1504</v>
      </c>
      <c r="C132" s="164"/>
      <c r="D132" s="164"/>
      <c r="E132" s="164"/>
      <c r="F132" s="164"/>
      <c r="G132" s="164"/>
      <c r="H132" s="164"/>
      <c r="I132" s="164"/>
      <c r="J132" s="164"/>
      <c r="K132" s="164"/>
      <c r="L132" s="164"/>
      <c r="M132" s="164"/>
      <c r="N132" s="164"/>
    </row>
  </sheetData>
  <mergeCells count="121">
    <mergeCell ref="B129:N129"/>
    <mergeCell ref="B130:N130"/>
    <mergeCell ref="B131:N131"/>
    <mergeCell ref="B132:N132"/>
    <mergeCell ref="B123:N123"/>
    <mergeCell ref="B124:N124"/>
    <mergeCell ref="B125:N125"/>
    <mergeCell ref="B126:N126"/>
    <mergeCell ref="B127:N127"/>
    <mergeCell ref="B128:N128"/>
    <mergeCell ref="B111:N111"/>
    <mergeCell ref="B112:N112"/>
    <mergeCell ref="B113:N113"/>
    <mergeCell ref="A114:A130"/>
    <mergeCell ref="B114:N114"/>
    <mergeCell ref="B115:N115"/>
    <mergeCell ref="B117:N117"/>
    <mergeCell ref="B119:N119"/>
    <mergeCell ref="B121:N121"/>
    <mergeCell ref="B122:N122"/>
    <mergeCell ref="B105:N105"/>
    <mergeCell ref="B106:N106"/>
    <mergeCell ref="B107:N107"/>
    <mergeCell ref="B108:N108"/>
    <mergeCell ref="B109:N109"/>
    <mergeCell ref="B110:N110"/>
    <mergeCell ref="B99:N99"/>
    <mergeCell ref="B100:N100"/>
    <mergeCell ref="B101:N101"/>
    <mergeCell ref="B102:N102"/>
    <mergeCell ref="B103:N103"/>
    <mergeCell ref="B104:N104"/>
    <mergeCell ref="B90:N90"/>
    <mergeCell ref="B91:N91"/>
    <mergeCell ref="A92:A112"/>
    <mergeCell ref="B92:N92"/>
    <mergeCell ref="B93:N93"/>
    <mergeCell ref="B94:N94"/>
    <mergeCell ref="B95:N95"/>
    <mergeCell ref="B96:N96"/>
    <mergeCell ref="B97:N97"/>
    <mergeCell ref="B98:N98"/>
    <mergeCell ref="B84:N84"/>
    <mergeCell ref="B85:N85"/>
    <mergeCell ref="B86:N86"/>
    <mergeCell ref="B87:N87"/>
    <mergeCell ref="B88:N88"/>
    <mergeCell ref="B89:N89"/>
    <mergeCell ref="A69:A89"/>
    <mergeCell ref="B69:N69"/>
    <mergeCell ref="B70:N70"/>
    <mergeCell ref="B71:N71"/>
    <mergeCell ref="B72:N72"/>
    <mergeCell ref="B73:N73"/>
    <mergeCell ref="B74:N74"/>
    <mergeCell ref="B75:N75"/>
    <mergeCell ref="B82:N82"/>
    <mergeCell ref="B83:N83"/>
    <mergeCell ref="A64:A66"/>
    <mergeCell ref="B64:N64"/>
    <mergeCell ref="B65:N65"/>
    <mergeCell ref="B66:N66"/>
    <mergeCell ref="B67:N67"/>
    <mergeCell ref="B68:N68"/>
    <mergeCell ref="B58:N58"/>
    <mergeCell ref="A59:A63"/>
    <mergeCell ref="B59:N59"/>
    <mergeCell ref="B60:N60"/>
    <mergeCell ref="B61:N61"/>
    <mergeCell ref="B62:N62"/>
    <mergeCell ref="B63:N63"/>
    <mergeCell ref="B52:N52"/>
    <mergeCell ref="B53:N53"/>
    <mergeCell ref="B54:N54"/>
    <mergeCell ref="B55:N55"/>
    <mergeCell ref="B56:N56"/>
    <mergeCell ref="B57:N57"/>
    <mergeCell ref="B45:N45"/>
    <mergeCell ref="B47:N47"/>
    <mergeCell ref="B48:N48"/>
    <mergeCell ref="B49:N49"/>
    <mergeCell ref="B50:N50"/>
    <mergeCell ref="B51:N51"/>
    <mergeCell ref="B33:N33"/>
    <mergeCell ref="B35:N35"/>
    <mergeCell ref="B37:N37"/>
    <mergeCell ref="B39:N39"/>
    <mergeCell ref="B41:N41"/>
    <mergeCell ref="B43:N43"/>
    <mergeCell ref="B25:N25"/>
    <mergeCell ref="B26:N26"/>
    <mergeCell ref="B27:N27"/>
    <mergeCell ref="B28:N28"/>
    <mergeCell ref="B29:N29"/>
    <mergeCell ref="B31:N31"/>
    <mergeCell ref="A12:A14"/>
    <mergeCell ref="B12:N12"/>
    <mergeCell ref="B13:N13"/>
    <mergeCell ref="B14:N14"/>
    <mergeCell ref="A15:A50"/>
    <mergeCell ref="B15:N15"/>
    <mergeCell ref="B16:N16"/>
    <mergeCell ref="B18:N18"/>
    <mergeCell ref="B20:N20"/>
    <mergeCell ref="B22:N22"/>
    <mergeCell ref="B6:N6"/>
    <mergeCell ref="B7:N7"/>
    <mergeCell ref="B8:N8"/>
    <mergeCell ref="B9:N9"/>
    <mergeCell ref="B10:N10"/>
    <mergeCell ref="B11:N11"/>
    <mergeCell ref="D77:E77"/>
    <mergeCell ref="H77:I77"/>
    <mergeCell ref="L77:M77"/>
    <mergeCell ref="A1:A2"/>
    <mergeCell ref="B1:N1"/>
    <mergeCell ref="B2:N2"/>
    <mergeCell ref="B3:N3"/>
    <mergeCell ref="B4:N4"/>
    <mergeCell ref="A5:A11"/>
    <mergeCell ref="B5:N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x14ac:dyDescent="0.25"/>
  <cols>
    <col min="1" max="1" width="36.5703125" bestFit="1" customWidth="1"/>
    <col min="2" max="2" width="23.140625" bestFit="1" customWidth="1"/>
    <col min="3" max="3" width="1.5703125" bestFit="1" customWidth="1"/>
    <col min="5" max="5" width="5" bestFit="1" customWidth="1"/>
    <col min="6" max="6" width="3.28515625" bestFit="1" customWidth="1"/>
    <col min="9" max="9" width="5" bestFit="1" customWidth="1"/>
    <col min="10" max="10" width="3.28515625" bestFit="1" customWidth="1"/>
    <col min="13" max="13" width="5" bestFit="1" customWidth="1"/>
    <col min="14" max="14" width="3.28515625" bestFit="1" customWidth="1"/>
  </cols>
  <sheetData>
    <row r="1" spans="1:14" ht="15" customHeight="1" x14ac:dyDescent="0.25">
      <c r="A1" s="8" t="s">
        <v>1505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201</v>
      </c>
      <c r="B3" s="10"/>
      <c r="C3" s="10"/>
      <c r="D3" s="10"/>
      <c r="E3" s="10"/>
      <c r="F3" s="10"/>
      <c r="G3" s="10"/>
      <c r="H3" s="10"/>
      <c r="I3" s="10"/>
      <c r="J3" s="10"/>
      <c r="K3" s="10"/>
      <c r="L3" s="10"/>
      <c r="M3" s="10"/>
      <c r="N3" s="10"/>
    </row>
    <row r="4" spans="1:14" x14ac:dyDescent="0.25">
      <c r="A4" s="11" t="s">
        <v>1506</v>
      </c>
      <c r="B4" s="30" t="s">
        <v>1507</v>
      </c>
      <c r="C4" s="30"/>
      <c r="D4" s="30"/>
      <c r="E4" s="30"/>
      <c r="F4" s="30"/>
      <c r="G4" s="30"/>
      <c r="H4" s="30"/>
      <c r="I4" s="30"/>
      <c r="J4" s="30"/>
      <c r="K4" s="30"/>
      <c r="L4" s="30"/>
      <c r="M4" s="30"/>
      <c r="N4" s="30"/>
    </row>
    <row r="5" spans="1:14" x14ac:dyDescent="0.25">
      <c r="A5" s="11"/>
      <c r="B5" s="10"/>
      <c r="C5" s="10"/>
      <c r="D5" s="10"/>
      <c r="E5" s="10"/>
      <c r="F5" s="10"/>
      <c r="G5" s="10"/>
      <c r="H5" s="10"/>
      <c r="I5" s="10"/>
      <c r="J5" s="10"/>
      <c r="K5" s="10"/>
      <c r="L5" s="10"/>
      <c r="M5" s="10"/>
      <c r="N5" s="10"/>
    </row>
    <row r="6" spans="1:14" x14ac:dyDescent="0.25">
      <c r="A6" s="11"/>
      <c r="B6" s="28"/>
      <c r="C6" s="28"/>
      <c r="D6" s="28"/>
      <c r="E6" s="28"/>
      <c r="F6" s="28"/>
      <c r="G6" s="28"/>
      <c r="H6" s="28"/>
      <c r="I6" s="28"/>
      <c r="J6" s="28"/>
      <c r="K6" s="28"/>
      <c r="L6" s="28"/>
      <c r="M6" s="28"/>
      <c r="N6" s="28"/>
    </row>
    <row r="7" spans="1:14" x14ac:dyDescent="0.25">
      <c r="A7" s="11"/>
      <c r="B7" s="4"/>
      <c r="C7" s="4"/>
      <c r="D7" s="4"/>
      <c r="E7" s="4"/>
      <c r="F7" s="4"/>
      <c r="G7" s="4"/>
      <c r="H7" s="4"/>
      <c r="I7" s="4"/>
      <c r="J7" s="4"/>
      <c r="K7" s="4"/>
      <c r="L7" s="4"/>
      <c r="M7" s="4"/>
      <c r="N7" s="4"/>
    </row>
    <row r="8" spans="1:14" ht="15.75" thickBot="1" x14ac:dyDescent="0.3">
      <c r="A8" s="11"/>
      <c r="B8" s="13"/>
      <c r="C8" s="13" t="s">
        <v>258</v>
      </c>
      <c r="D8" s="26">
        <v>2014</v>
      </c>
      <c r="E8" s="26"/>
      <c r="F8" s="13"/>
      <c r="G8" s="13"/>
      <c r="H8" s="26">
        <v>2013</v>
      </c>
      <c r="I8" s="26"/>
      <c r="J8" s="13"/>
      <c r="K8" s="13"/>
      <c r="L8" s="26">
        <v>2012</v>
      </c>
      <c r="M8" s="26"/>
      <c r="N8" s="13"/>
    </row>
    <row r="9" spans="1:14" x14ac:dyDescent="0.25">
      <c r="A9" s="11"/>
      <c r="B9" s="16" t="s">
        <v>259</v>
      </c>
      <c r="C9" s="18" t="s">
        <v>258</v>
      </c>
      <c r="D9" s="19"/>
      <c r="E9" s="20">
        <v>30.9</v>
      </c>
      <c r="F9" s="21" t="s">
        <v>260</v>
      </c>
      <c r="G9" s="18"/>
      <c r="H9" s="19"/>
      <c r="I9" s="20">
        <v>38.5</v>
      </c>
      <c r="J9" s="21" t="s">
        <v>260</v>
      </c>
      <c r="K9" s="18"/>
      <c r="L9" s="19"/>
      <c r="M9" s="20">
        <v>39.4</v>
      </c>
      <c r="N9" s="21" t="s">
        <v>260</v>
      </c>
    </row>
    <row r="10" spans="1:14" x14ac:dyDescent="0.25">
      <c r="A10" s="11"/>
      <c r="B10" s="22" t="s">
        <v>261</v>
      </c>
      <c r="C10" s="13" t="s">
        <v>258</v>
      </c>
      <c r="D10" s="23"/>
      <c r="E10" s="24">
        <v>0.89</v>
      </c>
      <c r="F10" s="25" t="s">
        <v>260</v>
      </c>
      <c r="G10" s="13"/>
      <c r="H10" s="23"/>
      <c r="I10" s="24">
        <v>1.1000000000000001</v>
      </c>
      <c r="J10" s="25" t="s">
        <v>260</v>
      </c>
      <c r="K10" s="13"/>
      <c r="L10" s="23"/>
      <c r="M10" s="24">
        <v>1</v>
      </c>
      <c r="N10" s="25" t="s">
        <v>260</v>
      </c>
    </row>
    <row r="11" spans="1:14" x14ac:dyDescent="0.25">
      <c r="A11" s="11"/>
      <c r="B11" s="16" t="s">
        <v>262</v>
      </c>
      <c r="C11" s="18" t="s">
        <v>258</v>
      </c>
      <c r="D11" s="19"/>
      <c r="E11" s="20">
        <v>5.65</v>
      </c>
      <c r="F11" s="21" t="s">
        <v>258</v>
      </c>
      <c r="G11" s="18"/>
      <c r="H11" s="19"/>
      <c r="I11" s="20">
        <v>5.62</v>
      </c>
      <c r="J11" s="21" t="s">
        <v>258</v>
      </c>
      <c r="K11" s="18"/>
      <c r="L11" s="19"/>
      <c r="M11" s="20">
        <v>5.55</v>
      </c>
      <c r="N11" s="21" t="s">
        <v>258</v>
      </c>
    </row>
    <row r="12" spans="1:14" x14ac:dyDescent="0.25">
      <c r="A12" s="11"/>
      <c r="B12" s="22" t="s">
        <v>263</v>
      </c>
      <c r="C12" s="13" t="s">
        <v>258</v>
      </c>
      <c r="D12" s="23"/>
      <c r="E12" s="24">
        <v>1.9</v>
      </c>
      <c r="F12" s="25" t="s">
        <v>260</v>
      </c>
      <c r="G12" s="13"/>
      <c r="H12" s="23"/>
      <c r="I12" s="24">
        <v>1.1000000000000001</v>
      </c>
      <c r="J12" s="25" t="s">
        <v>260</v>
      </c>
      <c r="K12" s="13"/>
      <c r="L12" s="23"/>
      <c r="M12" s="24">
        <v>1.3</v>
      </c>
      <c r="N12" s="25" t="s">
        <v>260</v>
      </c>
    </row>
  </sheetData>
  <mergeCells count="11">
    <mergeCell ref="B6:N6"/>
    <mergeCell ref="D8:E8"/>
    <mergeCell ref="H8:I8"/>
    <mergeCell ref="L8:M8"/>
    <mergeCell ref="A1:A2"/>
    <mergeCell ref="B1:N1"/>
    <mergeCell ref="B2:N2"/>
    <mergeCell ref="B3:N3"/>
    <mergeCell ref="A4:A12"/>
    <mergeCell ref="B4:N4"/>
    <mergeCell ref="B5:N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showGridLines="0" workbookViewId="0"/>
  </sheetViews>
  <sheetFormatPr defaultRowHeight="15" x14ac:dyDescent="0.25"/>
  <cols>
    <col min="1" max="1" width="36.5703125" bestFit="1" customWidth="1"/>
    <col min="2" max="2" width="30.85546875" customWidth="1"/>
    <col min="3" max="3" width="1.85546875" customWidth="1"/>
    <col min="4" max="4" width="2.42578125" customWidth="1"/>
    <col min="5" max="5" width="9.42578125" customWidth="1"/>
    <col min="6" max="6" width="2.5703125" customWidth="1"/>
    <col min="7" max="7" width="1.85546875" customWidth="1"/>
    <col min="8" max="8" width="2.42578125" customWidth="1"/>
    <col min="9" max="9" width="9.42578125" customWidth="1"/>
    <col min="10" max="10" width="2.5703125" customWidth="1"/>
    <col min="11" max="11" width="1.85546875" customWidth="1"/>
    <col min="12" max="12" width="2.42578125" customWidth="1"/>
    <col min="13" max="13" width="9.42578125" customWidth="1"/>
    <col min="14" max="14" width="2.5703125" customWidth="1"/>
    <col min="15" max="15" width="1.85546875" customWidth="1"/>
    <col min="16" max="16" width="2.42578125" customWidth="1"/>
    <col min="17" max="17" width="11.42578125" customWidth="1"/>
    <col min="18" max="18" width="2.5703125" customWidth="1"/>
    <col min="19" max="19" width="1.85546875" customWidth="1"/>
    <col min="20" max="20" width="2.42578125" customWidth="1"/>
    <col min="21" max="21" width="11.42578125" customWidth="1"/>
    <col min="22" max="22" width="2.5703125" customWidth="1"/>
  </cols>
  <sheetData>
    <row r="1" spans="1:22" ht="15" customHeight="1" x14ac:dyDescent="0.25">
      <c r="A1" s="8" t="s">
        <v>1508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275</v>
      </c>
      <c r="B3" s="10"/>
      <c r="C3" s="10"/>
      <c r="D3" s="10"/>
      <c r="E3" s="10"/>
      <c r="F3" s="10"/>
      <c r="G3" s="10"/>
      <c r="H3" s="10"/>
      <c r="I3" s="10"/>
      <c r="J3" s="10"/>
      <c r="K3" s="10"/>
      <c r="L3" s="10"/>
      <c r="M3" s="10"/>
      <c r="N3" s="10"/>
      <c r="O3" s="10"/>
      <c r="P3" s="10"/>
      <c r="Q3" s="10"/>
      <c r="R3" s="10"/>
      <c r="S3" s="10"/>
      <c r="T3" s="10"/>
      <c r="U3" s="10"/>
      <c r="V3" s="10"/>
    </row>
    <row r="4" spans="1:22" x14ac:dyDescent="0.25">
      <c r="A4" s="11" t="s">
        <v>1509</v>
      </c>
      <c r="B4" s="30" t="s">
        <v>1510</v>
      </c>
      <c r="C4" s="30"/>
      <c r="D4" s="30"/>
      <c r="E4" s="30"/>
      <c r="F4" s="30"/>
      <c r="G4" s="30"/>
      <c r="H4" s="30"/>
      <c r="I4" s="30"/>
      <c r="J4" s="30"/>
      <c r="K4" s="30"/>
      <c r="L4" s="30"/>
      <c r="M4" s="30"/>
      <c r="N4" s="30"/>
      <c r="O4" s="30"/>
      <c r="P4" s="30"/>
      <c r="Q4" s="30"/>
      <c r="R4" s="30"/>
      <c r="S4" s="30"/>
      <c r="T4" s="30"/>
      <c r="U4" s="30"/>
      <c r="V4" s="30"/>
    </row>
    <row r="5" spans="1:22" x14ac:dyDescent="0.25">
      <c r="A5" s="11"/>
      <c r="B5" s="10"/>
      <c r="C5" s="10"/>
      <c r="D5" s="10"/>
      <c r="E5" s="10"/>
      <c r="F5" s="10"/>
      <c r="G5" s="10"/>
      <c r="H5" s="10"/>
      <c r="I5" s="10"/>
      <c r="J5" s="10"/>
      <c r="K5" s="10"/>
      <c r="L5" s="10"/>
      <c r="M5" s="10"/>
      <c r="N5" s="10"/>
      <c r="O5" s="10"/>
      <c r="P5" s="10"/>
      <c r="Q5" s="10"/>
      <c r="R5" s="10"/>
      <c r="S5" s="10"/>
      <c r="T5" s="10"/>
      <c r="U5" s="10"/>
      <c r="V5" s="10"/>
    </row>
    <row r="6" spans="1:22" x14ac:dyDescent="0.25">
      <c r="A6" s="11"/>
      <c r="B6" s="28"/>
      <c r="C6" s="28"/>
      <c r="D6" s="28"/>
      <c r="E6" s="28"/>
      <c r="F6" s="28"/>
      <c r="G6" s="28"/>
      <c r="H6" s="28"/>
      <c r="I6" s="28"/>
      <c r="J6" s="28"/>
      <c r="K6" s="28"/>
      <c r="L6" s="28"/>
      <c r="M6" s="28"/>
      <c r="N6" s="28"/>
      <c r="O6" s="28"/>
      <c r="P6" s="28"/>
      <c r="Q6" s="28"/>
      <c r="R6" s="28"/>
      <c r="S6" s="28"/>
      <c r="T6" s="28"/>
      <c r="U6" s="28"/>
      <c r="V6" s="28"/>
    </row>
    <row r="7" spans="1:22" x14ac:dyDescent="0.25">
      <c r="A7" s="11"/>
      <c r="B7" s="4"/>
      <c r="C7" s="4"/>
      <c r="D7" s="4"/>
      <c r="E7" s="4"/>
      <c r="F7" s="4"/>
      <c r="G7" s="4"/>
      <c r="H7" s="4"/>
      <c r="I7" s="4"/>
      <c r="J7" s="4"/>
      <c r="K7" s="4"/>
      <c r="L7" s="4"/>
      <c r="M7" s="4"/>
      <c r="N7" s="4"/>
      <c r="O7" s="4"/>
      <c r="P7" s="4"/>
      <c r="Q7" s="4"/>
      <c r="R7" s="4"/>
      <c r="S7" s="4"/>
      <c r="T7" s="4"/>
      <c r="U7" s="4"/>
      <c r="V7" s="4"/>
    </row>
    <row r="8" spans="1:22" x14ac:dyDescent="0.25">
      <c r="A8" s="11"/>
      <c r="B8" s="34"/>
      <c r="C8" s="34" t="s">
        <v>258</v>
      </c>
      <c r="D8" s="35" t="s">
        <v>278</v>
      </c>
      <c r="E8" s="35"/>
      <c r="F8" s="35"/>
      <c r="G8" s="35"/>
      <c r="H8" s="35"/>
      <c r="I8" s="35"/>
      <c r="J8" s="35"/>
      <c r="K8" s="35"/>
      <c r="L8" s="35"/>
      <c r="M8" s="35"/>
      <c r="N8" s="34"/>
      <c r="O8" s="34" t="s">
        <v>258</v>
      </c>
      <c r="P8" s="35" t="s">
        <v>280</v>
      </c>
      <c r="Q8" s="35"/>
      <c r="R8" s="35"/>
      <c r="S8" s="35"/>
      <c r="T8" s="35"/>
      <c r="U8" s="35"/>
      <c r="V8" s="34"/>
    </row>
    <row r="9" spans="1:22" ht="15.75" thickBot="1" x14ac:dyDescent="0.3">
      <c r="A9" s="11"/>
      <c r="B9" s="34"/>
      <c r="C9" s="34"/>
      <c r="D9" s="26" t="s">
        <v>279</v>
      </c>
      <c r="E9" s="26"/>
      <c r="F9" s="26"/>
      <c r="G9" s="26"/>
      <c r="H9" s="26"/>
      <c r="I9" s="26"/>
      <c r="J9" s="26"/>
      <c r="K9" s="26"/>
      <c r="L9" s="26"/>
      <c r="M9" s="26"/>
      <c r="N9" s="34"/>
      <c r="O9" s="34"/>
      <c r="P9" s="26" t="s">
        <v>281</v>
      </c>
      <c r="Q9" s="26"/>
      <c r="R9" s="26"/>
      <c r="S9" s="26"/>
      <c r="T9" s="26"/>
      <c r="U9" s="26"/>
      <c r="V9" s="34"/>
    </row>
    <row r="10" spans="1:22" ht="15.75" thickBot="1" x14ac:dyDescent="0.3">
      <c r="A10" s="11"/>
      <c r="B10" s="13"/>
      <c r="C10" s="13" t="s">
        <v>258</v>
      </c>
      <c r="D10" s="36" t="s">
        <v>282</v>
      </c>
      <c r="E10" s="36"/>
      <c r="F10" s="13"/>
      <c r="G10" s="13" t="s">
        <v>258</v>
      </c>
      <c r="H10" s="36" t="s">
        <v>283</v>
      </c>
      <c r="I10" s="36"/>
      <c r="J10" s="13"/>
      <c r="K10" s="13" t="s">
        <v>258</v>
      </c>
      <c r="L10" s="36" t="s">
        <v>284</v>
      </c>
      <c r="M10" s="36"/>
      <c r="N10" s="13"/>
      <c r="O10" s="13" t="s">
        <v>258</v>
      </c>
      <c r="P10" s="36" t="s">
        <v>282</v>
      </c>
      <c r="Q10" s="36"/>
      <c r="R10" s="13"/>
      <c r="S10" s="13" t="s">
        <v>258</v>
      </c>
      <c r="T10" s="36" t="s">
        <v>283</v>
      </c>
      <c r="U10" s="36"/>
      <c r="V10" s="13"/>
    </row>
    <row r="11" spans="1:22" x14ac:dyDescent="0.25">
      <c r="A11" s="11"/>
      <c r="B11" s="16" t="s">
        <v>285</v>
      </c>
      <c r="C11" s="18" t="s">
        <v>258</v>
      </c>
      <c r="D11" s="19" t="s">
        <v>286</v>
      </c>
      <c r="E11" s="33">
        <v>446439</v>
      </c>
      <c r="F11" s="21" t="s">
        <v>258</v>
      </c>
      <c r="G11" s="18" t="s">
        <v>258</v>
      </c>
      <c r="H11" s="19" t="s">
        <v>286</v>
      </c>
      <c r="I11" s="33">
        <v>572509</v>
      </c>
      <c r="J11" s="21" t="s">
        <v>258</v>
      </c>
      <c r="K11" s="18" t="s">
        <v>258</v>
      </c>
      <c r="L11" s="19" t="s">
        <v>286</v>
      </c>
      <c r="M11" s="33">
        <v>484327</v>
      </c>
      <c r="N11" s="21" t="s">
        <v>258</v>
      </c>
      <c r="O11" s="18" t="s">
        <v>258</v>
      </c>
      <c r="P11" s="19" t="s">
        <v>286</v>
      </c>
      <c r="Q11" s="33">
        <v>1262624</v>
      </c>
      <c r="R11" s="21" t="s">
        <v>258</v>
      </c>
      <c r="S11" s="18" t="s">
        <v>258</v>
      </c>
      <c r="T11" s="19" t="s">
        <v>286</v>
      </c>
      <c r="U11" s="33">
        <v>1328803</v>
      </c>
      <c r="V11" s="21" t="s">
        <v>258</v>
      </c>
    </row>
  </sheetData>
  <mergeCells count="22">
    <mergeCell ref="A1:A2"/>
    <mergeCell ref="B1:V1"/>
    <mergeCell ref="B2:V2"/>
    <mergeCell ref="B3:V3"/>
    <mergeCell ref="A4:A11"/>
    <mergeCell ref="B4:V4"/>
    <mergeCell ref="B5:V5"/>
    <mergeCell ref="B6:V6"/>
    <mergeCell ref="P8:U8"/>
    <mergeCell ref="P9:U9"/>
    <mergeCell ref="V8:V9"/>
    <mergeCell ref="D10:E10"/>
    <mergeCell ref="H10:I10"/>
    <mergeCell ref="L10:M10"/>
    <mergeCell ref="P10:Q10"/>
    <mergeCell ref="T10:U10"/>
    <mergeCell ref="B8:B9"/>
    <mergeCell ref="C8:C9"/>
    <mergeCell ref="D8:M8"/>
    <mergeCell ref="D9:M9"/>
    <mergeCell ref="N8:N9"/>
    <mergeCell ref="O8:O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31.28515625" customWidth="1"/>
    <col min="3" max="3" width="6.85546875" customWidth="1"/>
    <col min="4" max="4" width="31.28515625" customWidth="1"/>
    <col min="5" max="5" width="6.85546875" customWidth="1"/>
  </cols>
  <sheetData>
    <row r="1" spans="1:5" ht="30" x14ac:dyDescent="0.25">
      <c r="A1" s="1" t="s">
        <v>67</v>
      </c>
      <c r="B1" s="8" t="s">
        <v>2</v>
      </c>
      <c r="C1" s="8"/>
      <c r="D1" s="8" t="s">
        <v>30</v>
      </c>
      <c r="E1" s="8"/>
    </row>
    <row r="2" spans="1:5" ht="30" x14ac:dyDescent="0.25">
      <c r="A2" s="1" t="s">
        <v>68</v>
      </c>
      <c r="B2" s="8"/>
      <c r="C2" s="8"/>
      <c r="D2" s="8"/>
      <c r="E2" s="8"/>
    </row>
    <row r="3" spans="1:5" ht="30" x14ac:dyDescent="0.25">
      <c r="A3" s="3" t="s">
        <v>69</v>
      </c>
      <c r="B3" s="4"/>
      <c r="C3" s="4"/>
      <c r="D3" s="4"/>
      <c r="E3" s="4"/>
    </row>
    <row r="4" spans="1:5" ht="30" x14ac:dyDescent="0.25">
      <c r="A4" s="2" t="s">
        <v>70</v>
      </c>
      <c r="B4" s="7">
        <v>12823612</v>
      </c>
      <c r="C4" s="4"/>
      <c r="D4" s="7">
        <v>12488875</v>
      </c>
      <c r="E4" s="4"/>
    </row>
    <row r="5" spans="1:5" x14ac:dyDescent="0.25">
      <c r="A5" s="2" t="s">
        <v>71</v>
      </c>
      <c r="B5" s="4">
        <v>776</v>
      </c>
      <c r="C5" s="4"/>
      <c r="D5" s="4">
        <v>875</v>
      </c>
      <c r="E5" s="4"/>
    </row>
    <row r="6" spans="1:5" x14ac:dyDescent="0.25">
      <c r="A6" s="2" t="s">
        <v>72</v>
      </c>
      <c r="B6" s="7">
        <v>1148749</v>
      </c>
      <c r="C6" s="4"/>
      <c r="D6" s="7">
        <v>1131391</v>
      </c>
      <c r="E6" s="4"/>
    </row>
    <row r="7" spans="1:5" x14ac:dyDescent="0.25">
      <c r="A7" s="2" t="s">
        <v>73</v>
      </c>
      <c r="B7" s="7">
        <v>1</v>
      </c>
      <c r="C7" s="4"/>
      <c r="D7" s="7">
        <v>1</v>
      </c>
      <c r="E7" s="4"/>
    </row>
    <row r="8" spans="1:5" x14ac:dyDescent="0.25">
      <c r="A8" s="2" t="s">
        <v>74</v>
      </c>
      <c r="B8" s="6">
        <v>5000000</v>
      </c>
      <c r="C8" s="4"/>
      <c r="D8" s="6">
        <v>5000000</v>
      </c>
      <c r="E8" s="4"/>
    </row>
    <row r="9" spans="1:5" x14ac:dyDescent="0.25">
      <c r="A9" s="2" t="s">
        <v>75</v>
      </c>
      <c r="B9" s="4">
        <v>0</v>
      </c>
      <c r="C9" s="4"/>
      <c r="D9" s="4">
        <v>0</v>
      </c>
      <c r="E9" s="4"/>
    </row>
    <row r="10" spans="1:5" ht="17.25" x14ac:dyDescent="0.25">
      <c r="A10" s="2" t="s">
        <v>76</v>
      </c>
      <c r="B10" s="7">
        <v>1</v>
      </c>
      <c r="C10" s="9" t="s">
        <v>59</v>
      </c>
      <c r="D10" s="7">
        <v>1</v>
      </c>
      <c r="E10" s="9" t="s">
        <v>59</v>
      </c>
    </row>
    <row r="11" spans="1:5" ht="17.25" x14ac:dyDescent="0.25">
      <c r="A11" s="2" t="s">
        <v>77</v>
      </c>
      <c r="B11" s="6">
        <v>320000000</v>
      </c>
      <c r="C11" s="9" t="s">
        <v>59</v>
      </c>
      <c r="D11" s="6">
        <v>320000000</v>
      </c>
      <c r="E11" s="9" t="s">
        <v>59</v>
      </c>
    </row>
    <row r="12" spans="1:5" ht="17.25" x14ac:dyDescent="0.25">
      <c r="A12" s="2" t="s">
        <v>78</v>
      </c>
      <c r="B12" s="6">
        <v>134218183</v>
      </c>
      <c r="C12" s="9" t="s">
        <v>59</v>
      </c>
      <c r="D12" s="6">
        <v>151218183</v>
      </c>
      <c r="E12" s="9" t="s">
        <v>59</v>
      </c>
    </row>
    <row r="13" spans="1:5" ht="17.25" x14ac:dyDescent="0.25">
      <c r="A13" s="2" t="s">
        <v>79</v>
      </c>
      <c r="B13" s="6">
        <v>6287907</v>
      </c>
      <c r="C13" s="9" t="s">
        <v>59</v>
      </c>
      <c r="D13" s="6">
        <v>16965802</v>
      </c>
      <c r="E13" s="9" t="s">
        <v>59</v>
      </c>
    </row>
    <row r="14" spans="1:5" x14ac:dyDescent="0.25">
      <c r="A14" s="10"/>
      <c r="B14" s="10"/>
      <c r="C14" s="10"/>
      <c r="D14" s="10"/>
      <c r="E14" s="10"/>
    </row>
    <row r="15" spans="1:5" ht="15" customHeight="1" x14ac:dyDescent="0.25">
      <c r="A15" s="2" t="s">
        <v>59</v>
      </c>
      <c r="B15" s="11" t="s">
        <v>66</v>
      </c>
      <c r="C15" s="11"/>
      <c r="D15" s="11"/>
      <c r="E15" s="11"/>
    </row>
  </sheetData>
  <mergeCells count="4">
    <mergeCell ref="B1:C2"/>
    <mergeCell ref="D1:E2"/>
    <mergeCell ref="A14:E14"/>
    <mergeCell ref="B15:E15"/>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showGridLines="0" workbookViewId="0"/>
  </sheetViews>
  <sheetFormatPr defaultRowHeight="15" x14ac:dyDescent="0.25"/>
  <cols>
    <col min="1" max="2" width="36.5703125" bestFit="1" customWidth="1"/>
    <col min="3" max="3" width="1.5703125" bestFit="1" customWidth="1"/>
    <col min="4" max="4" width="2" bestFit="1" customWidth="1"/>
    <col min="6" max="6" width="2.140625" bestFit="1" customWidth="1"/>
    <col min="8" max="8" width="2.140625" customWidth="1"/>
    <col min="9" max="9" width="7.7109375" customWidth="1"/>
    <col min="10" max="10" width="2.140625" bestFit="1" customWidth="1"/>
    <col min="12" max="12" width="23.7109375" bestFit="1" customWidth="1"/>
    <col min="13" max="13" width="6.5703125" bestFit="1" customWidth="1"/>
    <col min="14" max="14" width="2.140625" bestFit="1" customWidth="1"/>
    <col min="16" max="16" width="2" customWidth="1"/>
    <col min="17" max="17" width="8.7109375" customWidth="1"/>
    <col min="18" max="18" width="2.140625" bestFit="1" customWidth="1"/>
    <col min="20" max="20" width="2" bestFit="1" customWidth="1"/>
    <col min="21" max="21" width="8.140625" bestFit="1" customWidth="1"/>
    <col min="22" max="22" width="2.140625" bestFit="1" customWidth="1"/>
  </cols>
  <sheetData>
    <row r="1" spans="1:22" ht="30" customHeight="1" x14ac:dyDescent="0.25">
      <c r="A1" s="8" t="s">
        <v>1511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290</v>
      </c>
      <c r="B3" s="10"/>
      <c r="C3" s="10"/>
      <c r="D3" s="10"/>
      <c r="E3" s="10"/>
      <c r="F3" s="10"/>
      <c r="G3" s="10"/>
      <c r="H3" s="10"/>
      <c r="I3" s="10"/>
      <c r="J3" s="10"/>
      <c r="K3" s="10"/>
      <c r="L3" s="10"/>
      <c r="M3" s="10"/>
      <c r="N3" s="10"/>
      <c r="O3" s="10"/>
      <c r="P3" s="10"/>
      <c r="Q3" s="10"/>
      <c r="R3" s="10"/>
      <c r="S3" s="10"/>
      <c r="T3" s="10"/>
      <c r="U3" s="10"/>
      <c r="V3" s="10"/>
    </row>
    <row r="4" spans="1:22" x14ac:dyDescent="0.25">
      <c r="A4" s="11" t="s">
        <v>1512</v>
      </c>
      <c r="B4" s="68" t="s">
        <v>292</v>
      </c>
      <c r="C4" s="68"/>
      <c r="D4" s="68"/>
      <c r="E4" s="68"/>
      <c r="F4" s="68"/>
      <c r="G4" s="68"/>
      <c r="H4" s="68"/>
      <c r="I4" s="68"/>
      <c r="J4" s="68"/>
      <c r="K4" s="68"/>
      <c r="L4" s="68"/>
      <c r="M4" s="68"/>
      <c r="N4" s="68"/>
      <c r="O4" s="68"/>
      <c r="P4" s="68"/>
      <c r="Q4" s="68"/>
      <c r="R4" s="68"/>
      <c r="S4" s="68"/>
      <c r="T4" s="68"/>
      <c r="U4" s="68"/>
      <c r="V4" s="68"/>
    </row>
    <row r="5" spans="1:22" x14ac:dyDescent="0.25">
      <c r="A5" s="11"/>
      <c r="B5" s="34"/>
      <c r="C5" s="34"/>
      <c r="D5" s="34"/>
      <c r="E5" s="34"/>
      <c r="F5" s="34"/>
      <c r="G5" s="34"/>
      <c r="H5" s="34"/>
      <c r="I5" s="34"/>
      <c r="J5" s="34"/>
      <c r="K5" s="34"/>
      <c r="L5" s="34"/>
      <c r="M5" s="34"/>
      <c r="N5" s="34"/>
      <c r="O5" s="34"/>
      <c r="P5" s="34"/>
      <c r="Q5" s="34"/>
      <c r="R5" s="34"/>
      <c r="S5" s="34"/>
      <c r="T5" s="34"/>
      <c r="U5" s="34"/>
      <c r="V5" s="34"/>
    </row>
    <row r="6" spans="1:22" x14ac:dyDescent="0.25">
      <c r="A6" s="11"/>
      <c r="B6" s="35" t="s">
        <v>293</v>
      </c>
      <c r="C6" s="35"/>
      <c r="D6" s="35"/>
      <c r="E6" s="35"/>
      <c r="F6" s="35"/>
      <c r="G6" s="35"/>
      <c r="H6" s="35"/>
      <c r="I6" s="35"/>
      <c r="J6" s="35"/>
      <c r="K6" s="35"/>
      <c r="L6" s="35"/>
      <c r="M6" s="35"/>
      <c r="N6" s="35"/>
      <c r="O6" s="35"/>
      <c r="P6" s="35"/>
      <c r="Q6" s="35"/>
      <c r="R6" s="35"/>
      <c r="S6" s="35"/>
      <c r="T6" s="35"/>
      <c r="U6" s="35"/>
      <c r="V6" s="35"/>
    </row>
    <row r="7" spans="1:22" x14ac:dyDescent="0.25">
      <c r="A7" s="11"/>
      <c r="B7" s="34"/>
      <c r="C7" s="34"/>
      <c r="D7" s="34"/>
      <c r="E7" s="34"/>
      <c r="F7" s="34"/>
      <c r="G7" s="34"/>
      <c r="H7" s="34"/>
      <c r="I7" s="34"/>
      <c r="J7" s="34"/>
      <c r="K7" s="34"/>
      <c r="L7" s="34"/>
      <c r="M7" s="34"/>
      <c r="N7" s="34"/>
      <c r="O7" s="34"/>
      <c r="P7" s="34"/>
      <c r="Q7" s="34"/>
      <c r="R7" s="34"/>
      <c r="S7" s="34"/>
      <c r="T7" s="34"/>
      <c r="U7" s="34"/>
      <c r="V7" s="34"/>
    </row>
    <row r="8" spans="1:22" x14ac:dyDescent="0.25">
      <c r="A8" s="11"/>
      <c r="B8" s="4"/>
      <c r="C8" s="4"/>
      <c r="D8" s="4"/>
      <c r="E8" s="4"/>
      <c r="F8" s="4"/>
      <c r="G8" s="4"/>
      <c r="H8" s="4"/>
      <c r="I8" s="4"/>
      <c r="J8" s="4"/>
      <c r="K8" s="4"/>
      <c r="L8" s="4"/>
      <c r="M8" s="4"/>
      <c r="N8" s="4"/>
      <c r="O8" s="4"/>
      <c r="P8" s="4"/>
      <c r="Q8" s="4"/>
      <c r="R8" s="4"/>
      <c r="S8" s="4"/>
      <c r="T8" s="4"/>
      <c r="U8" s="4"/>
      <c r="V8" s="4"/>
    </row>
    <row r="9" spans="1:22" x14ac:dyDescent="0.25">
      <c r="A9" s="11"/>
      <c r="B9" s="46" t="s">
        <v>294</v>
      </c>
      <c r="C9" s="34" t="s">
        <v>258</v>
      </c>
      <c r="D9" s="47" t="s">
        <v>295</v>
      </c>
      <c r="E9" s="47"/>
      <c r="F9" s="34"/>
      <c r="G9" s="34"/>
      <c r="H9" s="47" t="s">
        <v>298</v>
      </c>
      <c r="I9" s="47"/>
      <c r="J9" s="34"/>
      <c r="K9" s="34"/>
      <c r="L9" s="47" t="s">
        <v>301</v>
      </c>
      <c r="M9" s="47"/>
      <c r="N9" s="34"/>
      <c r="O9" s="34"/>
      <c r="P9" s="47" t="s">
        <v>303</v>
      </c>
      <c r="Q9" s="47"/>
      <c r="R9" s="34"/>
      <c r="S9" s="34"/>
      <c r="T9" s="47" t="s">
        <v>134</v>
      </c>
      <c r="U9" s="47"/>
      <c r="V9" s="34"/>
    </row>
    <row r="10" spans="1:22" x14ac:dyDescent="0.25">
      <c r="A10" s="11"/>
      <c r="B10" s="46"/>
      <c r="C10" s="34"/>
      <c r="D10" s="47" t="s">
        <v>296</v>
      </c>
      <c r="E10" s="47"/>
      <c r="F10" s="34"/>
      <c r="G10" s="34"/>
      <c r="H10" s="47" t="s">
        <v>299</v>
      </c>
      <c r="I10" s="47"/>
      <c r="J10" s="34"/>
      <c r="K10" s="34"/>
      <c r="L10" s="47" t="s">
        <v>302</v>
      </c>
      <c r="M10" s="47"/>
      <c r="N10" s="34"/>
      <c r="O10" s="34"/>
      <c r="P10" s="47" t="s">
        <v>304</v>
      </c>
      <c r="Q10" s="47"/>
      <c r="R10" s="34"/>
      <c r="S10" s="34"/>
      <c r="T10" s="47"/>
      <c r="U10" s="47"/>
      <c r="V10" s="34"/>
    </row>
    <row r="11" spans="1:22" ht="15.75" thickBot="1" x14ac:dyDescent="0.3">
      <c r="A11" s="11"/>
      <c r="B11" s="46"/>
      <c r="C11" s="34"/>
      <c r="D11" s="48" t="s">
        <v>297</v>
      </c>
      <c r="E11" s="48"/>
      <c r="F11" s="34"/>
      <c r="G11" s="34"/>
      <c r="H11" s="48" t="s">
        <v>300</v>
      </c>
      <c r="I11" s="48"/>
      <c r="J11" s="34"/>
      <c r="K11" s="34"/>
      <c r="L11" s="48"/>
      <c r="M11" s="48"/>
      <c r="N11" s="34"/>
      <c r="O11" s="34"/>
      <c r="P11" s="48"/>
      <c r="Q11" s="48"/>
      <c r="R11" s="34"/>
      <c r="S11" s="34"/>
      <c r="T11" s="48"/>
      <c r="U11" s="48"/>
      <c r="V11" s="34"/>
    </row>
    <row r="12" spans="1:22" x14ac:dyDescent="0.25">
      <c r="A12" s="11"/>
      <c r="B12" s="40" t="s">
        <v>305</v>
      </c>
      <c r="C12" s="18" t="s">
        <v>258</v>
      </c>
      <c r="D12" s="19" t="s">
        <v>286</v>
      </c>
      <c r="E12" s="33">
        <v>1024367</v>
      </c>
      <c r="F12" s="21" t="s">
        <v>258</v>
      </c>
      <c r="G12" s="18"/>
      <c r="H12" s="19" t="s">
        <v>286</v>
      </c>
      <c r="I12" s="20" t="s">
        <v>306</v>
      </c>
      <c r="J12" s="21" t="s">
        <v>307</v>
      </c>
      <c r="K12" s="18"/>
      <c r="L12" s="19" t="s">
        <v>286</v>
      </c>
      <c r="M12" s="33">
        <v>26608</v>
      </c>
      <c r="N12" s="21" t="s">
        <v>258</v>
      </c>
      <c r="O12" s="18"/>
      <c r="P12" s="19" t="s">
        <v>286</v>
      </c>
      <c r="Q12" s="20" t="s">
        <v>308</v>
      </c>
      <c r="R12" s="21" t="s">
        <v>307</v>
      </c>
      <c r="S12" s="18"/>
      <c r="T12" s="19" t="s">
        <v>286</v>
      </c>
      <c r="U12" s="33">
        <v>925275</v>
      </c>
      <c r="V12" s="21" t="s">
        <v>258</v>
      </c>
    </row>
    <row r="13" spans="1:22" ht="25.5" x14ac:dyDescent="0.25">
      <c r="A13" s="11"/>
      <c r="B13" s="41" t="s">
        <v>309</v>
      </c>
      <c r="C13" s="13" t="s">
        <v>258</v>
      </c>
      <c r="D13" s="23"/>
      <c r="E13" s="24" t="s">
        <v>310</v>
      </c>
      <c r="F13" s="25" t="s">
        <v>307</v>
      </c>
      <c r="G13" s="13"/>
      <c r="H13" s="23"/>
      <c r="I13" s="42">
        <v>9689</v>
      </c>
      <c r="J13" s="25" t="s">
        <v>258</v>
      </c>
      <c r="K13" s="13"/>
      <c r="L13" s="23"/>
      <c r="M13" s="24" t="s">
        <v>311</v>
      </c>
      <c r="N13" s="25" t="s">
        <v>307</v>
      </c>
      <c r="O13" s="13"/>
      <c r="P13" s="23"/>
      <c r="Q13" s="42">
        <v>33992</v>
      </c>
      <c r="R13" s="25" t="s">
        <v>258</v>
      </c>
      <c r="S13" s="13"/>
      <c r="T13" s="23"/>
      <c r="U13" s="24" t="s">
        <v>312</v>
      </c>
      <c r="V13" s="25" t="s">
        <v>307</v>
      </c>
    </row>
    <row r="14" spans="1:22" ht="15.75" thickBot="1" x14ac:dyDescent="0.3">
      <c r="A14" s="11"/>
      <c r="B14" s="40" t="s">
        <v>313</v>
      </c>
      <c r="C14" s="18" t="s">
        <v>258</v>
      </c>
      <c r="D14" s="19"/>
      <c r="E14" s="20" t="s">
        <v>314</v>
      </c>
      <c r="F14" s="21" t="s">
        <v>307</v>
      </c>
      <c r="G14" s="18"/>
      <c r="H14" s="19"/>
      <c r="I14" s="20">
        <v>0</v>
      </c>
      <c r="J14" s="21" t="s">
        <v>258</v>
      </c>
      <c r="K14" s="18"/>
      <c r="L14" s="19"/>
      <c r="M14" s="20">
        <v>0</v>
      </c>
      <c r="N14" s="21" t="s">
        <v>258</v>
      </c>
      <c r="O14" s="18"/>
      <c r="P14" s="19"/>
      <c r="Q14" s="33">
        <v>11938</v>
      </c>
      <c r="R14" s="21" t="s">
        <v>258</v>
      </c>
      <c r="S14" s="18"/>
      <c r="T14" s="19"/>
      <c r="U14" s="33">
        <v>2624</v>
      </c>
      <c r="V14" s="21" t="s">
        <v>258</v>
      </c>
    </row>
    <row r="15" spans="1:22" x14ac:dyDescent="0.25">
      <c r="A15" s="11"/>
      <c r="B15" s="43"/>
      <c r="C15" s="43" t="s">
        <v>258</v>
      </c>
      <c r="D15" s="44"/>
      <c r="E15" s="44"/>
      <c r="F15" s="43"/>
      <c r="G15" s="43"/>
      <c r="H15" s="44"/>
      <c r="I15" s="44"/>
      <c r="J15" s="43"/>
      <c r="K15" s="43"/>
      <c r="L15" s="44"/>
      <c r="M15" s="44"/>
      <c r="N15" s="43"/>
      <c r="O15" s="43"/>
      <c r="P15" s="44"/>
      <c r="Q15" s="44"/>
      <c r="R15" s="43"/>
      <c r="S15" s="43"/>
      <c r="T15" s="44"/>
      <c r="U15" s="44"/>
      <c r="V15" s="43"/>
    </row>
    <row r="16" spans="1:22" ht="15.75" thickBot="1" x14ac:dyDescent="0.3">
      <c r="A16" s="11"/>
      <c r="B16" s="41" t="s">
        <v>124</v>
      </c>
      <c r="C16" s="13" t="s">
        <v>258</v>
      </c>
      <c r="D16" s="23"/>
      <c r="E16" s="24" t="s">
        <v>315</v>
      </c>
      <c r="F16" s="25" t="s">
        <v>307</v>
      </c>
      <c r="G16" s="13"/>
      <c r="H16" s="23"/>
      <c r="I16" s="42">
        <v>9689</v>
      </c>
      <c r="J16" s="25" t="s">
        <v>258</v>
      </c>
      <c r="K16" s="13"/>
      <c r="L16" s="23"/>
      <c r="M16" s="24" t="s">
        <v>311</v>
      </c>
      <c r="N16" s="25" t="s">
        <v>307</v>
      </c>
      <c r="O16" s="13"/>
      <c r="P16" s="23"/>
      <c r="Q16" s="42">
        <v>45930</v>
      </c>
      <c r="R16" s="25" t="s">
        <v>258</v>
      </c>
      <c r="S16" s="13"/>
      <c r="T16" s="23"/>
      <c r="U16" s="24" t="s">
        <v>316</v>
      </c>
      <c r="V16" s="25" t="s">
        <v>307</v>
      </c>
    </row>
    <row r="17" spans="1:22" x14ac:dyDescent="0.25">
      <c r="A17" s="11"/>
      <c r="B17" s="43"/>
      <c r="C17" s="43" t="s">
        <v>258</v>
      </c>
      <c r="D17" s="44"/>
      <c r="E17" s="44"/>
      <c r="F17" s="43"/>
      <c r="G17" s="43"/>
      <c r="H17" s="44"/>
      <c r="I17" s="44"/>
      <c r="J17" s="43"/>
      <c r="K17" s="43"/>
      <c r="L17" s="44"/>
      <c r="M17" s="44"/>
      <c r="N17" s="43"/>
      <c r="O17" s="43"/>
      <c r="P17" s="44"/>
      <c r="Q17" s="44"/>
      <c r="R17" s="43"/>
      <c r="S17" s="43"/>
      <c r="T17" s="44"/>
      <c r="U17" s="44"/>
      <c r="V17" s="43"/>
    </row>
    <row r="18" spans="1:22" x14ac:dyDescent="0.25">
      <c r="A18" s="11"/>
      <c r="B18" s="40" t="s">
        <v>317</v>
      </c>
      <c r="C18" s="18" t="s">
        <v>258</v>
      </c>
      <c r="D18" s="19"/>
      <c r="E18" s="33">
        <v>256196</v>
      </c>
      <c r="F18" s="21" t="s">
        <v>258</v>
      </c>
      <c r="G18" s="18"/>
      <c r="H18" s="19"/>
      <c r="I18" s="20" t="s">
        <v>318</v>
      </c>
      <c r="J18" s="21" t="s">
        <v>307</v>
      </c>
      <c r="K18" s="18"/>
      <c r="L18" s="19"/>
      <c r="M18" s="33">
        <v>24866</v>
      </c>
      <c r="N18" s="21" t="s">
        <v>258</v>
      </c>
      <c r="O18" s="18"/>
      <c r="P18" s="19"/>
      <c r="Q18" s="20" t="s">
        <v>319</v>
      </c>
      <c r="R18" s="21" t="s">
        <v>307</v>
      </c>
      <c r="S18" s="18"/>
      <c r="T18" s="19"/>
      <c r="U18" s="33">
        <v>210981</v>
      </c>
      <c r="V18" s="21" t="s">
        <v>258</v>
      </c>
    </row>
    <row r="19" spans="1:22" x14ac:dyDescent="0.25">
      <c r="A19" s="11"/>
      <c r="B19" s="43"/>
      <c r="C19" s="49"/>
      <c r="D19" s="49"/>
      <c r="E19" s="49"/>
      <c r="F19" s="49"/>
      <c r="G19" s="49"/>
      <c r="H19" s="49"/>
      <c r="I19" s="49"/>
      <c r="J19" s="49"/>
      <c r="K19" s="49"/>
      <c r="L19" s="49"/>
      <c r="M19" s="49"/>
      <c r="N19" s="49"/>
      <c r="O19" s="49"/>
      <c r="P19" s="49"/>
      <c r="Q19" s="49"/>
      <c r="R19" s="49"/>
      <c r="S19" s="49"/>
      <c r="T19" s="49"/>
      <c r="U19" s="49"/>
      <c r="V19" s="49"/>
    </row>
    <row r="20" spans="1:22" ht="21" x14ac:dyDescent="0.25">
      <c r="A20" s="11"/>
      <c r="B20" s="37" t="s">
        <v>320</v>
      </c>
      <c r="C20" s="13" t="s">
        <v>258</v>
      </c>
      <c r="D20" s="34"/>
      <c r="E20" s="34"/>
      <c r="F20" s="13"/>
      <c r="G20" s="13"/>
      <c r="H20" s="34"/>
      <c r="I20" s="34"/>
      <c r="J20" s="13"/>
      <c r="K20" s="13"/>
      <c r="L20" s="34"/>
      <c r="M20" s="34"/>
      <c r="N20" s="13"/>
      <c r="O20" s="13"/>
      <c r="P20" s="34"/>
      <c r="Q20" s="34"/>
      <c r="R20" s="13"/>
      <c r="S20" s="13"/>
      <c r="T20" s="34"/>
      <c r="U20" s="34"/>
      <c r="V20" s="13"/>
    </row>
    <row r="21" spans="1:22" ht="25.5" x14ac:dyDescent="0.25">
      <c r="A21" s="11"/>
      <c r="B21" s="40" t="s">
        <v>309</v>
      </c>
      <c r="C21" s="18" t="s">
        <v>258</v>
      </c>
      <c r="D21" s="19"/>
      <c r="E21" s="33">
        <v>855132</v>
      </c>
      <c r="F21" s="21" t="s">
        <v>258</v>
      </c>
      <c r="G21" s="18"/>
      <c r="H21" s="19"/>
      <c r="I21" s="20" t="s">
        <v>321</v>
      </c>
      <c r="J21" s="21" t="s">
        <v>307</v>
      </c>
      <c r="K21" s="18"/>
      <c r="L21" s="19"/>
      <c r="M21" s="20" t="s">
        <v>322</v>
      </c>
      <c r="N21" s="21" t="s">
        <v>307</v>
      </c>
      <c r="O21" s="18"/>
      <c r="P21" s="19"/>
      <c r="Q21" s="20" t="s">
        <v>323</v>
      </c>
      <c r="R21" s="21" t="s">
        <v>307</v>
      </c>
      <c r="S21" s="18"/>
      <c r="T21" s="19"/>
      <c r="U21" s="33">
        <v>800841</v>
      </c>
      <c r="V21" s="21" t="s">
        <v>258</v>
      </c>
    </row>
    <row r="22" spans="1:22" ht="15.75" thickBot="1" x14ac:dyDescent="0.3">
      <c r="A22" s="11"/>
      <c r="B22" s="41" t="s">
        <v>313</v>
      </c>
      <c r="C22" s="13" t="s">
        <v>258</v>
      </c>
      <c r="D22" s="23"/>
      <c r="E22" s="24" t="s">
        <v>324</v>
      </c>
      <c r="F22" s="25" t="s">
        <v>307</v>
      </c>
      <c r="G22" s="13"/>
      <c r="H22" s="23"/>
      <c r="I22" s="24">
        <v>0</v>
      </c>
      <c r="J22" s="25" t="s">
        <v>258</v>
      </c>
      <c r="K22" s="13"/>
      <c r="L22" s="23"/>
      <c r="M22" s="24">
        <v>0</v>
      </c>
      <c r="N22" s="25" t="s">
        <v>258</v>
      </c>
      <c r="O22" s="13"/>
      <c r="P22" s="23"/>
      <c r="Q22" s="42">
        <v>6685</v>
      </c>
      <c r="R22" s="25" t="s">
        <v>258</v>
      </c>
      <c r="S22" s="13"/>
      <c r="T22" s="23"/>
      <c r="U22" s="24" t="s">
        <v>325</v>
      </c>
      <c r="V22" s="25" t="s">
        <v>307</v>
      </c>
    </row>
    <row r="23" spans="1:22" x14ac:dyDescent="0.25">
      <c r="A23" s="11"/>
      <c r="B23" s="43"/>
      <c r="C23" s="43" t="s">
        <v>258</v>
      </c>
      <c r="D23" s="44"/>
      <c r="E23" s="44"/>
      <c r="F23" s="43"/>
      <c r="G23" s="43"/>
      <c r="H23" s="44"/>
      <c r="I23" s="44"/>
      <c r="J23" s="43"/>
      <c r="K23" s="43"/>
      <c r="L23" s="44"/>
      <c r="M23" s="44"/>
      <c r="N23" s="43"/>
      <c r="O23" s="43"/>
      <c r="P23" s="44"/>
      <c r="Q23" s="44"/>
      <c r="R23" s="43"/>
      <c r="S23" s="43"/>
      <c r="T23" s="44"/>
      <c r="U23" s="44"/>
      <c r="V23" s="43"/>
    </row>
    <row r="24" spans="1:22" ht="15.75" thickBot="1" x14ac:dyDescent="0.3">
      <c r="A24" s="11"/>
      <c r="B24" s="40" t="s">
        <v>124</v>
      </c>
      <c r="C24" s="18" t="s">
        <v>258</v>
      </c>
      <c r="D24" s="19"/>
      <c r="E24" s="33">
        <v>834077</v>
      </c>
      <c r="F24" s="21" t="s">
        <v>258</v>
      </c>
      <c r="G24" s="18"/>
      <c r="H24" s="19"/>
      <c r="I24" s="20" t="s">
        <v>321</v>
      </c>
      <c r="J24" s="21" t="s">
        <v>307</v>
      </c>
      <c r="K24" s="18"/>
      <c r="L24" s="19"/>
      <c r="M24" s="20" t="s">
        <v>322</v>
      </c>
      <c r="N24" s="21" t="s">
        <v>307</v>
      </c>
      <c r="O24" s="18"/>
      <c r="P24" s="19"/>
      <c r="Q24" s="20" t="s">
        <v>326</v>
      </c>
      <c r="R24" s="21" t="s">
        <v>307</v>
      </c>
      <c r="S24" s="18"/>
      <c r="T24" s="19"/>
      <c r="U24" s="33">
        <v>786471</v>
      </c>
      <c r="V24" s="21" t="s">
        <v>258</v>
      </c>
    </row>
    <row r="25" spans="1:22" x14ac:dyDescent="0.25">
      <c r="A25" s="11"/>
      <c r="B25" s="43"/>
      <c r="C25" s="43" t="s">
        <v>258</v>
      </c>
      <c r="D25" s="44"/>
      <c r="E25" s="44"/>
      <c r="F25" s="43"/>
      <c r="G25" s="43"/>
      <c r="H25" s="44"/>
      <c r="I25" s="44"/>
      <c r="J25" s="43"/>
      <c r="K25" s="43"/>
      <c r="L25" s="44"/>
      <c r="M25" s="44"/>
      <c r="N25" s="43"/>
      <c r="O25" s="43"/>
      <c r="P25" s="44"/>
      <c r="Q25" s="44"/>
      <c r="R25" s="43"/>
      <c r="S25" s="43"/>
      <c r="T25" s="44"/>
      <c r="U25" s="44"/>
      <c r="V25" s="43"/>
    </row>
    <row r="26" spans="1:22" ht="15.75" thickBot="1" x14ac:dyDescent="0.3">
      <c r="A26" s="11"/>
      <c r="B26" s="41" t="s">
        <v>327</v>
      </c>
      <c r="C26" s="13" t="s">
        <v>258</v>
      </c>
      <c r="D26" s="23" t="s">
        <v>286</v>
      </c>
      <c r="E26" s="42">
        <v>1090273</v>
      </c>
      <c r="F26" s="25" t="s">
        <v>258</v>
      </c>
      <c r="G26" s="13"/>
      <c r="H26" s="23" t="s">
        <v>286</v>
      </c>
      <c r="I26" s="24" t="s">
        <v>328</v>
      </c>
      <c r="J26" s="25" t="s">
        <v>307</v>
      </c>
      <c r="K26" s="13"/>
      <c r="L26" s="23" t="s">
        <v>286</v>
      </c>
      <c r="M26" s="42">
        <v>17386</v>
      </c>
      <c r="N26" s="25" t="s">
        <v>258</v>
      </c>
      <c r="O26" s="13"/>
      <c r="P26" s="23" t="s">
        <v>286</v>
      </c>
      <c r="Q26" s="24" t="s">
        <v>329</v>
      </c>
      <c r="R26" s="25" t="s">
        <v>307</v>
      </c>
      <c r="S26" s="13"/>
      <c r="T26" s="23" t="s">
        <v>286</v>
      </c>
      <c r="U26" s="42">
        <v>997452</v>
      </c>
      <c r="V26" s="25" t="s">
        <v>258</v>
      </c>
    </row>
    <row r="27" spans="1:22" ht="15.75" thickTop="1" x14ac:dyDescent="0.25">
      <c r="A27" s="11"/>
      <c r="B27" s="43"/>
      <c r="C27" s="43" t="s">
        <v>258</v>
      </c>
      <c r="D27" s="45"/>
      <c r="E27" s="45"/>
      <c r="F27" s="43"/>
      <c r="G27" s="43"/>
      <c r="H27" s="45"/>
      <c r="I27" s="45"/>
      <c r="J27" s="43"/>
      <c r="K27" s="43"/>
      <c r="L27" s="45"/>
      <c r="M27" s="45"/>
      <c r="N27" s="43"/>
      <c r="O27" s="43"/>
      <c r="P27" s="45"/>
      <c r="Q27" s="45"/>
      <c r="R27" s="43"/>
      <c r="S27" s="43"/>
      <c r="T27" s="45"/>
      <c r="U27" s="45"/>
      <c r="V27" s="43"/>
    </row>
    <row r="28" spans="1:22" x14ac:dyDescent="0.25">
      <c r="A28" s="11" t="s">
        <v>1513</v>
      </c>
      <c r="B28" s="68" t="s">
        <v>330</v>
      </c>
      <c r="C28" s="68"/>
      <c r="D28" s="68"/>
      <c r="E28" s="68"/>
      <c r="F28" s="68"/>
      <c r="G28" s="68"/>
      <c r="H28" s="68"/>
      <c r="I28" s="68"/>
      <c r="J28" s="68"/>
      <c r="K28" s="68"/>
      <c r="L28" s="68"/>
      <c r="M28" s="68"/>
      <c r="N28" s="68"/>
      <c r="O28" s="68"/>
      <c r="P28" s="68"/>
      <c r="Q28" s="68"/>
      <c r="R28" s="68"/>
      <c r="S28" s="68"/>
      <c r="T28" s="68"/>
      <c r="U28" s="68"/>
      <c r="V28" s="68"/>
    </row>
    <row r="29" spans="1:22" x14ac:dyDescent="0.25">
      <c r="A29" s="11"/>
      <c r="B29" s="34"/>
      <c r="C29" s="34"/>
      <c r="D29" s="34"/>
      <c r="E29" s="34"/>
      <c r="F29" s="34"/>
      <c r="G29" s="34"/>
      <c r="H29" s="34"/>
      <c r="I29" s="34"/>
      <c r="J29" s="34"/>
      <c r="K29" s="34"/>
      <c r="L29" s="34"/>
      <c r="M29" s="34"/>
      <c r="N29" s="34"/>
      <c r="O29" s="34"/>
      <c r="P29" s="34"/>
      <c r="Q29" s="34"/>
      <c r="R29" s="34"/>
      <c r="S29" s="34"/>
      <c r="T29" s="34"/>
      <c r="U29" s="34"/>
      <c r="V29" s="34"/>
    </row>
    <row r="30" spans="1:22" x14ac:dyDescent="0.25">
      <c r="A30" s="11"/>
      <c r="B30" s="35" t="s">
        <v>331</v>
      </c>
      <c r="C30" s="35"/>
      <c r="D30" s="35"/>
      <c r="E30" s="35"/>
      <c r="F30" s="35"/>
      <c r="G30" s="35"/>
      <c r="H30" s="35"/>
      <c r="I30" s="35"/>
      <c r="J30" s="35"/>
      <c r="K30" s="35"/>
      <c r="L30" s="35"/>
      <c r="M30" s="35"/>
      <c r="N30" s="35"/>
      <c r="O30" s="35"/>
      <c r="P30" s="35"/>
      <c r="Q30" s="35"/>
      <c r="R30" s="35"/>
      <c r="S30" s="35"/>
      <c r="T30" s="35"/>
      <c r="U30" s="35"/>
      <c r="V30" s="35"/>
    </row>
    <row r="31" spans="1:22" x14ac:dyDescent="0.25">
      <c r="A31" s="11"/>
      <c r="B31" s="34"/>
      <c r="C31" s="34"/>
      <c r="D31" s="34"/>
      <c r="E31" s="34"/>
      <c r="F31" s="34"/>
      <c r="G31" s="34"/>
      <c r="H31" s="34"/>
      <c r="I31" s="34"/>
      <c r="J31" s="34"/>
      <c r="K31" s="34"/>
      <c r="L31" s="34"/>
      <c r="M31" s="34"/>
      <c r="N31" s="34"/>
      <c r="O31" s="34"/>
      <c r="P31" s="34"/>
      <c r="Q31" s="34"/>
      <c r="R31" s="34"/>
      <c r="S31" s="34"/>
      <c r="T31" s="34"/>
      <c r="U31" s="34"/>
      <c r="V31" s="34"/>
    </row>
    <row r="32" spans="1:22" x14ac:dyDescent="0.25">
      <c r="A32" s="11"/>
      <c r="B32" s="4"/>
      <c r="C32" s="4"/>
      <c r="D32" s="4"/>
      <c r="E32" s="4"/>
      <c r="F32" s="4"/>
      <c r="G32" s="4"/>
      <c r="H32" s="4"/>
      <c r="I32" s="4"/>
      <c r="J32" s="4"/>
      <c r="K32" s="4"/>
      <c r="L32" s="4"/>
    </row>
    <row r="33" spans="1:12" x14ac:dyDescent="0.25">
      <c r="A33" s="11"/>
      <c r="B33" s="34"/>
      <c r="C33" s="34" t="s">
        <v>258</v>
      </c>
      <c r="D33" s="47" t="s">
        <v>332</v>
      </c>
      <c r="E33" s="47"/>
      <c r="F33" s="47"/>
      <c r="G33" s="47"/>
      <c r="H33" s="47"/>
      <c r="I33" s="47"/>
      <c r="J33" s="34"/>
      <c r="K33" s="34"/>
      <c r="L33" s="34"/>
    </row>
    <row r="34" spans="1:12" x14ac:dyDescent="0.25">
      <c r="A34" s="11"/>
      <c r="B34" s="34"/>
      <c r="C34" s="34"/>
      <c r="D34" s="47" t="s">
        <v>333</v>
      </c>
      <c r="E34" s="47"/>
      <c r="F34" s="47"/>
      <c r="G34" s="47"/>
      <c r="H34" s="47"/>
      <c r="I34" s="47"/>
      <c r="J34" s="34"/>
      <c r="K34" s="34"/>
      <c r="L34" s="34"/>
    </row>
    <row r="35" spans="1:12" ht="15.75" thickBot="1" x14ac:dyDescent="0.3">
      <c r="A35" s="11"/>
      <c r="B35" s="34"/>
      <c r="C35" s="34"/>
      <c r="D35" s="48" t="s">
        <v>334</v>
      </c>
      <c r="E35" s="48"/>
      <c r="F35" s="48"/>
      <c r="G35" s="48"/>
      <c r="H35" s="48"/>
      <c r="I35" s="48"/>
      <c r="J35" s="34"/>
      <c r="K35" s="34"/>
      <c r="L35" s="34"/>
    </row>
    <row r="36" spans="1:12" x14ac:dyDescent="0.25">
      <c r="A36" s="11"/>
      <c r="B36" s="47" t="s">
        <v>335</v>
      </c>
      <c r="C36" s="34" t="s">
        <v>258</v>
      </c>
      <c r="D36" s="65">
        <v>2014</v>
      </c>
      <c r="E36" s="65"/>
      <c r="F36" s="66"/>
      <c r="G36" s="66"/>
      <c r="H36" s="65">
        <v>2013</v>
      </c>
      <c r="I36" s="65"/>
      <c r="J36" s="34"/>
      <c r="K36" s="34"/>
      <c r="L36" s="38" t="s">
        <v>336</v>
      </c>
    </row>
    <row r="37" spans="1:12" ht="15.75" thickBot="1" x14ac:dyDescent="0.3">
      <c r="A37" s="11"/>
      <c r="B37" s="48"/>
      <c r="C37" s="34"/>
      <c r="D37" s="48"/>
      <c r="E37" s="48"/>
      <c r="F37" s="34"/>
      <c r="G37" s="34"/>
      <c r="H37" s="48"/>
      <c r="I37" s="48"/>
      <c r="J37" s="34"/>
      <c r="K37" s="34"/>
      <c r="L37" s="39" t="s">
        <v>337</v>
      </c>
    </row>
    <row r="38" spans="1:12" ht="19.5" x14ac:dyDescent="0.25">
      <c r="A38" s="11"/>
      <c r="B38" s="50" t="s">
        <v>338</v>
      </c>
      <c r="C38" s="18" t="s">
        <v>258</v>
      </c>
      <c r="D38" s="17"/>
      <c r="E38" s="17"/>
      <c r="F38" s="17"/>
      <c r="G38" s="18"/>
      <c r="H38" s="17"/>
      <c r="I38" s="17"/>
      <c r="J38" s="17"/>
      <c r="K38" s="18"/>
      <c r="L38" s="17"/>
    </row>
    <row r="39" spans="1:12" x14ac:dyDescent="0.25">
      <c r="A39" s="11"/>
      <c r="B39" s="51" t="s">
        <v>339</v>
      </c>
      <c r="C39" s="13" t="s">
        <v>258</v>
      </c>
      <c r="D39" s="52" t="s">
        <v>286</v>
      </c>
      <c r="E39" s="53" t="s">
        <v>340</v>
      </c>
      <c r="F39" s="54" t="s">
        <v>307</v>
      </c>
      <c r="G39" s="13"/>
      <c r="H39" s="52" t="s">
        <v>286</v>
      </c>
      <c r="I39" s="53" t="s">
        <v>341</v>
      </c>
      <c r="J39" s="54" t="s">
        <v>307</v>
      </c>
      <c r="K39" s="13"/>
      <c r="L39" s="55" t="s">
        <v>89</v>
      </c>
    </row>
    <row r="40" spans="1:12" ht="15.75" thickBot="1" x14ac:dyDescent="0.3">
      <c r="A40" s="11"/>
      <c r="B40" s="56" t="s">
        <v>342</v>
      </c>
      <c r="C40" s="18" t="s">
        <v>258</v>
      </c>
      <c r="D40" s="57"/>
      <c r="E40" s="58" t="s">
        <v>343</v>
      </c>
      <c r="F40" s="59" t="s">
        <v>307</v>
      </c>
      <c r="G40" s="18"/>
      <c r="H40" s="57"/>
      <c r="I40" s="58" t="s">
        <v>344</v>
      </c>
      <c r="J40" s="59" t="s">
        <v>307</v>
      </c>
      <c r="K40" s="18"/>
      <c r="L40" s="57" t="s">
        <v>88</v>
      </c>
    </row>
    <row r="41" spans="1:12" x14ac:dyDescent="0.25">
      <c r="A41" s="11"/>
      <c r="B41" s="43"/>
      <c r="C41" s="43" t="s">
        <v>258</v>
      </c>
      <c r="D41" s="44"/>
      <c r="E41" s="44"/>
      <c r="F41" s="43"/>
      <c r="G41" s="43"/>
      <c r="H41" s="44"/>
      <c r="I41" s="44"/>
      <c r="J41" s="43"/>
      <c r="K41" s="43"/>
      <c r="L41" s="43"/>
    </row>
    <row r="42" spans="1:12" x14ac:dyDescent="0.25">
      <c r="A42" s="11"/>
      <c r="B42" s="60" t="s">
        <v>345</v>
      </c>
      <c r="C42" s="13" t="s">
        <v>258</v>
      </c>
      <c r="D42" s="55"/>
      <c r="E42" s="61" t="s">
        <v>346</v>
      </c>
      <c r="F42" s="62" t="s">
        <v>307</v>
      </c>
      <c r="G42" s="13"/>
      <c r="H42" s="55"/>
      <c r="I42" s="61" t="s">
        <v>347</v>
      </c>
      <c r="J42" s="62" t="s">
        <v>307</v>
      </c>
      <c r="K42" s="13"/>
      <c r="L42" s="4"/>
    </row>
    <row r="43" spans="1:12" ht="15.75" thickBot="1" x14ac:dyDescent="0.3">
      <c r="A43" s="11"/>
      <c r="B43" s="56" t="s">
        <v>348</v>
      </c>
      <c r="C43" s="18" t="s">
        <v>258</v>
      </c>
      <c r="D43" s="57"/>
      <c r="E43" s="63">
        <v>11337</v>
      </c>
      <c r="F43" s="59" t="s">
        <v>258</v>
      </c>
      <c r="G43" s="18"/>
      <c r="H43" s="57"/>
      <c r="I43" s="63">
        <v>6861</v>
      </c>
      <c r="J43" s="59" t="s">
        <v>258</v>
      </c>
      <c r="K43" s="18"/>
      <c r="L43" s="57" t="s">
        <v>349</v>
      </c>
    </row>
    <row r="44" spans="1:12" x14ac:dyDescent="0.25">
      <c r="A44" s="11"/>
      <c r="B44" s="43"/>
      <c r="C44" s="43" t="s">
        <v>258</v>
      </c>
      <c r="D44" s="44"/>
      <c r="E44" s="44"/>
      <c r="F44" s="43"/>
      <c r="G44" s="43"/>
      <c r="H44" s="44"/>
      <c r="I44" s="44"/>
      <c r="J44" s="43"/>
      <c r="K44" s="43"/>
      <c r="L44" s="43"/>
    </row>
    <row r="45" spans="1:12" x14ac:dyDescent="0.25">
      <c r="A45" s="11"/>
      <c r="B45" s="60" t="s">
        <v>350</v>
      </c>
      <c r="C45" s="13" t="s">
        <v>258</v>
      </c>
      <c r="D45" s="55"/>
      <c r="E45" s="61" t="s">
        <v>324</v>
      </c>
      <c r="F45" s="62" t="s">
        <v>307</v>
      </c>
      <c r="G45" s="13"/>
      <c r="H45" s="55"/>
      <c r="I45" s="61" t="s">
        <v>314</v>
      </c>
      <c r="J45" s="62" t="s">
        <v>307</v>
      </c>
      <c r="K45" s="13"/>
      <c r="L45" s="4"/>
    </row>
    <row r="46" spans="1:12" x14ac:dyDescent="0.25">
      <c r="A46" s="11"/>
      <c r="B46" s="43"/>
      <c r="C46" s="49"/>
      <c r="D46" s="49"/>
      <c r="E46" s="49"/>
      <c r="F46" s="49"/>
      <c r="G46" s="49"/>
      <c r="H46" s="49"/>
      <c r="I46" s="49"/>
      <c r="J46" s="49"/>
      <c r="K46" s="49"/>
      <c r="L46" s="49"/>
    </row>
    <row r="47" spans="1:12" x14ac:dyDescent="0.25">
      <c r="A47" s="11"/>
      <c r="B47" s="50" t="s">
        <v>118</v>
      </c>
      <c r="C47" s="18" t="s">
        <v>258</v>
      </c>
      <c r="D47" s="17"/>
      <c r="E47" s="17"/>
      <c r="F47" s="17"/>
      <c r="G47" s="18"/>
      <c r="H47" s="17"/>
      <c r="I47" s="17"/>
      <c r="J47" s="17"/>
      <c r="K47" s="18"/>
      <c r="L47" s="17"/>
    </row>
    <row r="48" spans="1:12" x14ac:dyDescent="0.25">
      <c r="A48" s="11"/>
      <c r="B48" s="51" t="s">
        <v>351</v>
      </c>
      <c r="C48" s="13" t="s">
        <v>258</v>
      </c>
      <c r="D48" s="55"/>
      <c r="E48" s="64">
        <v>2113</v>
      </c>
      <c r="F48" s="62" t="s">
        <v>258</v>
      </c>
      <c r="G48" s="13"/>
      <c r="H48" s="55"/>
      <c r="I48" s="64">
        <v>2276</v>
      </c>
      <c r="J48" s="62" t="s">
        <v>258</v>
      </c>
      <c r="K48" s="13"/>
      <c r="L48" s="55" t="s">
        <v>352</v>
      </c>
    </row>
    <row r="49" spans="1:12" ht="15.75" thickBot="1" x14ac:dyDescent="0.3">
      <c r="A49" s="11"/>
      <c r="B49" s="56" t="s">
        <v>353</v>
      </c>
      <c r="C49" s="18" t="s">
        <v>258</v>
      </c>
      <c r="D49" s="57"/>
      <c r="E49" s="63">
        <v>8172</v>
      </c>
      <c r="F49" s="59" t="s">
        <v>258</v>
      </c>
      <c r="G49" s="18"/>
      <c r="H49" s="57"/>
      <c r="I49" s="63">
        <v>16090</v>
      </c>
      <c r="J49" s="59" t="s">
        <v>258</v>
      </c>
      <c r="K49" s="18"/>
      <c r="L49" s="57" t="s">
        <v>352</v>
      </c>
    </row>
    <row r="50" spans="1:12" x14ac:dyDescent="0.25">
      <c r="A50" s="11"/>
      <c r="B50" s="43"/>
      <c r="C50" s="43" t="s">
        <v>258</v>
      </c>
      <c r="D50" s="44"/>
      <c r="E50" s="44"/>
      <c r="F50" s="43"/>
      <c r="G50" s="43"/>
      <c r="H50" s="44"/>
      <c r="I50" s="44"/>
      <c r="J50" s="43"/>
      <c r="K50" s="43"/>
      <c r="L50" s="43"/>
    </row>
    <row r="51" spans="1:12" x14ac:dyDescent="0.25">
      <c r="A51" s="11"/>
      <c r="B51" s="60" t="s">
        <v>345</v>
      </c>
      <c r="C51" s="13" t="s">
        <v>258</v>
      </c>
      <c r="D51" s="55"/>
      <c r="E51" s="64">
        <v>10285</v>
      </c>
      <c r="F51" s="62" t="s">
        <v>258</v>
      </c>
      <c r="G51" s="13"/>
      <c r="H51" s="55"/>
      <c r="I51" s="64">
        <v>18366</v>
      </c>
      <c r="J51" s="62" t="s">
        <v>258</v>
      </c>
      <c r="K51" s="13"/>
      <c r="L51" s="4"/>
    </row>
    <row r="52" spans="1:12" ht="15.75" thickBot="1" x14ac:dyDescent="0.3">
      <c r="A52" s="11"/>
      <c r="B52" s="56" t="s">
        <v>348</v>
      </c>
      <c r="C52" s="18" t="s">
        <v>258</v>
      </c>
      <c r="D52" s="57"/>
      <c r="E52" s="58" t="s">
        <v>354</v>
      </c>
      <c r="F52" s="59" t="s">
        <v>307</v>
      </c>
      <c r="G52" s="18"/>
      <c r="H52" s="57"/>
      <c r="I52" s="58" t="s">
        <v>355</v>
      </c>
      <c r="J52" s="59" t="s">
        <v>307</v>
      </c>
      <c r="K52" s="18"/>
      <c r="L52" s="57" t="s">
        <v>349</v>
      </c>
    </row>
    <row r="53" spans="1:12" x14ac:dyDescent="0.25">
      <c r="A53" s="11"/>
      <c r="B53" s="43"/>
      <c r="C53" s="43" t="s">
        <v>258</v>
      </c>
      <c r="D53" s="44"/>
      <c r="E53" s="44"/>
      <c r="F53" s="43"/>
      <c r="G53" s="43"/>
      <c r="H53" s="44"/>
      <c r="I53" s="44"/>
      <c r="J53" s="43"/>
      <c r="K53" s="43"/>
      <c r="L53" s="43"/>
    </row>
    <row r="54" spans="1:12" ht="15.75" thickBot="1" x14ac:dyDescent="0.3">
      <c r="A54" s="11"/>
      <c r="B54" s="60" t="s">
        <v>350</v>
      </c>
      <c r="C54" s="13" t="s">
        <v>258</v>
      </c>
      <c r="D54" s="55"/>
      <c r="E54" s="64">
        <v>6685</v>
      </c>
      <c r="F54" s="62" t="s">
        <v>258</v>
      </c>
      <c r="G54" s="13"/>
      <c r="H54" s="55"/>
      <c r="I54" s="64">
        <v>11938</v>
      </c>
      <c r="J54" s="62" t="s">
        <v>258</v>
      </c>
      <c r="K54" s="13"/>
      <c r="L54" s="4"/>
    </row>
    <row r="55" spans="1:12" x14ac:dyDescent="0.25">
      <c r="A55" s="11"/>
      <c r="B55" s="43"/>
      <c r="C55" s="43" t="s">
        <v>258</v>
      </c>
      <c r="D55" s="44"/>
      <c r="E55" s="44"/>
      <c r="F55" s="43"/>
      <c r="G55" s="43"/>
      <c r="H55" s="44"/>
      <c r="I55" s="44"/>
      <c r="J55" s="43"/>
      <c r="K55" s="43"/>
      <c r="L55" s="43"/>
    </row>
    <row r="56" spans="1:12" ht="15.75" thickBot="1" x14ac:dyDescent="0.3">
      <c r="A56" s="11"/>
      <c r="B56" s="50" t="s">
        <v>356</v>
      </c>
      <c r="C56" s="18" t="s">
        <v>258</v>
      </c>
      <c r="D56" s="57" t="s">
        <v>286</v>
      </c>
      <c r="E56" s="58" t="s">
        <v>325</v>
      </c>
      <c r="F56" s="59" t="s">
        <v>307</v>
      </c>
      <c r="G56" s="18"/>
      <c r="H56" s="57" t="s">
        <v>286</v>
      </c>
      <c r="I56" s="63">
        <v>2624</v>
      </c>
      <c r="J56" s="59" t="s">
        <v>258</v>
      </c>
      <c r="K56" s="18"/>
      <c r="L56" s="17"/>
    </row>
    <row r="57" spans="1:12" ht="15.75" thickTop="1" x14ac:dyDescent="0.25">
      <c r="A57" s="11"/>
      <c r="B57" s="43"/>
      <c r="C57" s="43" t="s">
        <v>258</v>
      </c>
      <c r="D57" s="45"/>
      <c r="E57" s="45"/>
      <c r="F57" s="43"/>
      <c r="G57" s="43"/>
      <c r="H57" s="45"/>
      <c r="I57" s="45"/>
      <c r="J57" s="43"/>
      <c r="K57" s="43"/>
      <c r="L57" s="43"/>
    </row>
  </sheetData>
  <mergeCells count="67">
    <mergeCell ref="B5:V5"/>
    <mergeCell ref="B6:V6"/>
    <mergeCell ref="B7:V7"/>
    <mergeCell ref="A28:A57"/>
    <mergeCell ref="B28:V28"/>
    <mergeCell ref="B29:V29"/>
    <mergeCell ref="B30:V30"/>
    <mergeCell ref="B31:V31"/>
    <mergeCell ref="K36:K37"/>
    <mergeCell ref="C46:F46"/>
    <mergeCell ref="G46:J46"/>
    <mergeCell ref="K46:L46"/>
    <mergeCell ref="A1:A2"/>
    <mergeCell ref="B1:V1"/>
    <mergeCell ref="B2:V2"/>
    <mergeCell ref="B3:V3"/>
    <mergeCell ref="A4:A27"/>
    <mergeCell ref="B4:V4"/>
    <mergeCell ref="J33:J35"/>
    <mergeCell ref="K33:K35"/>
    <mergeCell ref="L33:L35"/>
    <mergeCell ref="B36:B37"/>
    <mergeCell ref="C36:C37"/>
    <mergeCell ref="D36:E37"/>
    <mergeCell ref="F36:F37"/>
    <mergeCell ref="G36:G37"/>
    <mergeCell ref="H36:I37"/>
    <mergeCell ref="J36:J37"/>
    <mergeCell ref="D20:E20"/>
    <mergeCell ref="H20:I20"/>
    <mergeCell ref="L20:M20"/>
    <mergeCell ref="P20:Q20"/>
    <mergeCell ref="T20:U20"/>
    <mergeCell ref="B33:B35"/>
    <mergeCell ref="C33:C35"/>
    <mergeCell ref="D33:I33"/>
    <mergeCell ref="D34:I34"/>
    <mergeCell ref="D35:I35"/>
    <mergeCell ref="R9:R11"/>
    <mergeCell ref="S9:S11"/>
    <mergeCell ref="T9:U11"/>
    <mergeCell ref="V9:V11"/>
    <mergeCell ref="C19:F19"/>
    <mergeCell ref="G19:J19"/>
    <mergeCell ref="K19:N19"/>
    <mergeCell ref="O19:R19"/>
    <mergeCell ref="S19:V19"/>
    <mergeCell ref="L9:M9"/>
    <mergeCell ref="L10:M10"/>
    <mergeCell ref="L11:M11"/>
    <mergeCell ref="N9:N11"/>
    <mergeCell ref="O9:O11"/>
    <mergeCell ref="P9:Q9"/>
    <mergeCell ref="P10:Q10"/>
    <mergeCell ref="P11:Q11"/>
    <mergeCell ref="G9:G11"/>
    <mergeCell ref="H9:I9"/>
    <mergeCell ref="H10:I10"/>
    <mergeCell ref="H11:I11"/>
    <mergeCell ref="J9:J11"/>
    <mergeCell ref="K9:K11"/>
    <mergeCell ref="B9:B11"/>
    <mergeCell ref="C9:C11"/>
    <mergeCell ref="D9:E9"/>
    <mergeCell ref="D10:E10"/>
    <mergeCell ref="D11:E11"/>
    <mergeCell ref="F9:F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10"/>
  <sheetViews>
    <sheetView showGridLines="0" workbookViewId="0"/>
  </sheetViews>
  <sheetFormatPr defaultRowHeight="15" x14ac:dyDescent="0.25"/>
  <cols>
    <col min="1" max="2" width="36.5703125" bestFit="1" customWidth="1"/>
    <col min="3" max="3" width="1.5703125" bestFit="1" customWidth="1"/>
    <col min="4" max="4" width="36.5703125" bestFit="1" customWidth="1"/>
    <col min="5" max="5" width="10.140625" bestFit="1" customWidth="1"/>
    <col min="6" max="6" width="3.42578125" bestFit="1" customWidth="1"/>
    <col min="7" max="7" width="1.5703125" bestFit="1" customWidth="1"/>
    <col min="8" max="8" width="12.85546875" bestFit="1" customWidth="1"/>
    <col min="9" max="9" width="10.140625" bestFit="1" customWidth="1"/>
    <col min="10" max="10" width="12.140625" bestFit="1" customWidth="1"/>
    <col min="11" max="11" width="1.5703125" bestFit="1" customWidth="1"/>
    <col min="12" max="12" width="9.85546875" bestFit="1" customWidth="1"/>
    <col min="13" max="13" width="7.5703125" bestFit="1" customWidth="1"/>
    <col min="14" max="14" width="8.7109375" bestFit="1" customWidth="1"/>
    <col min="15" max="15" width="1.5703125" bestFit="1" customWidth="1"/>
    <col min="16" max="16" width="2.28515625" customWidth="1"/>
    <col min="17" max="17" width="11" customWidth="1"/>
    <col min="18" max="18" width="2.5703125" bestFit="1" customWidth="1"/>
    <col min="19" max="19" width="1.5703125" bestFit="1" customWidth="1"/>
    <col min="20" max="20" width="1.85546875" customWidth="1"/>
    <col min="21" max="21" width="8.7109375" customWidth="1"/>
    <col min="22" max="22" width="1.7109375" bestFit="1" customWidth="1"/>
    <col min="23" max="23" width="1.5703125" bestFit="1" customWidth="1"/>
    <col min="24" max="24" width="2.7109375" customWidth="1"/>
    <col min="25" max="25" width="10.5703125" customWidth="1"/>
    <col min="26" max="26" width="2.5703125" bestFit="1" customWidth="1"/>
    <col min="28" max="28" width="1.85546875" bestFit="1" customWidth="1"/>
    <col min="29" max="29" width="5.7109375" bestFit="1" customWidth="1"/>
    <col min="30" max="31" width="1.5703125" bestFit="1" customWidth="1"/>
    <col min="32" max="32" width="1.85546875" bestFit="1" customWidth="1"/>
    <col min="33" max="33" width="6.140625" bestFit="1" customWidth="1"/>
    <col min="34" max="34" width="1.7109375" bestFit="1" customWidth="1"/>
    <col min="36" max="36" width="1.85546875" bestFit="1" customWidth="1"/>
    <col min="37" max="37" width="6.140625" bestFit="1" customWidth="1"/>
    <col min="38" max="38" width="1.7109375" bestFit="1" customWidth="1"/>
  </cols>
  <sheetData>
    <row r="1" spans="1:38" ht="15" customHeight="1" x14ac:dyDescent="0.25">
      <c r="A1" s="8" t="s">
        <v>1514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x14ac:dyDescent="0.25">
      <c r="A3" s="3" t="s">
        <v>358</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row>
    <row r="4" spans="1:38" x14ac:dyDescent="0.25">
      <c r="A4" s="11" t="s">
        <v>1515</v>
      </c>
      <c r="B4" s="30" t="s">
        <v>361</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row>
    <row r="5" spans="1:38" x14ac:dyDescent="0.25">
      <c r="A5" s="11"/>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row>
    <row r="6" spans="1:38" x14ac:dyDescent="0.25">
      <c r="A6" s="11"/>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row>
    <row r="7" spans="1:38" x14ac:dyDescent="0.25">
      <c r="A7" s="11"/>
      <c r="B7" s="4"/>
      <c r="C7" s="4"/>
      <c r="D7" s="4"/>
      <c r="E7" s="4"/>
      <c r="F7" s="4"/>
      <c r="G7" s="4"/>
      <c r="H7" s="4"/>
      <c r="I7" s="4"/>
      <c r="J7" s="4"/>
      <c r="K7" s="4"/>
      <c r="L7" s="4"/>
      <c r="M7" s="4"/>
      <c r="N7" s="4"/>
      <c r="O7" s="4"/>
      <c r="P7" s="4"/>
      <c r="Q7" s="4"/>
      <c r="R7" s="4"/>
      <c r="S7" s="4"/>
      <c r="T7" s="4"/>
      <c r="U7" s="4"/>
      <c r="V7" s="4"/>
      <c r="W7" s="4"/>
      <c r="X7" s="4"/>
      <c r="Y7" s="4"/>
      <c r="Z7" s="4"/>
    </row>
    <row r="8" spans="1:38" x14ac:dyDescent="0.25">
      <c r="A8" s="11"/>
      <c r="B8" s="71">
        <v>83.916666666666671</v>
      </c>
      <c r="C8" s="34"/>
      <c r="D8" s="47" t="s">
        <v>362</v>
      </c>
      <c r="E8" s="47"/>
      <c r="F8" s="34"/>
      <c r="G8" s="34"/>
      <c r="H8" s="47" t="s">
        <v>365</v>
      </c>
      <c r="I8" s="47"/>
      <c r="J8" s="34"/>
      <c r="K8" s="34"/>
      <c r="L8" s="47" t="s">
        <v>365</v>
      </c>
      <c r="M8" s="47"/>
      <c r="N8" s="34"/>
      <c r="O8" s="34"/>
      <c r="P8" s="47" t="s">
        <v>369</v>
      </c>
      <c r="Q8" s="47"/>
      <c r="R8" s="34"/>
      <c r="S8" s="34"/>
      <c r="T8" s="47" t="s">
        <v>370</v>
      </c>
      <c r="U8" s="47"/>
      <c r="V8" s="34"/>
      <c r="W8" s="34"/>
      <c r="X8" s="47" t="s">
        <v>373</v>
      </c>
      <c r="Y8" s="47"/>
      <c r="Z8" s="34"/>
    </row>
    <row r="9" spans="1:38" x14ac:dyDescent="0.25">
      <c r="A9" s="11"/>
      <c r="B9" s="71"/>
      <c r="C9" s="34"/>
      <c r="D9" s="47" t="s">
        <v>363</v>
      </c>
      <c r="E9" s="47"/>
      <c r="F9" s="34"/>
      <c r="G9" s="34"/>
      <c r="H9" s="47" t="s">
        <v>366</v>
      </c>
      <c r="I9" s="47"/>
      <c r="J9" s="34"/>
      <c r="K9" s="34"/>
      <c r="L9" s="47" t="s">
        <v>366</v>
      </c>
      <c r="M9" s="47"/>
      <c r="N9" s="34"/>
      <c r="O9" s="34"/>
      <c r="P9" s="47"/>
      <c r="Q9" s="47"/>
      <c r="R9" s="34"/>
      <c r="S9" s="34"/>
      <c r="T9" s="47" t="s">
        <v>371</v>
      </c>
      <c r="U9" s="47"/>
      <c r="V9" s="34"/>
      <c r="W9" s="34"/>
      <c r="X9" s="47" t="s">
        <v>374</v>
      </c>
      <c r="Y9" s="47"/>
      <c r="Z9" s="34"/>
    </row>
    <row r="10" spans="1:38" ht="15.75" thickBot="1" x14ac:dyDescent="0.3">
      <c r="A10" s="11"/>
      <c r="B10" s="71"/>
      <c r="C10" s="34"/>
      <c r="D10" s="48" t="s">
        <v>364</v>
      </c>
      <c r="E10" s="48"/>
      <c r="F10" s="34"/>
      <c r="G10" s="34"/>
      <c r="H10" s="48" t="s">
        <v>367</v>
      </c>
      <c r="I10" s="48"/>
      <c r="J10" s="34"/>
      <c r="K10" s="34"/>
      <c r="L10" s="48" t="s">
        <v>368</v>
      </c>
      <c r="M10" s="48"/>
      <c r="N10" s="34"/>
      <c r="O10" s="34"/>
      <c r="P10" s="48"/>
      <c r="Q10" s="48"/>
      <c r="R10" s="34"/>
      <c r="S10" s="34"/>
      <c r="T10" s="48" t="s">
        <v>372</v>
      </c>
      <c r="U10" s="48"/>
      <c r="V10" s="34"/>
      <c r="W10" s="34"/>
      <c r="X10" s="48" t="s">
        <v>375</v>
      </c>
      <c r="Y10" s="48"/>
      <c r="Z10" s="34"/>
    </row>
    <row r="11" spans="1:38" x14ac:dyDescent="0.25">
      <c r="A11" s="11"/>
      <c r="B11" s="50" t="s">
        <v>376</v>
      </c>
      <c r="C11" s="18"/>
      <c r="D11" s="17"/>
      <c r="E11" s="17"/>
      <c r="F11" s="17"/>
      <c r="G11" s="18"/>
      <c r="H11" s="17"/>
      <c r="I11" s="17"/>
      <c r="J11" s="17"/>
      <c r="K11" s="18"/>
      <c r="L11" s="17"/>
      <c r="M11" s="17"/>
      <c r="N11" s="17"/>
      <c r="O11" s="18"/>
      <c r="P11" s="17"/>
      <c r="Q11" s="17"/>
      <c r="R11" s="17"/>
      <c r="S11" s="18"/>
      <c r="T11" s="17"/>
      <c r="U11" s="17"/>
      <c r="V11" s="17"/>
      <c r="W11" s="18"/>
      <c r="X11" s="17"/>
      <c r="Y11" s="17"/>
      <c r="Z11" s="17"/>
    </row>
    <row r="12" spans="1:38" x14ac:dyDescent="0.25">
      <c r="A12" s="11"/>
      <c r="B12" s="69" t="s">
        <v>377</v>
      </c>
      <c r="C12" s="13"/>
      <c r="D12" s="4"/>
      <c r="E12" s="4"/>
      <c r="F12" s="4"/>
      <c r="G12" s="13"/>
      <c r="H12" s="4"/>
      <c r="I12" s="4"/>
      <c r="J12" s="4"/>
      <c r="K12" s="13"/>
      <c r="L12" s="4"/>
      <c r="M12" s="4"/>
      <c r="N12" s="4"/>
      <c r="O12" s="13"/>
      <c r="P12" s="4"/>
      <c r="Q12" s="4"/>
      <c r="R12" s="4"/>
      <c r="S12" s="13"/>
      <c r="T12" s="4"/>
      <c r="U12" s="4"/>
      <c r="V12" s="4"/>
      <c r="W12" s="13"/>
      <c r="X12" s="4"/>
      <c r="Y12" s="4"/>
      <c r="Z12" s="4"/>
    </row>
    <row r="13" spans="1:38" ht="19.5" x14ac:dyDescent="0.25">
      <c r="A13" s="11"/>
      <c r="B13" s="56" t="s">
        <v>378</v>
      </c>
      <c r="C13" s="18"/>
      <c r="D13" s="57" t="s">
        <v>286</v>
      </c>
      <c r="E13" s="63">
        <v>367463</v>
      </c>
      <c r="F13" s="59" t="s">
        <v>258</v>
      </c>
      <c r="G13" s="18"/>
      <c r="H13" s="57" t="s">
        <v>286</v>
      </c>
      <c r="I13" s="63">
        <v>5561</v>
      </c>
      <c r="J13" s="59" t="s">
        <v>258</v>
      </c>
      <c r="K13" s="18"/>
      <c r="L13" s="57" t="s">
        <v>286</v>
      </c>
      <c r="M13" s="58" t="s">
        <v>379</v>
      </c>
      <c r="N13" s="59" t="s">
        <v>307</v>
      </c>
      <c r="O13" s="18"/>
      <c r="P13" s="57" t="s">
        <v>286</v>
      </c>
      <c r="Q13" s="63">
        <v>369841</v>
      </c>
      <c r="R13" s="59" t="s">
        <v>258</v>
      </c>
      <c r="S13" s="18"/>
      <c r="T13" s="57" t="s">
        <v>286</v>
      </c>
      <c r="U13" s="63">
        <v>369841</v>
      </c>
      <c r="V13" s="59" t="s">
        <v>258</v>
      </c>
      <c r="W13" s="18"/>
      <c r="X13" s="57"/>
      <c r="Y13" s="58">
        <v>3</v>
      </c>
      <c r="Z13" s="59" t="s">
        <v>260</v>
      </c>
    </row>
    <row r="14" spans="1:38" x14ac:dyDescent="0.25">
      <c r="A14" s="11"/>
      <c r="B14" s="51" t="s">
        <v>380</v>
      </c>
      <c r="C14" s="13"/>
      <c r="D14" s="55"/>
      <c r="E14" s="64">
        <v>1278429</v>
      </c>
      <c r="F14" s="62" t="s">
        <v>258</v>
      </c>
      <c r="G14" s="13"/>
      <c r="H14" s="55"/>
      <c r="I14" s="64">
        <v>177052</v>
      </c>
      <c r="J14" s="62" t="s">
        <v>258</v>
      </c>
      <c r="K14" s="13"/>
      <c r="L14" s="55"/>
      <c r="M14" s="61" t="s">
        <v>381</v>
      </c>
      <c r="N14" s="62" t="s">
        <v>307</v>
      </c>
      <c r="O14" s="13"/>
      <c r="P14" s="55"/>
      <c r="Q14" s="64">
        <v>1454763</v>
      </c>
      <c r="R14" s="62" t="s">
        <v>258</v>
      </c>
      <c r="S14" s="13"/>
      <c r="T14" s="55"/>
      <c r="U14" s="64">
        <v>1454763</v>
      </c>
      <c r="V14" s="62" t="s">
        <v>258</v>
      </c>
      <c r="W14" s="13"/>
      <c r="X14" s="55"/>
      <c r="Y14" s="61">
        <v>10</v>
      </c>
      <c r="Z14" s="62" t="s">
        <v>258</v>
      </c>
    </row>
    <row r="15" spans="1:38" x14ac:dyDescent="0.25">
      <c r="A15" s="11"/>
      <c r="B15" s="56" t="s">
        <v>382</v>
      </c>
      <c r="C15" s="18"/>
      <c r="D15" s="57"/>
      <c r="E15" s="63">
        <v>25824</v>
      </c>
      <c r="F15" s="59" t="s">
        <v>258</v>
      </c>
      <c r="G15" s="18"/>
      <c r="H15" s="57"/>
      <c r="I15" s="63">
        <v>1350</v>
      </c>
      <c r="J15" s="59" t="s">
        <v>258</v>
      </c>
      <c r="K15" s="18"/>
      <c r="L15" s="57"/>
      <c r="M15" s="58" t="s">
        <v>383</v>
      </c>
      <c r="N15" s="59" t="s">
        <v>307</v>
      </c>
      <c r="O15" s="18"/>
      <c r="P15" s="57"/>
      <c r="Q15" s="63">
        <v>27173</v>
      </c>
      <c r="R15" s="59" t="s">
        <v>258</v>
      </c>
      <c r="S15" s="18"/>
      <c r="T15" s="57"/>
      <c r="U15" s="63">
        <v>27173</v>
      </c>
      <c r="V15" s="59" t="s">
        <v>258</v>
      </c>
      <c r="W15" s="18"/>
      <c r="X15" s="57"/>
      <c r="Y15" s="58">
        <v>0</v>
      </c>
      <c r="Z15" s="59" t="s">
        <v>258</v>
      </c>
    </row>
    <row r="16" spans="1:38" x14ac:dyDescent="0.25">
      <c r="A16" s="11"/>
      <c r="B16" s="51" t="s">
        <v>384</v>
      </c>
      <c r="C16" s="13"/>
      <c r="D16" s="55"/>
      <c r="E16" s="64">
        <v>10565620</v>
      </c>
      <c r="F16" s="62" t="s">
        <v>258</v>
      </c>
      <c r="G16" s="13"/>
      <c r="H16" s="55"/>
      <c r="I16" s="64">
        <v>1501212</v>
      </c>
      <c r="J16" s="62" t="s">
        <v>258</v>
      </c>
      <c r="K16" s="13"/>
      <c r="L16" s="55"/>
      <c r="M16" s="61" t="s">
        <v>385</v>
      </c>
      <c r="N16" s="62" t="s">
        <v>307</v>
      </c>
      <c r="O16" s="13"/>
      <c r="P16" s="55"/>
      <c r="Q16" s="64">
        <v>12005952</v>
      </c>
      <c r="R16" s="62" t="s">
        <v>258</v>
      </c>
      <c r="S16" s="13"/>
      <c r="T16" s="55"/>
      <c r="U16" s="64">
        <v>12005952</v>
      </c>
      <c r="V16" s="62" t="s">
        <v>258</v>
      </c>
      <c r="W16" s="13"/>
      <c r="X16" s="55"/>
      <c r="Y16" s="61">
        <v>83</v>
      </c>
      <c r="Z16" s="62" t="s">
        <v>258</v>
      </c>
    </row>
    <row r="17" spans="1:26" x14ac:dyDescent="0.25">
      <c r="A17" s="11"/>
      <c r="B17" s="56" t="s">
        <v>386</v>
      </c>
      <c r="C17" s="18"/>
      <c r="D17" s="57"/>
      <c r="E17" s="63">
        <v>67876</v>
      </c>
      <c r="F17" s="59" t="s">
        <v>258</v>
      </c>
      <c r="G17" s="18"/>
      <c r="H17" s="57"/>
      <c r="I17" s="63">
        <v>4165</v>
      </c>
      <c r="J17" s="59" t="s">
        <v>258</v>
      </c>
      <c r="K17" s="18"/>
      <c r="L17" s="57"/>
      <c r="M17" s="58" t="s">
        <v>387</v>
      </c>
      <c r="N17" s="59" t="s">
        <v>307</v>
      </c>
      <c r="O17" s="18"/>
      <c r="P17" s="57"/>
      <c r="Q17" s="63">
        <v>63232</v>
      </c>
      <c r="R17" s="59" t="s">
        <v>258</v>
      </c>
      <c r="S17" s="18"/>
      <c r="T17" s="57"/>
      <c r="U17" s="63">
        <v>63232</v>
      </c>
      <c r="V17" s="59" t="s">
        <v>258</v>
      </c>
      <c r="W17" s="18"/>
      <c r="X17" s="57"/>
      <c r="Y17" s="58">
        <v>0</v>
      </c>
      <c r="Z17" s="59" t="s">
        <v>258</v>
      </c>
    </row>
    <row r="18" spans="1:26" x14ac:dyDescent="0.25">
      <c r="A18" s="11"/>
      <c r="B18" s="51" t="s">
        <v>388</v>
      </c>
      <c r="C18" s="13"/>
      <c r="D18" s="55"/>
      <c r="E18" s="64">
        <v>21424</v>
      </c>
      <c r="F18" s="62" t="s">
        <v>258</v>
      </c>
      <c r="G18" s="13"/>
      <c r="H18" s="55"/>
      <c r="I18" s="64">
        <v>1104</v>
      </c>
      <c r="J18" s="62" t="s">
        <v>258</v>
      </c>
      <c r="K18" s="13"/>
      <c r="L18" s="55"/>
      <c r="M18" s="61">
        <v>0</v>
      </c>
      <c r="N18" s="62" t="s">
        <v>258</v>
      </c>
      <c r="O18" s="13"/>
      <c r="P18" s="55"/>
      <c r="Q18" s="64">
        <v>22528</v>
      </c>
      <c r="R18" s="62" t="s">
        <v>258</v>
      </c>
      <c r="S18" s="13"/>
      <c r="T18" s="55"/>
      <c r="U18" s="64">
        <v>22528</v>
      </c>
      <c r="V18" s="62" t="s">
        <v>258</v>
      </c>
      <c r="W18" s="13"/>
      <c r="X18" s="55"/>
      <c r="Y18" s="61">
        <v>0</v>
      </c>
      <c r="Z18" s="62" t="s">
        <v>258</v>
      </c>
    </row>
    <row r="19" spans="1:26" ht="15.75" thickBot="1" x14ac:dyDescent="0.3">
      <c r="A19" s="11"/>
      <c r="B19" s="70" t="s">
        <v>389</v>
      </c>
      <c r="C19" s="18"/>
      <c r="D19" s="57"/>
      <c r="E19" s="63">
        <v>496976</v>
      </c>
      <c r="F19" s="59" t="s">
        <v>258</v>
      </c>
      <c r="G19" s="18"/>
      <c r="H19" s="57"/>
      <c r="I19" s="63">
        <v>57626</v>
      </c>
      <c r="J19" s="59" t="s">
        <v>258</v>
      </c>
      <c r="K19" s="18"/>
      <c r="L19" s="57"/>
      <c r="M19" s="58" t="s">
        <v>390</v>
      </c>
      <c r="N19" s="59" t="s">
        <v>307</v>
      </c>
      <c r="O19" s="18"/>
      <c r="P19" s="57"/>
      <c r="Q19" s="63">
        <v>549571</v>
      </c>
      <c r="R19" s="59" t="s">
        <v>258</v>
      </c>
      <c r="S19" s="18"/>
      <c r="T19" s="57"/>
      <c r="U19" s="63">
        <v>549571</v>
      </c>
      <c r="V19" s="59" t="s">
        <v>258</v>
      </c>
      <c r="W19" s="18"/>
      <c r="X19" s="57"/>
      <c r="Y19" s="58">
        <v>4</v>
      </c>
      <c r="Z19" s="59" t="s">
        <v>258</v>
      </c>
    </row>
    <row r="20" spans="1:26" x14ac:dyDescent="0.25">
      <c r="A20" s="11"/>
      <c r="B20" s="43"/>
      <c r="C20" s="43"/>
      <c r="D20" s="44"/>
      <c r="E20" s="44"/>
      <c r="F20" s="43"/>
      <c r="G20" s="43"/>
      <c r="H20" s="44"/>
      <c r="I20" s="44"/>
      <c r="J20" s="43"/>
      <c r="K20" s="43"/>
      <c r="L20" s="44"/>
      <c r="M20" s="44"/>
      <c r="N20" s="43"/>
      <c r="O20" s="43"/>
      <c r="P20" s="44"/>
      <c r="Q20" s="44"/>
      <c r="R20" s="43"/>
      <c r="S20" s="43"/>
      <c r="T20" s="44"/>
      <c r="U20" s="44"/>
      <c r="V20" s="43"/>
      <c r="W20" s="43"/>
      <c r="X20" s="44"/>
      <c r="Y20" s="44"/>
      <c r="Z20" s="43"/>
    </row>
    <row r="21" spans="1:26" ht="15.75" thickBot="1" x14ac:dyDescent="0.3">
      <c r="A21" s="11"/>
      <c r="B21" s="51" t="s">
        <v>391</v>
      </c>
      <c r="C21" s="13"/>
      <c r="D21" s="55"/>
      <c r="E21" s="64">
        <v>12823612</v>
      </c>
      <c r="F21" s="62" t="s">
        <v>258</v>
      </c>
      <c r="G21" s="13"/>
      <c r="H21" s="55"/>
      <c r="I21" s="64">
        <v>1748070</v>
      </c>
      <c r="J21" s="62" t="s">
        <v>258</v>
      </c>
      <c r="K21" s="13"/>
      <c r="L21" s="55"/>
      <c r="M21" s="61" t="s">
        <v>392</v>
      </c>
      <c r="N21" s="62" t="s">
        <v>307</v>
      </c>
      <c r="O21" s="13"/>
      <c r="P21" s="55"/>
      <c r="Q21" s="64">
        <v>14493060</v>
      </c>
      <c r="R21" s="62" t="s">
        <v>258</v>
      </c>
      <c r="S21" s="13"/>
      <c r="T21" s="55"/>
      <c r="U21" s="64">
        <v>14493060</v>
      </c>
      <c r="V21" s="62" t="s">
        <v>258</v>
      </c>
      <c r="W21" s="13"/>
      <c r="X21" s="55"/>
      <c r="Y21" s="61">
        <v>100</v>
      </c>
      <c r="Z21" s="62" t="s">
        <v>260</v>
      </c>
    </row>
    <row r="22" spans="1:26" ht="15.75" thickTop="1" x14ac:dyDescent="0.25">
      <c r="A22" s="11"/>
      <c r="B22" s="43"/>
      <c r="C22" s="43"/>
      <c r="D22" s="43"/>
      <c r="E22" s="43"/>
      <c r="F22" s="43"/>
      <c r="G22" s="43"/>
      <c r="H22" s="43"/>
      <c r="I22" s="43"/>
      <c r="J22" s="43"/>
      <c r="K22" s="43"/>
      <c r="L22" s="43"/>
      <c r="M22" s="43"/>
      <c r="N22" s="43"/>
      <c r="O22" s="43"/>
      <c r="P22" s="43"/>
      <c r="Q22" s="43"/>
      <c r="R22" s="43"/>
      <c r="S22" s="43"/>
      <c r="T22" s="43"/>
      <c r="U22" s="43"/>
      <c r="V22" s="43"/>
      <c r="W22" s="43"/>
      <c r="X22" s="45"/>
      <c r="Y22" s="45"/>
      <c r="Z22" s="43"/>
    </row>
    <row r="23" spans="1:26" ht="15.75" thickBot="1" x14ac:dyDescent="0.3">
      <c r="A23" s="11"/>
      <c r="B23" s="50" t="s">
        <v>168</v>
      </c>
      <c r="C23" s="18"/>
      <c r="D23" s="57"/>
      <c r="E23" s="58">
        <v>776</v>
      </c>
      <c r="F23" s="59" t="s">
        <v>258</v>
      </c>
      <c r="G23" s="18"/>
      <c r="H23" s="57"/>
      <c r="I23" s="58">
        <v>701</v>
      </c>
      <c r="J23" s="59" t="s">
        <v>258</v>
      </c>
      <c r="K23" s="18"/>
      <c r="L23" s="57"/>
      <c r="M23" s="58">
        <v>0</v>
      </c>
      <c r="N23" s="59" t="s">
        <v>258</v>
      </c>
      <c r="O23" s="18"/>
      <c r="P23" s="57"/>
      <c r="Q23" s="63">
        <v>1477</v>
      </c>
      <c r="R23" s="59" t="s">
        <v>258</v>
      </c>
      <c r="S23" s="18"/>
      <c r="T23" s="57"/>
      <c r="U23" s="63">
        <v>1477</v>
      </c>
      <c r="V23" s="59" t="s">
        <v>258</v>
      </c>
      <c r="W23" s="18"/>
      <c r="X23" s="17"/>
      <c r="Y23" s="17"/>
      <c r="Z23" s="17"/>
    </row>
    <row r="24" spans="1:26" x14ac:dyDescent="0.25">
      <c r="A24" s="11"/>
      <c r="B24" s="43"/>
      <c r="C24" s="43"/>
      <c r="D24" s="44"/>
      <c r="E24" s="44"/>
      <c r="F24" s="43"/>
      <c r="G24" s="43"/>
      <c r="H24" s="44"/>
      <c r="I24" s="44"/>
      <c r="J24" s="43"/>
      <c r="K24" s="43"/>
      <c r="L24" s="44"/>
      <c r="M24" s="44"/>
      <c r="N24" s="43"/>
      <c r="O24" s="43"/>
      <c r="P24" s="44"/>
      <c r="Q24" s="44"/>
      <c r="R24" s="43"/>
      <c r="S24" s="43"/>
      <c r="T24" s="44"/>
      <c r="U24" s="44"/>
      <c r="V24" s="43"/>
      <c r="W24" s="43"/>
      <c r="X24" s="43"/>
      <c r="Y24" s="43"/>
      <c r="Z24" s="43"/>
    </row>
    <row r="25" spans="1:26" ht="15.75" thickBot="1" x14ac:dyDescent="0.3">
      <c r="A25" s="11"/>
      <c r="B25" s="51" t="s">
        <v>393</v>
      </c>
      <c r="C25" s="13"/>
      <c r="D25" s="55" t="s">
        <v>286</v>
      </c>
      <c r="E25" s="64">
        <v>12824388</v>
      </c>
      <c r="F25" s="62" t="s">
        <v>258</v>
      </c>
      <c r="G25" s="13"/>
      <c r="H25" s="55" t="s">
        <v>286</v>
      </c>
      <c r="I25" s="64">
        <v>1748771</v>
      </c>
      <c r="J25" s="62" t="s">
        <v>258</v>
      </c>
      <c r="K25" s="13"/>
      <c r="L25" s="55" t="s">
        <v>286</v>
      </c>
      <c r="M25" s="61" t="s">
        <v>392</v>
      </c>
      <c r="N25" s="62" t="s">
        <v>307</v>
      </c>
      <c r="O25" s="13"/>
      <c r="P25" s="55" t="s">
        <v>286</v>
      </c>
      <c r="Q25" s="64">
        <v>14494537</v>
      </c>
      <c r="R25" s="62" t="s">
        <v>258</v>
      </c>
      <c r="S25" s="13"/>
      <c r="T25" s="55" t="s">
        <v>286</v>
      </c>
      <c r="U25" s="64">
        <v>14494537</v>
      </c>
      <c r="V25" s="62" t="s">
        <v>258</v>
      </c>
      <c r="W25" s="13"/>
      <c r="X25" s="4"/>
      <c r="Y25" s="4"/>
      <c r="Z25" s="4"/>
    </row>
    <row r="26" spans="1:26" ht="15.75" thickTop="1" x14ac:dyDescent="0.25">
      <c r="A26" s="11"/>
      <c r="B26" s="43"/>
      <c r="C26" s="43"/>
      <c r="D26" s="45"/>
      <c r="E26" s="45"/>
      <c r="F26" s="43"/>
      <c r="G26" s="43"/>
      <c r="H26" s="45"/>
      <c r="I26" s="45"/>
      <c r="J26" s="43"/>
      <c r="K26" s="43"/>
      <c r="L26" s="45"/>
      <c r="M26" s="45"/>
      <c r="N26" s="43"/>
      <c r="O26" s="43"/>
      <c r="P26" s="45"/>
      <c r="Q26" s="45"/>
      <c r="R26" s="43"/>
      <c r="S26" s="43"/>
      <c r="T26" s="45"/>
      <c r="U26" s="45"/>
      <c r="V26" s="43"/>
      <c r="W26" s="43"/>
      <c r="X26" s="43"/>
      <c r="Y26" s="43"/>
      <c r="Z26" s="43"/>
    </row>
    <row r="27" spans="1:26" x14ac:dyDescent="0.25">
      <c r="A27" s="11"/>
      <c r="B27" s="4"/>
      <c r="C27" s="4"/>
      <c r="D27" s="4"/>
      <c r="E27" s="4"/>
      <c r="F27" s="4"/>
      <c r="G27" s="4"/>
      <c r="H27" s="4"/>
      <c r="I27" s="4"/>
      <c r="J27" s="4"/>
      <c r="K27" s="4"/>
      <c r="L27" s="4"/>
      <c r="M27" s="4"/>
      <c r="N27" s="4"/>
      <c r="O27" s="4"/>
      <c r="P27" s="4"/>
      <c r="Q27" s="4"/>
      <c r="R27" s="4"/>
      <c r="S27" s="4"/>
      <c r="T27" s="4"/>
      <c r="U27" s="4"/>
      <c r="V27" s="4"/>
      <c r="W27" s="4"/>
      <c r="X27" s="4"/>
      <c r="Y27" s="4"/>
      <c r="Z27" s="4"/>
    </row>
    <row r="28" spans="1:26" x14ac:dyDescent="0.25">
      <c r="A28" s="11"/>
      <c r="B28" s="43"/>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x14ac:dyDescent="0.25">
      <c r="A29" s="11"/>
      <c r="B29" s="71">
        <v>83.875</v>
      </c>
      <c r="C29" s="34"/>
      <c r="D29" s="74" t="s">
        <v>362</v>
      </c>
      <c r="E29" s="74"/>
      <c r="F29" s="34"/>
      <c r="G29" s="34"/>
      <c r="H29" s="74" t="s">
        <v>365</v>
      </c>
      <c r="I29" s="74"/>
      <c r="J29" s="34"/>
      <c r="K29" s="34"/>
      <c r="L29" s="74" t="s">
        <v>365</v>
      </c>
      <c r="M29" s="74"/>
      <c r="N29" s="34"/>
      <c r="O29" s="34"/>
      <c r="P29" s="74" t="s">
        <v>369</v>
      </c>
      <c r="Q29" s="74"/>
      <c r="R29" s="34"/>
      <c r="S29" s="34"/>
      <c r="T29" s="74" t="s">
        <v>370</v>
      </c>
      <c r="U29" s="74"/>
      <c r="V29" s="34"/>
      <c r="W29" s="34"/>
      <c r="X29" s="74" t="s">
        <v>373</v>
      </c>
      <c r="Y29" s="74"/>
      <c r="Z29" s="34"/>
    </row>
    <row r="30" spans="1:26" x14ac:dyDescent="0.25">
      <c r="A30" s="11"/>
      <c r="B30" s="71"/>
      <c r="C30" s="34"/>
      <c r="D30" s="74" t="s">
        <v>363</v>
      </c>
      <c r="E30" s="74"/>
      <c r="F30" s="34"/>
      <c r="G30" s="34"/>
      <c r="H30" s="74" t="s">
        <v>366</v>
      </c>
      <c r="I30" s="74"/>
      <c r="J30" s="34"/>
      <c r="K30" s="34"/>
      <c r="L30" s="74" t="s">
        <v>366</v>
      </c>
      <c r="M30" s="74"/>
      <c r="N30" s="34"/>
      <c r="O30" s="34"/>
      <c r="P30" s="74"/>
      <c r="Q30" s="74"/>
      <c r="R30" s="34"/>
      <c r="S30" s="34"/>
      <c r="T30" s="74" t="s">
        <v>371</v>
      </c>
      <c r="U30" s="74"/>
      <c r="V30" s="34"/>
      <c r="W30" s="34"/>
      <c r="X30" s="74" t="s">
        <v>374</v>
      </c>
      <c r="Y30" s="74"/>
      <c r="Z30" s="34"/>
    </row>
    <row r="31" spans="1:26" ht="15.75" thickBot="1" x14ac:dyDescent="0.3">
      <c r="A31" s="11"/>
      <c r="B31" s="71"/>
      <c r="C31" s="34"/>
      <c r="D31" s="75" t="s">
        <v>364</v>
      </c>
      <c r="E31" s="75"/>
      <c r="F31" s="34"/>
      <c r="G31" s="34"/>
      <c r="H31" s="75" t="s">
        <v>367</v>
      </c>
      <c r="I31" s="75"/>
      <c r="J31" s="34"/>
      <c r="K31" s="34"/>
      <c r="L31" s="75" t="s">
        <v>368</v>
      </c>
      <c r="M31" s="75"/>
      <c r="N31" s="34"/>
      <c r="O31" s="34"/>
      <c r="P31" s="75"/>
      <c r="Q31" s="75"/>
      <c r="R31" s="34"/>
      <c r="S31" s="34"/>
      <c r="T31" s="75" t="s">
        <v>372</v>
      </c>
      <c r="U31" s="75"/>
      <c r="V31" s="34"/>
      <c r="W31" s="34"/>
      <c r="X31" s="75" t="s">
        <v>375</v>
      </c>
      <c r="Y31" s="75"/>
      <c r="Z31" s="34"/>
    </row>
    <row r="32" spans="1:26" x14ac:dyDescent="0.25">
      <c r="A32" s="11"/>
      <c r="B32" s="50" t="s">
        <v>376</v>
      </c>
      <c r="C32" s="18"/>
      <c r="D32" s="17"/>
      <c r="E32" s="17"/>
      <c r="F32" s="17"/>
      <c r="G32" s="18"/>
      <c r="H32" s="17"/>
      <c r="I32" s="17"/>
      <c r="J32" s="17"/>
      <c r="K32" s="18"/>
      <c r="L32" s="17"/>
      <c r="M32" s="17"/>
      <c r="N32" s="17"/>
      <c r="O32" s="18"/>
      <c r="P32" s="17"/>
      <c r="Q32" s="17"/>
      <c r="R32" s="17"/>
      <c r="S32" s="18"/>
      <c r="T32" s="17"/>
      <c r="U32" s="17"/>
      <c r="V32" s="17"/>
      <c r="W32" s="18"/>
      <c r="X32" s="17"/>
      <c r="Y32" s="17"/>
      <c r="Z32" s="17"/>
    </row>
    <row r="33" spans="1:38" x14ac:dyDescent="0.25">
      <c r="A33" s="11"/>
      <c r="B33" s="69" t="s">
        <v>377</v>
      </c>
      <c r="C33" s="13"/>
      <c r="D33" s="4"/>
      <c r="E33" s="4"/>
      <c r="F33" s="4"/>
      <c r="G33" s="13"/>
      <c r="H33" s="4"/>
      <c r="I33" s="4"/>
      <c r="J33" s="4"/>
      <c r="K33" s="13"/>
      <c r="L33" s="4"/>
      <c r="M33" s="4"/>
      <c r="N33" s="4"/>
      <c r="O33" s="13"/>
      <c r="P33" s="4"/>
      <c r="Q33" s="4"/>
      <c r="R33" s="4"/>
      <c r="S33" s="13"/>
      <c r="T33" s="4"/>
      <c r="U33" s="4"/>
      <c r="V33" s="4"/>
      <c r="W33" s="13"/>
      <c r="X33" s="4"/>
      <c r="Y33" s="4"/>
      <c r="Z33" s="4"/>
    </row>
    <row r="34" spans="1:38" ht="19.5" x14ac:dyDescent="0.25">
      <c r="A34" s="11"/>
      <c r="B34" s="56" t="s">
        <v>378</v>
      </c>
      <c r="C34" s="18"/>
      <c r="D34" s="57" t="s">
        <v>286</v>
      </c>
      <c r="E34" s="63">
        <v>428106</v>
      </c>
      <c r="F34" s="59" t="s">
        <v>258</v>
      </c>
      <c r="G34" s="18"/>
      <c r="H34" s="57" t="s">
        <v>286</v>
      </c>
      <c r="I34" s="58">
        <v>362</v>
      </c>
      <c r="J34" s="59" t="s">
        <v>258</v>
      </c>
      <c r="K34" s="18"/>
      <c r="L34" s="57" t="s">
        <v>286</v>
      </c>
      <c r="M34" s="58" t="s">
        <v>394</v>
      </c>
      <c r="N34" s="59" t="s">
        <v>307</v>
      </c>
      <c r="O34" s="18"/>
      <c r="P34" s="57" t="s">
        <v>286</v>
      </c>
      <c r="Q34" s="63">
        <v>353173</v>
      </c>
      <c r="R34" s="59" t="s">
        <v>258</v>
      </c>
      <c r="S34" s="18"/>
      <c r="T34" s="57" t="s">
        <v>286</v>
      </c>
      <c r="U34" s="63">
        <v>353173</v>
      </c>
      <c r="V34" s="59" t="s">
        <v>258</v>
      </c>
      <c r="W34" s="18"/>
      <c r="X34" s="57"/>
      <c r="Y34" s="58">
        <v>3</v>
      </c>
      <c r="Z34" s="59" t="s">
        <v>260</v>
      </c>
    </row>
    <row r="35" spans="1:38" x14ac:dyDescent="0.25">
      <c r="A35" s="11"/>
      <c r="B35" s="51" t="s">
        <v>380</v>
      </c>
      <c r="C35" s="13"/>
      <c r="D35" s="55"/>
      <c r="E35" s="64">
        <v>1278434</v>
      </c>
      <c r="F35" s="62" t="s">
        <v>258</v>
      </c>
      <c r="G35" s="13"/>
      <c r="H35" s="55"/>
      <c r="I35" s="64">
        <v>69817</v>
      </c>
      <c r="J35" s="62" t="s">
        <v>258</v>
      </c>
      <c r="K35" s="13"/>
      <c r="L35" s="55"/>
      <c r="M35" s="61" t="s">
        <v>395</v>
      </c>
      <c r="N35" s="62" t="s">
        <v>307</v>
      </c>
      <c r="O35" s="13"/>
      <c r="P35" s="55"/>
      <c r="Q35" s="64">
        <v>1335304</v>
      </c>
      <c r="R35" s="62" t="s">
        <v>258</v>
      </c>
      <c r="S35" s="13"/>
      <c r="T35" s="55"/>
      <c r="U35" s="64">
        <v>1335304</v>
      </c>
      <c r="V35" s="62" t="s">
        <v>258</v>
      </c>
      <c r="W35" s="13"/>
      <c r="X35" s="55"/>
      <c r="Y35" s="61">
        <v>10</v>
      </c>
      <c r="Z35" s="62" t="s">
        <v>258</v>
      </c>
    </row>
    <row r="36" spans="1:38" x14ac:dyDescent="0.25">
      <c r="A36" s="11"/>
      <c r="B36" s="56" t="s">
        <v>382</v>
      </c>
      <c r="C36" s="18"/>
      <c r="D36" s="57"/>
      <c r="E36" s="63">
        <v>43811</v>
      </c>
      <c r="F36" s="59" t="s">
        <v>258</v>
      </c>
      <c r="G36" s="18"/>
      <c r="H36" s="57"/>
      <c r="I36" s="58">
        <v>411</v>
      </c>
      <c r="J36" s="59" t="s">
        <v>258</v>
      </c>
      <c r="K36" s="18"/>
      <c r="L36" s="57"/>
      <c r="M36" s="58" t="s">
        <v>396</v>
      </c>
      <c r="N36" s="59" t="s">
        <v>307</v>
      </c>
      <c r="O36" s="18"/>
      <c r="P36" s="57"/>
      <c r="Q36" s="63">
        <v>44155</v>
      </c>
      <c r="R36" s="59" t="s">
        <v>258</v>
      </c>
      <c r="S36" s="18"/>
      <c r="T36" s="57"/>
      <c r="U36" s="63">
        <v>44155</v>
      </c>
      <c r="V36" s="59" t="s">
        <v>258</v>
      </c>
      <c r="W36" s="18"/>
      <c r="X36" s="57"/>
      <c r="Y36" s="58">
        <v>0</v>
      </c>
      <c r="Z36" s="59" t="s">
        <v>258</v>
      </c>
    </row>
    <row r="37" spans="1:38" x14ac:dyDescent="0.25">
      <c r="A37" s="11"/>
      <c r="B37" s="51" t="s">
        <v>384</v>
      </c>
      <c r="C37" s="13"/>
      <c r="D37" s="55"/>
      <c r="E37" s="64">
        <v>10133868</v>
      </c>
      <c r="F37" s="62" t="s">
        <v>258</v>
      </c>
      <c r="G37" s="13"/>
      <c r="H37" s="55"/>
      <c r="I37" s="64">
        <v>702867</v>
      </c>
      <c r="J37" s="62" t="s">
        <v>258</v>
      </c>
      <c r="K37" s="13"/>
      <c r="L37" s="55"/>
      <c r="M37" s="61" t="s">
        <v>397</v>
      </c>
      <c r="N37" s="62" t="s">
        <v>307</v>
      </c>
      <c r="O37" s="13"/>
      <c r="P37" s="55"/>
      <c r="Q37" s="64">
        <v>10536346</v>
      </c>
      <c r="R37" s="62" t="s">
        <v>258</v>
      </c>
      <c r="S37" s="13"/>
      <c r="T37" s="55"/>
      <c r="U37" s="64">
        <v>10536346</v>
      </c>
      <c r="V37" s="62" t="s">
        <v>258</v>
      </c>
      <c r="W37" s="13"/>
      <c r="X37" s="55"/>
      <c r="Y37" s="61">
        <v>82</v>
      </c>
      <c r="Z37" s="62" t="s">
        <v>258</v>
      </c>
    </row>
    <row r="38" spans="1:38" x14ac:dyDescent="0.25">
      <c r="A38" s="11"/>
      <c r="B38" s="56" t="s">
        <v>386</v>
      </c>
      <c r="C38" s="18"/>
      <c r="D38" s="57"/>
      <c r="E38" s="63">
        <v>66173</v>
      </c>
      <c r="F38" s="59" t="s">
        <v>258</v>
      </c>
      <c r="G38" s="18"/>
      <c r="H38" s="57"/>
      <c r="I38" s="58">
        <v>0</v>
      </c>
      <c r="J38" s="59" t="s">
        <v>258</v>
      </c>
      <c r="K38" s="18"/>
      <c r="L38" s="57"/>
      <c r="M38" s="58" t="s">
        <v>398</v>
      </c>
      <c r="N38" s="59" t="s">
        <v>307</v>
      </c>
      <c r="O38" s="18"/>
      <c r="P38" s="57"/>
      <c r="Q38" s="63">
        <v>58205</v>
      </c>
      <c r="R38" s="59" t="s">
        <v>258</v>
      </c>
      <c r="S38" s="18"/>
      <c r="T38" s="57"/>
      <c r="U38" s="63">
        <v>58205</v>
      </c>
      <c r="V38" s="59" t="s">
        <v>258</v>
      </c>
      <c r="W38" s="18"/>
      <c r="X38" s="57"/>
      <c r="Y38" s="58">
        <v>1</v>
      </c>
      <c r="Z38" s="59" t="s">
        <v>258</v>
      </c>
    </row>
    <row r="39" spans="1:38" x14ac:dyDescent="0.25">
      <c r="A39" s="11"/>
      <c r="B39" s="51" t="s">
        <v>388</v>
      </c>
      <c r="C39" s="13"/>
      <c r="D39" s="55"/>
      <c r="E39" s="64">
        <v>35568</v>
      </c>
      <c r="F39" s="62" t="s">
        <v>258</v>
      </c>
      <c r="G39" s="13"/>
      <c r="H39" s="55"/>
      <c r="I39" s="64">
        <v>2699</v>
      </c>
      <c r="J39" s="62" t="s">
        <v>258</v>
      </c>
      <c r="K39" s="13"/>
      <c r="L39" s="55"/>
      <c r="M39" s="61" t="s">
        <v>399</v>
      </c>
      <c r="N39" s="62" t="s">
        <v>307</v>
      </c>
      <c r="O39" s="13"/>
      <c r="P39" s="55"/>
      <c r="Q39" s="64">
        <v>38169</v>
      </c>
      <c r="R39" s="62" t="s">
        <v>258</v>
      </c>
      <c r="S39" s="13"/>
      <c r="T39" s="55"/>
      <c r="U39" s="64">
        <v>38169</v>
      </c>
      <c r="V39" s="62" t="s">
        <v>258</v>
      </c>
      <c r="W39" s="13"/>
      <c r="X39" s="55"/>
      <c r="Y39" s="61">
        <v>0</v>
      </c>
      <c r="Z39" s="62" t="s">
        <v>258</v>
      </c>
    </row>
    <row r="40" spans="1:38" ht="15.75" thickBot="1" x14ac:dyDescent="0.3">
      <c r="A40" s="11"/>
      <c r="B40" s="70" t="s">
        <v>389</v>
      </c>
      <c r="C40" s="18"/>
      <c r="D40" s="57"/>
      <c r="E40" s="63">
        <v>502915</v>
      </c>
      <c r="F40" s="59" t="s">
        <v>258</v>
      </c>
      <c r="G40" s="18"/>
      <c r="H40" s="57"/>
      <c r="I40" s="63">
        <v>25064</v>
      </c>
      <c r="J40" s="59" t="s">
        <v>258</v>
      </c>
      <c r="K40" s="18"/>
      <c r="L40" s="57"/>
      <c r="M40" s="58" t="s">
        <v>400</v>
      </c>
      <c r="N40" s="59" t="s">
        <v>307</v>
      </c>
      <c r="O40" s="18"/>
      <c r="P40" s="57"/>
      <c r="Q40" s="63">
        <v>513781</v>
      </c>
      <c r="R40" s="59" t="s">
        <v>258</v>
      </c>
      <c r="S40" s="18"/>
      <c r="T40" s="57"/>
      <c r="U40" s="63">
        <v>513781</v>
      </c>
      <c r="V40" s="59" t="s">
        <v>258</v>
      </c>
      <c r="W40" s="18"/>
      <c r="X40" s="57"/>
      <c r="Y40" s="58">
        <v>4</v>
      </c>
      <c r="Z40" s="59" t="s">
        <v>258</v>
      </c>
    </row>
    <row r="41" spans="1:38" x14ac:dyDescent="0.25">
      <c r="A41" s="11"/>
      <c r="B41" s="43"/>
      <c r="C41" s="43"/>
      <c r="D41" s="44"/>
      <c r="E41" s="44"/>
      <c r="F41" s="43"/>
      <c r="G41" s="43"/>
      <c r="H41" s="44"/>
      <c r="I41" s="44"/>
      <c r="J41" s="43"/>
      <c r="K41" s="43"/>
      <c r="L41" s="44"/>
      <c r="M41" s="44"/>
      <c r="N41" s="43"/>
      <c r="O41" s="43"/>
      <c r="P41" s="44"/>
      <c r="Q41" s="44"/>
      <c r="R41" s="43"/>
      <c r="S41" s="43"/>
      <c r="T41" s="44"/>
      <c r="U41" s="44"/>
      <c r="V41" s="43"/>
      <c r="W41" s="43"/>
      <c r="X41" s="44"/>
      <c r="Y41" s="44"/>
      <c r="Z41" s="43"/>
    </row>
    <row r="42" spans="1:38" ht="15.75" thickBot="1" x14ac:dyDescent="0.3">
      <c r="A42" s="11"/>
      <c r="B42" s="51" t="s">
        <v>391</v>
      </c>
      <c r="C42" s="13"/>
      <c r="D42" s="55"/>
      <c r="E42" s="64">
        <v>12488875</v>
      </c>
      <c r="F42" s="62" t="s">
        <v>258</v>
      </c>
      <c r="G42" s="13"/>
      <c r="H42" s="55"/>
      <c r="I42" s="64">
        <v>801220</v>
      </c>
      <c r="J42" s="62" t="s">
        <v>258</v>
      </c>
      <c r="K42" s="13"/>
      <c r="L42" s="55"/>
      <c r="M42" s="61" t="s">
        <v>401</v>
      </c>
      <c r="N42" s="62" t="s">
        <v>307</v>
      </c>
      <c r="O42" s="13"/>
      <c r="P42" s="55"/>
      <c r="Q42" s="64">
        <v>12879133</v>
      </c>
      <c r="R42" s="62" t="s">
        <v>258</v>
      </c>
      <c r="S42" s="13"/>
      <c r="T42" s="55"/>
      <c r="U42" s="64">
        <v>12879133</v>
      </c>
      <c r="V42" s="62" t="s">
        <v>258</v>
      </c>
      <c r="W42" s="13"/>
      <c r="X42" s="55"/>
      <c r="Y42" s="61">
        <v>100</v>
      </c>
      <c r="Z42" s="62" t="s">
        <v>260</v>
      </c>
    </row>
    <row r="43" spans="1:38" ht="15.75" thickTop="1" x14ac:dyDescent="0.25">
      <c r="A43" s="11"/>
      <c r="B43" s="43"/>
      <c r="C43" s="43"/>
      <c r="D43" s="43"/>
      <c r="E43" s="43"/>
      <c r="F43" s="43"/>
      <c r="G43" s="43"/>
      <c r="H43" s="43"/>
      <c r="I43" s="43"/>
      <c r="J43" s="43"/>
      <c r="K43" s="43"/>
      <c r="L43" s="43"/>
      <c r="M43" s="43"/>
      <c r="N43" s="43"/>
      <c r="O43" s="43"/>
      <c r="P43" s="43"/>
      <c r="Q43" s="43"/>
      <c r="R43" s="43"/>
      <c r="S43" s="43"/>
      <c r="T43" s="43"/>
      <c r="U43" s="43"/>
      <c r="V43" s="43"/>
      <c r="W43" s="43"/>
      <c r="X43" s="45"/>
      <c r="Y43" s="45"/>
      <c r="Z43" s="43"/>
    </row>
    <row r="44" spans="1:38" ht="15.75" thickBot="1" x14ac:dyDescent="0.3">
      <c r="A44" s="11"/>
      <c r="B44" s="50" t="s">
        <v>168</v>
      </c>
      <c r="C44" s="18"/>
      <c r="D44" s="57"/>
      <c r="E44" s="58">
        <v>875</v>
      </c>
      <c r="F44" s="59" t="s">
        <v>258</v>
      </c>
      <c r="G44" s="18"/>
      <c r="H44" s="57"/>
      <c r="I44" s="63">
        <v>1009</v>
      </c>
      <c r="J44" s="59" t="s">
        <v>258</v>
      </c>
      <c r="K44" s="18"/>
      <c r="L44" s="57"/>
      <c r="M44" s="58">
        <v>0</v>
      </c>
      <c r="N44" s="59" t="s">
        <v>258</v>
      </c>
      <c r="O44" s="18"/>
      <c r="P44" s="57"/>
      <c r="Q44" s="63">
        <v>1884</v>
      </c>
      <c r="R44" s="59" t="s">
        <v>258</v>
      </c>
      <c r="S44" s="18"/>
      <c r="T44" s="57"/>
      <c r="U44" s="63">
        <v>1884</v>
      </c>
      <c r="V44" s="59" t="s">
        <v>258</v>
      </c>
      <c r="W44" s="18"/>
      <c r="X44" s="17"/>
      <c r="Y44" s="17"/>
      <c r="Z44" s="17"/>
    </row>
    <row r="45" spans="1:38" x14ac:dyDescent="0.25">
      <c r="A45" s="11"/>
      <c r="B45" s="43"/>
      <c r="C45" s="43"/>
      <c r="D45" s="44"/>
      <c r="E45" s="44"/>
      <c r="F45" s="43"/>
      <c r="G45" s="43"/>
      <c r="H45" s="44"/>
      <c r="I45" s="44"/>
      <c r="J45" s="43"/>
      <c r="K45" s="43"/>
      <c r="L45" s="44"/>
      <c r="M45" s="44"/>
      <c r="N45" s="43"/>
      <c r="O45" s="43"/>
      <c r="P45" s="44"/>
      <c r="Q45" s="44"/>
      <c r="R45" s="43"/>
      <c r="S45" s="43"/>
      <c r="T45" s="44"/>
      <c r="U45" s="44"/>
      <c r="V45" s="43"/>
      <c r="W45" s="43"/>
      <c r="X45" s="43"/>
      <c r="Y45" s="43"/>
      <c r="Z45" s="43"/>
    </row>
    <row r="46" spans="1:38" ht="15.75" thickBot="1" x14ac:dyDescent="0.3">
      <c r="A46" s="11"/>
      <c r="B46" s="51" t="s">
        <v>393</v>
      </c>
      <c r="C46" s="13"/>
      <c r="D46" s="55" t="s">
        <v>286</v>
      </c>
      <c r="E46" s="64">
        <v>12489750</v>
      </c>
      <c r="F46" s="62" t="s">
        <v>258</v>
      </c>
      <c r="G46" s="13"/>
      <c r="H46" s="55" t="s">
        <v>286</v>
      </c>
      <c r="I46" s="64">
        <v>802229</v>
      </c>
      <c r="J46" s="62" t="s">
        <v>258</v>
      </c>
      <c r="K46" s="13"/>
      <c r="L46" s="55" t="s">
        <v>286</v>
      </c>
      <c r="M46" s="61" t="s">
        <v>401</v>
      </c>
      <c r="N46" s="62" t="s">
        <v>307</v>
      </c>
      <c r="O46" s="13"/>
      <c r="P46" s="55" t="s">
        <v>286</v>
      </c>
      <c r="Q46" s="64">
        <v>12881017</v>
      </c>
      <c r="R46" s="62" t="s">
        <v>258</v>
      </c>
      <c r="S46" s="13"/>
      <c r="T46" s="55" t="s">
        <v>286</v>
      </c>
      <c r="U46" s="64">
        <v>12881017</v>
      </c>
      <c r="V46" s="62" t="s">
        <v>258</v>
      </c>
      <c r="W46" s="13"/>
      <c r="X46" s="4"/>
      <c r="Y46" s="4"/>
      <c r="Z46" s="4"/>
    </row>
    <row r="47" spans="1:38" ht="15.75" thickTop="1" x14ac:dyDescent="0.25">
      <c r="A47" s="11"/>
      <c r="B47" s="43"/>
      <c r="C47" s="43"/>
      <c r="D47" s="45"/>
      <c r="E47" s="45"/>
      <c r="F47" s="43"/>
      <c r="G47" s="43"/>
      <c r="H47" s="45"/>
      <c r="I47" s="45"/>
      <c r="J47" s="43"/>
      <c r="K47" s="43"/>
      <c r="L47" s="45"/>
      <c r="M47" s="45"/>
      <c r="N47" s="43"/>
      <c r="O47" s="43"/>
      <c r="P47" s="45"/>
      <c r="Q47" s="45"/>
      <c r="R47" s="43"/>
      <c r="S47" s="43"/>
      <c r="T47" s="45"/>
      <c r="U47" s="45"/>
      <c r="V47" s="43"/>
      <c r="W47" s="43"/>
      <c r="X47" s="43"/>
      <c r="Y47" s="43"/>
      <c r="Z47" s="43"/>
    </row>
    <row r="48" spans="1:38" x14ac:dyDescent="0.25">
      <c r="A48" s="11"/>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ht="18.75" x14ac:dyDescent="0.3">
      <c r="A49" s="11"/>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3"/>
    </row>
    <row r="50" spans="1:38" x14ac:dyDescent="0.25">
      <c r="A50" s="11"/>
      <c r="B50" s="76" t="s">
        <v>402</v>
      </c>
      <c r="C50" s="77"/>
      <c r="D50" s="76" t="s">
        <v>403</v>
      </c>
    </row>
    <row r="51" spans="1:38" x14ac:dyDescent="0.25">
      <c r="A51" s="11" t="s">
        <v>1516</v>
      </c>
      <c r="B51" s="68" t="s">
        <v>404</v>
      </c>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row>
    <row r="52" spans="1:38" x14ac:dyDescent="0.25">
      <c r="A52" s="11"/>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row>
    <row r="53" spans="1:38" x14ac:dyDescent="0.25">
      <c r="A53" s="11"/>
      <c r="B53" s="4"/>
      <c r="C53" s="4"/>
      <c r="D53" s="4"/>
      <c r="E53" s="4"/>
      <c r="F53" s="4"/>
      <c r="G53" s="4"/>
      <c r="H53" s="4"/>
      <c r="I53" s="4"/>
      <c r="J53" s="4"/>
    </row>
    <row r="54" spans="1:38" x14ac:dyDescent="0.25">
      <c r="A54" s="11"/>
      <c r="B54" s="34"/>
      <c r="C54" s="34" t="s">
        <v>258</v>
      </c>
      <c r="D54" s="35" t="s">
        <v>363</v>
      </c>
      <c r="E54" s="35"/>
      <c r="F54" s="34"/>
      <c r="G54" s="34" t="s">
        <v>258</v>
      </c>
      <c r="H54" s="35" t="s">
        <v>405</v>
      </c>
      <c r="I54" s="35"/>
      <c r="J54" s="34"/>
    </row>
    <row r="55" spans="1:38" ht="15.75" thickBot="1" x14ac:dyDescent="0.3">
      <c r="A55" s="11"/>
      <c r="B55" s="34"/>
      <c r="C55" s="34"/>
      <c r="D55" s="26" t="s">
        <v>364</v>
      </c>
      <c r="E55" s="26"/>
      <c r="F55" s="34"/>
      <c r="G55" s="34"/>
      <c r="H55" s="26" t="s">
        <v>406</v>
      </c>
      <c r="I55" s="26"/>
      <c r="J55" s="34"/>
    </row>
    <row r="56" spans="1:38" x14ac:dyDescent="0.25">
      <c r="A56" s="11"/>
      <c r="B56" s="16" t="s">
        <v>376</v>
      </c>
      <c r="C56" s="18" t="s">
        <v>258</v>
      </c>
      <c r="D56" s="17"/>
      <c r="E56" s="17"/>
      <c r="F56" s="17"/>
      <c r="G56" s="18" t="s">
        <v>258</v>
      </c>
      <c r="H56" s="17"/>
      <c r="I56" s="17"/>
      <c r="J56" s="17"/>
    </row>
    <row r="57" spans="1:38" x14ac:dyDescent="0.25">
      <c r="A57" s="11"/>
      <c r="B57" s="41" t="s">
        <v>407</v>
      </c>
      <c r="C57" s="13" t="s">
        <v>258</v>
      </c>
      <c r="D57" s="23" t="s">
        <v>286</v>
      </c>
      <c r="E57" s="42">
        <v>195358</v>
      </c>
      <c r="F57" s="25" t="s">
        <v>258</v>
      </c>
      <c r="G57" s="13" t="s">
        <v>258</v>
      </c>
      <c r="H57" s="23" t="s">
        <v>286</v>
      </c>
      <c r="I57" s="42">
        <v>198639</v>
      </c>
      <c r="J57" s="25" t="s">
        <v>258</v>
      </c>
    </row>
    <row r="58" spans="1:38" x14ac:dyDescent="0.25">
      <c r="A58" s="11"/>
      <c r="B58" s="40" t="s">
        <v>408</v>
      </c>
      <c r="C58" s="18" t="s">
        <v>258</v>
      </c>
      <c r="D58" s="19"/>
      <c r="E58" s="33">
        <v>477616</v>
      </c>
      <c r="F58" s="21" t="s">
        <v>258</v>
      </c>
      <c r="G58" s="18" t="s">
        <v>258</v>
      </c>
      <c r="H58" s="19"/>
      <c r="I58" s="33">
        <v>535088</v>
      </c>
      <c r="J58" s="21" t="s">
        <v>258</v>
      </c>
    </row>
    <row r="59" spans="1:38" x14ac:dyDescent="0.25">
      <c r="A59" s="11"/>
      <c r="B59" s="41" t="s">
        <v>409</v>
      </c>
      <c r="C59" s="13" t="s">
        <v>258</v>
      </c>
      <c r="D59" s="23"/>
      <c r="E59" s="42">
        <v>963368</v>
      </c>
      <c r="F59" s="25" t="s">
        <v>258</v>
      </c>
      <c r="G59" s="13" t="s">
        <v>258</v>
      </c>
      <c r="H59" s="23"/>
      <c r="I59" s="42">
        <v>1062424</v>
      </c>
      <c r="J59" s="25" t="s">
        <v>258</v>
      </c>
    </row>
    <row r="60" spans="1:38" x14ac:dyDescent="0.25">
      <c r="A60" s="11"/>
      <c r="B60" s="40" t="s">
        <v>410</v>
      </c>
      <c r="C60" s="18" t="s">
        <v>258</v>
      </c>
      <c r="D60" s="19"/>
      <c r="E60" s="33">
        <v>3621769</v>
      </c>
      <c r="F60" s="21" t="s">
        <v>258</v>
      </c>
      <c r="G60" s="18" t="s">
        <v>258</v>
      </c>
      <c r="H60" s="19"/>
      <c r="I60" s="33">
        <v>4168982</v>
      </c>
      <c r="J60" s="21" t="s">
        <v>258</v>
      </c>
    </row>
    <row r="61" spans="1:38" x14ac:dyDescent="0.25">
      <c r="A61" s="11"/>
      <c r="B61" s="41" t="s">
        <v>411</v>
      </c>
      <c r="C61" s="13" t="s">
        <v>258</v>
      </c>
      <c r="D61" s="23"/>
      <c r="E61" s="42">
        <v>7473762</v>
      </c>
      <c r="F61" s="25" t="s">
        <v>258</v>
      </c>
      <c r="G61" s="13" t="s">
        <v>258</v>
      </c>
      <c r="H61" s="23"/>
      <c r="I61" s="42">
        <v>8439509</v>
      </c>
      <c r="J61" s="25" t="s">
        <v>258</v>
      </c>
    </row>
    <row r="62" spans="1:38" ht="26.25" thickBot="1" x14ac:dyDescent="0.3">
      <c r="A62" s="11"/>
      <c r="B62" s="40" t="s">
        <v>412</v>
      </c>
      <c r="C62" s="18" t="s">
        <v>258</v>
      </c>
      <c r="D62" s="19"/>
      <c r="E62" s="33">
        <v>91739</v>
      </c>
      <c r="F62" s="21" t="s">
        <v>258</v>
      </c>
      <c r="G62" s="18" t="s">
        <v>258</v>
      </c>
      <c r="H62" s="19"/>
      <c r="I62" s="33">
        <v>88418</v>
      </c>
      <c r="J62" s="21" t="s">
        <v>258</v>
      </c>
    </row>
    <row r="63" spans="1:38" x14ac:dyDescent="0.25">
      <c r="A63" s="11"/>
      <c r="B63" s="43"/>
      <c r="C63" s="43" t="s">
        <v>258</v>
      </c>
      <c r="D63" s="44"/>
      <c r="E63" s="44"/>
      <c r="F63" s="43"/>
      <c r="G63" s="43" t="s">
        <v>258</v>
      </c>
      <c r="H63" s="44"/>
      <c r="I63" s="44"/>
      <c r="J63" s="43"/>
    </row>
    <row r="64" spans="1:38" ht="15.75" thickBot="1" x14ac:dyDescent="0.3">
      <c r="A64" s="11"/>
      <c r="B64" s="2"/>
      <c r="C64" s="13" t="s">
        <v>258</v>
      </c>
      <c r="D64" s="23" t="s">
        <v>286</v>
      </c>
      <c r="E64" s="42">
        <v>12823612</v>
      </c>
      <c r="F64" s="25" t="s">
        <v>258</v>
      </c>
      <c r="G64" s="13" t="s">
        <v>258</v>
      </c>
      <c r="H64" s="23" t="s">
        <v>286</v>
      </c>
      <c r="I64" s="42">
        <v>14493060</v>
      </c>
      <c r="J64" s="25" t="s">
        <v>258</v>
      </c>
    </row>
    <row r="65" spans="1:38" ht="15.75" thickTop="1" x14ac:dyDescent="0.25">
      <c r="A65" s="11"/>
      <c r="B65" s="43"/>
      <c r="C65" s="43" t="s">
        <v>258</v>
      </c>
      <c r="D65" s="45"/>
      <c r="E65" s="45"/>
      <c r="F65" s="43"/>
      <c r="G65" s="43" t="s">
        <v>258</v>
      </c>
      <c r="H65" s="45"/>
      <c r="I65" s="45"/>
      <c r="J65" s="43"/>
    </row>
    <row r="66" spans="1:38" x14ac:dyDescent="0.25">
      <c r="A66" s="11" t="s">
        <v>1517</v>
      </c>
      <c r="B66" s="164" t="s">
        <v>413</v>
      </c>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164"/>
      <c r="AL66" s="164"/>
    </row>
    <row r="67" spans="1:38" x14ac:dyDescent="0.25">
      <c r="A67" s="11"/>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row>
    <row r="68" spans="1:38" x14ac:dyDescent="0.25">
      <c r="A68" s="11"/>
      <c r="B68" s="4"/>
      <c r="C68" s="4"/>
      <c r="D68" s="4"/>
      <c r="E68" s="4"/>
      <c r="F68" s="4"/>
      <c r="G68" s="4"/>
      <c r="H68" s="4"/>
      <c r="I68" s="4"/>
      <c r="J68" s="4"/>
      <c r="K68" s="4"/>
      <c r="L68" s="4"/>
      <c r="M68" s="4"/>
      <c r="N68" s="4"/>
    </row>
    <row r="69" spans="1:38" ht="15.75" thickBot="1" x14ac:dyDescent="0.3">
      <c r="A69" s="11"/>
      <c r="B69" s="13"/>
      <c r="C69" s="13" t="s">
        <v>258</v>
      </c>
      <c r="D69" s="26" t="s">
        <v>279</v>
      </c>
      <c r="E69" s="26"/>
      <c r="F69" s="26"/>
      <c r="G69" s="26"/>
      <c r="H69" s="26"/>
      <c r="I69" s="26"/>
      <c r="J69" s="26"/>
      <c r="K69" s="26"/>
      <c r="L69" s="26"/>
      <c r="M69" s="26"/>
      <c r="N69" s="13"/>
    </row>
    <row r="70" spans="1:38" ht="15.75" thickBot="1" x14ac:dyDescent="0.3">
      <c r="A70" s="11"/>
      <c r="B70" s="13"/>
      <c r="C70" s="13" t="s">
        <v>258</v>
      </c>
      <c r="D70" s="36" t="s">
        <v>282</v>
      </c>
      <c r="E70" s="36"/>
      <c r="F70" s="13"/>
      <c r="G70" s="13"/>
      <c r="H70" s="36" t="s">
        <v>283</v>
      </c>
      <c r="I70" s="36"/>
      <c r="J70" s="13"/>
      <c r="K70" s="13"/>
      <c r="L70" s="36" t="s">
        <v>284</v>
      </c>
      <c r="M70" s="36"/>
      <c r="N70" s="13"/>
    </row>
    <row r="71" spans="1:38" x14ac:dyDescent="0.25">
      <c r="A71" s="11"/>
      <c r="B71" s="78"/>
      <c r="C71" s="18" t="s">
        <v>258</v>
      </c>
      <c r="D71" s="17"/>
      <c r="E71" s="17"/>
      <c r="F71" s="17"/>
      <c r="G71" s="18"/>
      <c r="H71" s="17"/>
      <c r="I71" s="17"/>
      <c r="J71" s="17"/>
      <c r="K71" s="18"/>
      <c r="L71" s="17"/>
      <c r="M71" s="17"/>
      <c r="N71" s="17"/>
    </row>
    <row r="72" spans="1:38" ht="25.5" x14ac:dyDescent="0.25">
      <c r="A72" s="11"/>
      <c r="B72" s="22" t="s">
        <v>414</v>
      </c>
      <c r="C72" s="13" t="s">
        <v>258</v>
      </c>
      <c r="D72" s="4"/>
      <c r="E72" s="4"/>
      <c r="F72" s="4"/>
      <c r="G72" s="13"/>
      <c r="H72" s="4"/>
      <c r="I72" s="4"/>
      <c r="J72" s="4"/>
      <c r="K72" s="13"/>
      <c r="L72" s="4"/>
      <c r="M72" s="4"/>
      <c r="N72" s="4"/>
    </row>
    <row r="73" spans="1:38" x14ac:dyDescent="0.25">
      <c r="A73" s="11"/>
      <c r="B73" s="79" t="s">
        <v>415</v>
      </c>
      <c r="C73" s="18" t="s">
        <v>258</v>
      </c>
      <c r="D73" s="19" t="s">
        <v>286</v>
      </c>
      <c r="E73" s="33">
        <v>732925</v>
      </c>
      <c r="F73" s="21" t="s">
        <v>258</v>
      </c>
      <c r="G73" s="18"/>
      <c r="H73" s="19" t="s">
        <v>286</v>
      </c>
      <c r="I73" s="33">
        <v>709756</v>
      </c>
      <c r="J73" s="21" t="s">
        <v>258</v>
      </c>
      <c r="K73" s="18"/>
      <c r="L73" s="19" t="s">
        <v>286</v>
      </c>
      <c r="M73" s="33">
        <v>691229</v>
      </c>
      <c r="N73" s="21" t="s">
        <v>258</v>
      </c>
    </row>
    <row r="74" spans="1:38" x14ac:dyDescent="0.25">
      <c r="A74" s="11"/>
      <c r="B74" s="80" t="s">
        <v>168</v>
      </c>
      <c r="C74" s="13" t="s">
        <v>258</v>
      </c>
      <c r="D74" s="23"/>
      <c r="E74" s="24">
        <v>8</v>
      </c>
      <c r="F74" s="25" t="s">
        <v>258</v>
      </c>
      <c r="G74" s="13"/>
      <c r="H74" s="23"/>
      <c r="I74" s="24">
        <v>323</v>
      </c>
      <c r="J74" s="25" t="s">
        <v>258</v>
      </c>
      <c r="K74" s="13"/>
      <c r="L74" s="23"/>
      <c r="M74" s="42">
        <v>1178</v>
      </c>
      <c r="N74" s="25" t="s">
        <v>258</v>
      </c>
    </row>
    <row r="75" spans="1:38" x14ac:dyDescent="0.25">
      <c r="A75" s="11"/>
      <c r="B75" s="79" t="s">
        <v>34</v>
      </c>
      <c r="C75" s="18" t="s">
        <v>258</v>
      </c>
      <c r="D75" s="19"/>
      <c r="E75" s="33">
        <v>35015</v>
      </c>
      <c r="F75" s="21" t="s">
        <v>258</v>
      </c>
      <c r="G75" s="18"/>
      <c r="H75" s="19"/>
      <c r="I75" s="33">
        <v>33471</v>
      </c>
      <c r="J75" s="21" t="s">
        <v>258</v>
      </c>
      <c r="K75" s="18"/>
      <c r="L75" s="19"/>
      <c r="M75" s="33">
        <v>30717</v>
      </c>
      <c r="N75" s="21" t="s">
        <v>258</v>
      </c>
    </row>
    <row r="76" spans="1:38" x14ac:dyDescent="0.25">
      <c r="A76" s="11"/>
      <c r="B76" s="80" t="s">
        <v>35</v>
      </c>
      <c r="C76" s="13" t="s">
        <v>258</v>
      </c>
      <c r="D76" s="23"/>
      <c r="E76" s="42">
        <v>1508</v>
      </c>
      <c r="F76" s="25" t="s">
        <v>258</v>
      </c>
      <c r="G76" s="13"/>
      <c r="H76" s="23"/>
      <c r="I76" s="42">
        <v>1281</v>
      </c>
      <c r="J76" s="25" t="s">
        <v>258</v>
      </c>
      <c r="K76" s="13"/>
      <c r="L76" s="23"/>
      <c r="M76" s="42">
        <v>2320</v>
      </c>
      <c r="N76" s="25" t="s">
        <v>258</v>
      </c>
    </row>
    <row r="77" spans="1:38" ht="15.75" thickBot="1" x14ac:dyDescent="0.3">
      <c r="A77" s="11"/>
      <c r="B77" s="79" t="s">
        <v>36</v>
      </c>
      <c r="C77" s="18" t="s">
        <v>258</v>
      </c>
      <c r="D77" s="19"/>
      <c r="E77" s="20">
        <v>75</v>
      </c>
      <c r="F77" s="21" t="s">
        <v>258</v>
      </c>
      <c r="G77" s="18"/>
      <c r="H77" s="19"/>
      <c r="I77" s="20">
        <v>138</v>
      </c>
      <c r="J77" s="21" t="s">
        <v>258</v>
      </c>
      <c r="K77" s="18"/>
      <c r="L77" s="19"/>
      <c r="M77" s="20">
        <v>311</v>
      </c>
      <c r="N77" s="21" t="s">
        <v>258</v>
      </c>
    </row>
    <row r="78" spans="1:38" x14ac:dyDescent="0.25">
      <c r="A78" s="11"/>
      <c r="B78" s="43"/>
      <c r="C78" s="43" t="s">
        <v>258</v>
      </c>
      <c r="D78" s="44"/>
      <c r="E78" s="44"/>
      <c r="F78" s="43"/>
      <c r="G78" s="43"/>
      <c r="H78" s="44"/>
      <c r="I78" s="44"/>
      <c r="J78" s="43"/>
      <c r="K78" s="43"/>
      <c r="L78" s="44"/>
      <c r="M78" s="44"/>
      <c r="N78" s="43"/>
    </row>
    <row r="79" spans="1:38" x14ac:dyDescent="0.25">
      <c r="A79" s="11"/>
      <c r="B79" s="2"/>
      <c r="C79" s="13" t="s">
        <v>258</v>
      </c>
      <c r="D79" s="23"/>
      <c r="E79" s="42">
        <v>769531</v>
      </c>
      <c r="F79" s="25" t="s">
        <v>258</v>
      </c>
      <c r="G79" s="13"/>
      <c r="H79" s="23"/>
      <c r="I79" s="42">
        <v>744969</v>
      </c>
      <c r="J79" s="25" t="s">
        <v>258</v>
      </c>
      <c r="K79" s="13"/>
      <c r="L79" s="23"/>
      <c r="M79" s="42">
        <v>725755</v>
      </c>
      <c r="N79" s="25" t="s">
        <v>258</v>
      </c>
    </row>
    <row r="80" spans="1:38" ht="15.75" thickBot="1" x14ac:dyDescent="0.3">
      <c r="A80" s="11"/>
      <c r="B80" s="79" t="s">
        <v>416</v>
      </c>
      <c r="C80" s="18" t="s">
        <v>258</v>
      </c>
      <c r="D80" s="19"/>
      <c r="E80" s="20" t="s">
        <v>417</v>
      </c>
      <c r="F80" s="21" t="s">
        <v>307</v>
      </c>
      <c r="G80" s="18"/>
      <c r="H80" s="19"/>
      <c r="I80" s="20" t="s">
        <v>418</v>
      </c>
      <c r="J80" s="21" t="s">
        <v>307</v>
      </c>
      <c r="K80" s="18"/>
      <c r="L80" s="19"/>
      <c r="M80" s="20" t="s">
        <v>419</v>
      </c>
      <c r="N80" s="21" t="s">
        <v>307</v>
      </c>
    </row>
    <row r="81" spans="1:14" x14ac:dyDescent="0.25">
      <c r="A81" s="11"/>
      <c r="B81" s="43"/>
      <c r="C81" s="43" t="s">
        <v>258</v>
      </c>
      <c r="D81" s="44"/>
      <c r="E81" s="44"/>
      <c r="F81" s="43"/>
      <c r="G81" s="43"/>
      <c r="H81" s="44"/>
      <c r="I81" s="44"/>
      <c r="J81" s="43"/>
      <c r="K81" s="43"/>
      <c r="L81" s="44"/>
      <c r="M81" s="44"/>
      <c r="N81" s="43"/>
    </row>
    <row r="82" spans="1:14" ht="15.75" thickBot="1" x14ac:dyDescent="0.3">
      <c r="A82" s="11"/>
      <c r="B82" s="80" t="s">
        <v>88</v>
      </c>
      <c r="C82" s="13" t="s">
        <v>258</v>
      </c>
      <c r="D82" s="23" t="s">
        <v>286</v>
      </c>
      <c r="E82" s="42">
        <v>729207</v>
      </c>
      <c r="F82" s="25" t="s">
        <v>258</v>
      </c>
      <c r="G82" s="13"/>
      <c r="H82" s="23" t="s">
        <v>286</v>
      </c>
      <c r="I82" s="42">
        <v>709743</v>
      </c>
      <c r="J82" s="25" t="s">
        <v>258</v>
      </c>
      <c r="K82" s="13"/>
      <c r="L82" s="23" t="s">
        <v>286</v>
      </c>
      <c r="M82" s="42">
        <v>693644</v>
      </c>
      <c r="N82" s="25" t="s">
        <v>258</v>
      </c>
    </row>
    <row r="83" spans="1:14" ht="15.75" thickTop="1" x14ac:dyDescent="0.25">
      <c r="A83" s="11"/>
      <c r="B83" s="43"/>
      <c r="C83" s="43" t="s">
        <v>258</v>
      </c>
      <c r="D83" s="45"/>
      <c r="E83" s="45"/>
      <c r="F83" s="43"/>
      <c r="G83" s="43"/>
      <c r="H83" s="45"/>
      <c r="I83" s="45"/>
      <c r="J83" s="43"/>
      <c r="K83" s="43"/>
      <c r="L83" s="45"/>
      <c r="M83" s="45"/>
      <c r="N83" s="43"/>
    </row>
    <row r="84" spans="1:14" ht="25.5" x14ac:dyDescent="0.25">
      <c r="A84" s="11" t="s">
        <v>1518</v>
      </c>
      <c r="B84" s="16" t="s">
        <v>420</v>
      </c>
      <c r="C84" s="18" t="s">
        <v>258</v>
      </c>
      <c r="D84" s="17"/>
      <c r="E84" s="17"/>
      <c r="F84" s="17"/>
      <c r="G84" s="18"/>
      <c r="H84" s="17"/>
      <c r="I84" s="17"/>
      <c r="J84" s="17"/>
      <c r="K84" s="18"/>
      <c r="L84" s="17"/>
      <c r="M84" s="17"/>
      <c r="N84" s="17"/>
    </row>
    <row r="85" spans="1:14" x14ac:dyDescent="0.25">
      <c r="A85" s="11"/>
      <c r="B85" s="80" t="s">
        <v>421</v>
      </c>
      <c r="C85" s="13" t="s">
        <v>258</v>
      </c>
      <c r="D85" s="4"/>
      <c r="E85" s="4"/>
      <c r="F85" s="4"/>
      <c r="G85" s="13"/>
      <c r="H85" s="4"/>
      <c r="I85" s="4"/>
      <c r="J85" s="4"/>
      <c r="K85" s="13"/>
      <c r="L85" s="4"/>
      <c r="M85" s="4"/>
      <c r="N85" s="4"/>
    </row>
    <row r="86" spans="1:14" x14ac:dyDescent="0.25">
      <c r="A86" s="11"/>
      <c r="B86" s="81" t="s">
        <v>422</v>
      </c>
      <c r="C86" s="18" t="s">
        <v>258</v>
      </c>
      <c r="D86" s="17"/>
      <c r="E86" s="17"/>
      <c r="F86" s="17"/>
      <c r="G86" s="18"/>
      <c r="H86" s="17"/>
      <c r="I86" s="17"/>
      <c r="J86" s="17"/>
      <c r="K86" s="18"/>
      <c r="L86" s="17"/>
      <c r="M86" s="17"/>
      <c r="N86" s="17"/>
    </row>
    <row r="87" spans="1:14" x14ac:dyDescent="0.25">
      <c r="A87" s="11"/>
      <c r="B87" s="82" t="s">
        <v>423</v>
      </c>
      <c r="C87" s="13" t="s">
        <v>258</v>
      </c>
      <c r="D87" s="23" t="s">
        <v>286</v>
      </c>
      <c r="E87" s="42">
        <v>23170</v>
      </c>
      <c r="F87" s="25" t="s">
        <v>258</v>
      </c>
      <c r="G87" s="13"/>
      <c r="H87" s="23" t="s">
        <v>286</v>
      </c>
      <c r="I87" s="42">
        <v>13138</v>
      </c>
      <c r="J87" s="25" t="s">
        <v>258</v>
      </c>
      <c r="K87" s="13"/>
      <c r="L87" s="23" t="s">
        <v>286</v>
      </c>
      <c r="M87" s="42">
        <v>47345</v>
      </c>
      <c r="N87" s="25" t="s">
        <v>258</v>
      </c>
    </row>
    <row r="88" spans="1:14" ht="25.5" x14ac:dyDescent="0.25">
      <c r="A88" s="11"/>
      <c r="B88" s="83" t="s">
        <v>90</v>
      </c>
      <c r="C88" s="18" t="s">
        <v>258</v>
      </c>
      <c r="D88" s="19"/>
      <c r="E88" s="20">
        <v>0</v>
      </c>
      <c r="F88" s="21" t="s">
        <v>258</v>
      </c>
      <c r="G88" s="18"/>
      <c r="H88" s="19"/>
      <c r="I88" s="20">
        <v>0</v>
      </c>
      <c r="J88" s="21" t="s">
        <v>258</v>
      </c>
      <c r="K88" s="18"/>
      <c r="L88" s="19"/>
      <c r="M88" s="20" t="s">
        <v>424</v>
      </c>
      <c r="N88" s="21" t="s">
        <v>307</v>
      </c>
    </row>
    <row r="89" spans="1:14" x14ac:dyDescent="0.25">
      <c r="A89" s="11"/>
      <c r="B89" s="84" t="s">
        <v>168</v>
      </c>
      <c r="C89" s="13" t="s">
        <v>258</v>
      </c>
      <c r="D89" s="23"/>
      <c r="E89" s="24">
        <v>601</v>
      </c>
      <c r="F89" s="25" t="s">
        <v>258</v>
      </c>
      <c r="G89" s="13"/>
      <c r="H89" s="23"/>
      <c r="I89" s="24">
        <v>0</v>
      </c>
      <c r="J89" s="25" t="s">
        <v>258</v>
      </c>
      <c r="K89" s="13"/>
      <c r="L89" s="23"/>
      <c r="M89" s="24">
        <v>0</v>
      </c>
      <c r="N89" s="25" t="s">
        <v>258</v>
      </c>
    </row>
    <row r="90" spans="1:14" x14ac:dyDescent="0.25">
      <c r="A90" s="11"/>
      <c r="B90" s="81" t="s">
        <v>425</v>
      </c>
      <c r="C90" s="18" t="s">
        <v>258</v>
      </c>
      <c r="D90" s="19"/>
      <c r="E90" s="20" t="s">
        <v>426</v>
      </c>
      <c r="F90" s="21" t="s">
        <v>307</v>
      </c>
      <c r="G90" s="18"/>
      <c r="H90" s="19"/>
      <c r="I90" s="20">
        <v>0</v>
      </c>
      <c r="J90" s="21" t="s">
        <v>258</v>
      </c>
      <c r="K90" s="18"/>
      <c r="L90" s="19"/>
      <c r="M90" s="20" t="s">
        <v>427</v>
      </c>
      <c r="N90" s="21" t="s">
        <v>307</v>
      </c>
    </row>
    <row r="91" spans="1:14" ht="15.75" thickBot="1" x14ac:dyDescent="0.3">
      <c r="A91" s="11"/>
      <c r="B91" s="84" t="s">
        <v>428</v>
      </c>
      <c r="C91" s="13" t="s">
        <v>258</v>
      </c>
      <c r="D91" s="23"/>
      <c r="E91" s="24">
        <v>35</v>
      </c>
      <c r="F91" s="25" t="s">
        <v>258</v>
      </c>
      <c r="G91" s="13"/>
      <c r="H91" s="23"/>
      <c r="I91" s="24" t="s">
        <v>429</v>
      </c>
      <c r="J91" s="25" t="s">
        <v>307</v>
      </c>
      <c r="K91" s="13"/>
      <c r="L91" s="23"/>
      <c r="M91" s="24">
        <v>197</v>
      </c>
      <c r="N91" s="25" t="s">
        <v>258</v>
      </c>
    </row>
    <row r="92" spans="1:14" x14ac:dyDescent="0.25">
      <c r="A92" s="11"/>
      <c r="B92" s="43"/>
      <c r="C92" s="43" t="s">
        <v>258</v>
      </c>
      <c r="D92" s="44"/>
      <c r="E92" s="44"/>
      <c r="F92" s="43"/>
      <c r="G92" s="43"/>
      <c r="H92" s="44"/>
      <c r="I92" s="44"/>
      <c r="J92" s="43"/>
      <c r="K92" s="43"/>
      <c r="L92" s="44"/>
      <c r="M92" s="44"/>
      <c r="N92" s="43"/>
    </row>
    <row r="93" spans="1:14" x14ac:dyDescent="0.25">
      <c r="A93" s="11"/>
      <c r="B93" s="78"/>
      <c r="C93" s="18" t="s">
        <v>258</v>
      </c>
      <c r="D93" s="19"/>
      <c r="E93" s="33">
        <v>23548</v>
      </c>
      <c r="F93" s="21" t="s">
        <v>258</v>
      </c>
      <c r="G93" s="18"/>
      <c r="H93" s="19"/>
      <c r="I93" s="33">
        <v>7990</v>
      </c>
      <c r="J93" s="21" t="s">
        <v>258</v>
      </c>
      <c r="K93" s="18"/>
      <c r="L93" s="19"/>
      <c r="M93" s="33">
        <v>37833</v>
      </c>
      <c r="N93" s="21" t="s">
        <v>258</v>
      </c>
    </row>
    <row r="94" spans="1:14" ht="15.75" thickBot="1" x14ac:dyDescent="0.3">
      <c r="A94" s="11"/>
      <c r="B94" s="80" t="s">
        <v>430</v>
      </c>
      <c r="C94" s="13" t="s">
        <v>258</v>
      </c>
      <c r="D94" s="23"/>
      <c r="E94" s="24" t="s">
        <v>431</v>
      </c>
      <c r="F94" s="25" t="s">
        <v>307</v>
      </c>
      <c r="G94" s="13"/>
      <c r="H94" s="23"/>
      <c r="I94" s="24" t="s">
        <v>432</v>
      </c>
      <c r="J94" s="25" t="s">
        <v>307</v>
      </c>
      <c r="K94" s="13"/>
      <c r="L94" s="23"/>
      <c r="M94" s="24" t="s">
        <v>433</v>
      </c>
      <c r="N94" s="25" t="s">
        <v>307</v>
      </c>
    </row>
    <row r="95" spans="1:14" x14ac:dyDescent="0.25">
      <c r="A95" s="11"/>
      <c r="B95" s="43"/>
      <c r="C95" s="43" t="s">
        <v>258</v>
      </c>
      <c r="D95" s="44"/>
      <c r="E95" s="44"/>
      <c r="F95" s="43"/>
      <c r="G95" s="43"/>
      <c r="H95" s="44"/>
      <c r="I95" s="44"/>
      <c r="J95" s="43"/>
      <c r="K95" s="43"/>
      <c r="L95" s="44"/>
      <c r="M95" s="44"/>
      <c r="N95" s="43"/>
    </row>
    <row r="96" spans="1:14" ht="26.25" thickBot="1" x14ac:dyDescent="0.3">
      <c r="A96" s="11"/>
      <c r="B96" s="79" t="s">
        <v>434</v>
      </c>
      <c r="C96" s="18" t="s">
        <v>258</v>
      </c>
      <c r="D96" s="19" t="s">
        <v>286</v>
      </c>
      <c r="E96" s="33">
        <v>15306</v>
      </c>
      <c r="F96" s="21" t="s">
        <v>258</v>
      </c>
      <c r="G96" s="18"/>
      <c r="H96" s="19" t="s">
        <v>286</v>
      </c>
      <c r="I96" s="33">
        <v>3965</v>
      </c>
      <c r="J96" s="21" t="s">
        <v>258</v>
      </c>
      <c r="K96" s="18"/>
      <c r="L96" s="19" t="s">
        <v>286</v>
      </c>
      <c r="M96" s="33">
        <v>24591</v>
      </c>
      <c r="N96" s="21" t="s">
        <v>258</v>
      </c>
    </row>
    <row r="97" spans="1:38" ht="15.75" thickTop="1" x14ac:dyDescent="0.25">
      <c r="A97" s="11"/>
      <c r="B97" s="43"/>
      <c r="C97" s="43" t="s">
        <v>258</v>
      </c>
      <c r="D97" s="45"/>
      <c r="E97" s="45"/>
      <c r="F97" s="43"/>
      <c r="G97" s="43"/>
      <c r="H97" s="45"/>
      <c r="I97" s="45"/>
      <c r="J97" s="43"/>
      <c r="K97" s="43"/>
      <c r="L97" s="45"/>
      <c r="M97" s="45"/>
      <c r="N97" s="43"/>
    </row>
    <row r="98" spans="1:38" x14ac:dyDescent="0.25">
      <c r="A98" s="11"/>
      <c r="B98" s="22"/>
    </row>
    <row r="99" spans="1:38" ht="38.25" x14ac:dyDescent="0.25">
      <c r="A99" s="11" t="s">
        <v>1519</v>
      </c>
      <c r="B99" s="22" t="s">
        <v>435</v>
      </c>
      <c r="C99" s="13" t="s">
        <v>258</v>
      </c>
      <c r="D99" s="4"/>
      <c r="E99" s="4"/>
      <c r="F99" s="4"/>
      <c r="G99" s="13"/>
      <c r="H99" s="4"/>
      <c r="I99" s="4"/>
      <c r="J99" s="4"/>
      <c r="K99" s="13"/>
      <c r="L99" s="4"/>
      <c r="M99" s="4"/>
      <c r="N99" s="4"/>
    </row>
    <row r="100" spans="1:38" x14ac:dyDescent="0.25">
      <c r="A100" s="11"/>
      <c r="B100" s="79" t="s">
        <v>168</v>
      </c>
      <c r="C100" s="18" t="s">
        <v>258</v>
      </c>
      <c r="D100" s="19" t="s">
        <v>286</v>
      </c>
      <c r="E100" s="20" t="s">
        <v>436</v>
      </c>
      <c r="F100" s="21" t="s">
        <v>307</v>
      </c>
      <c r="G100" s="18"/>
      <c r="H100" s="19" t="s">
        <v>286</v>
      </c>
      <c r="I100" s="20">
        <v>317</v>
      </c>
      <c r="J100" s="21" t="s">
        <v>258</v>
      </c>
      <c r="K100" s="18"/>
      <c r="L100" s="19" t="s">
        <v>286</v>
      </c>
      <c r="M100" s="20" t="s">
        <v>437</v>
      </c>
      <c r="N100" s="21" t="s">
        <v>307</v>
      </c>
    </row>
    <row r="101" spans="1:38" ht="15.75" thickBot="1" x14ac:dyDescent="0.3">
      <c r="A101" s="11"/>
      <c r="B101" s="80" t="s">
        <v>438</v>
      </c>
      <c r="C101" s="13" t="s">
        <v>258</v>
      </c>
      <c r="D101" s="23"/>
      <c r="E101" s="42">
        <v>1279190</v>
      </c>
      <c r="F101" s="25" t="s">
        <v>258</v>
      </c>
      <c r="G101" s="13"/>
      <c r="H101" s="23"/>
      <c r="I101" s="24" t="s">
        <v>439</v>
      </c>
      <c r="J101" s="25" t="s">
        <v>307</v>
      </c>
      <c r="K101" s="13"/>
      <c r="L101" s="23"/>
      <c r="M101" s="42">
        <v>613826</v>
      </c>
      <c r="N101" s="25" t="s">
        <v>258</v>
      </c>
    </row>
    <row r="102" spans="1:38" x14ac:dyDescent="0.25">
      <c r="A102" s="11"/>
      <c r="B102" s="43"/>
      <c r="C102" s="43" t="s">
        <v>258</v>
      </c>
      <c r="D102" s="44"/>
      <c r="E102" s="44"/>
      <c r="F102" s="43"/>
      <c r="G102" s="43"/>
      <c r="H102" s="44"/>
      <c r="I102" s="44"/>
      <c r="J102" s="43"/>
      <c r="K102" s="43"/>
      <c r="L102" s="44"/>
      <c r="M102" s="44"/>
      <c r="N102" s="43"/>
    </row>
    <row r="103" spans="1:38" ht="25.5" x14ac:dyDescent="0.25">
      <c r="A103" s="11"/>
      <c r="B103" s="79" t="s">
        <v>440</v>
      </c>
      <c r="C103" s="18" t="s">
        <v>258</v>
      </c>
      <c r="D103" s="19"/>
      <c r="E103" s="33">
        <v>1278882</v>
      </c>
      <c r="F103" s="21" t="s">
        <v>258</v>
      </c>
      <c r="G103" s="18"/>
      <c r="H103" s="19"/>
      <c r="I103" s="20" t="s">
        <v>441</v>
      </c>
      <c r="J103" s="21" t="s">
        <v>307</v>
      </c>
      <c r="K103" s="18"/>
      <c r="L103" s="19"/>
      <c r="M103" s="33">
        <v>612337</v>
      </c>
      <c r="N103" s="21" t="s">
        <v>258</v>
      </c>
    </row>
    <row r="104" spans="1:38" ht="15.75" thickBot="1" x14ac:dyDescent="0.3">
      <c r="A104" s="11"/>
      <c r="B104" s="80" t="s">
        <v>442</v>
      </c>
      <c r="C104" s="13" t="s">
        <v>258</v>
      </c>
      <c r="D104" s="23"/>
      <c r="E104" s="42">
        <v>4180</v>
      </c>
      <c r="F104" s="25" t="s">
        <v>258</v>
      </c>
      <c r="G104" s="13"/>
      <c r="H104" s="23"/>
      <c r="I104" s="42">
        <v>3560</v>
      </c>
      <c r="J104" s="25" t="s">
        <v>258</v>
      </c>
      <c r="K104" s="13"/>
      <c r="L104" s="23"/>
      <c r="M104" s="42">
        <v>2517</v>
      </c>
      <c r="N104" s="25" t="s">
        <v>258</v>
      </c>
    </row>
    <row r="105" spans="1:38" x14ac:dyDescent="0.25">
      <c r="A105" s="11"/>
      <c r="B105" s="43"/>
      <c r="C105" s="43" t="s">
        <v>258</v>
      </c>
      <c r="D105" s="44"/>
      <c r="E105" s="44"/>
      <c r="F105" s="43"/>
      <c r="G105" s="43"/>
      <c r="H105" s="44"/>
      <c r="I105" s="44"/>
      <c r="J105" s="43"/>
      <c r="K105" s="43"/>
      <c r="L105" s="44"/>
      <c r="M105" s="44"/>
      <c r="N105" s="43"/>
    </row>
    <row r="106" spans="1:38" ht="26.25" thickBot="1" x14ac:dyDescent="0.3">
      <c r="A106" s="11"/>
      <c r="B106" s="79" t="s">
        <v>443</v>
      </c>
      <c r="C106" s="18" t="s">
        <v>258</v>
      </c>
      <c r="D106" s="19" t="s">
        <v>286</v>
      </c>
      <c r="E106" s="33">
        <v>1283062</v>
      </c>
      <c r="F106" s="21" t="s">
        <v>258</v>
      </c>
      <c r="G106" s="18"/>
      <c r="H106" s="19" t="s">
        <v>286</v>
      </c>
      <c r="I106" s="20" t="s">
        <v>444</v>
      </c>
      <c r="J106" s="21" t="s">
        <v>307</v>
      </c>
      <c r="K106" s="18"/>
      <c r="L106" s="19" t="s">
        <v>286</v>
      </c>
      <c r="M106" s="33">
        <v>614854</v>
      </c>
      <c r="N106" s="21" t="s">
        <v>258</v>
      </c>
    </row>
    <row r="107" spans="1:38" ht="15.75" thickTop="1" x14ac:dyDescent="0.25">
      <c r="A107" s="11"/>
      <c r="B107" s="43"/>
      <c r="C107" s="43" t="s">
        <v>258</v>
      </c>
      <c r="D107" s="45"/>
      <c r="E107" s="45"/>
      <c r="F107" s="43"/>
      <c r="G107" s="43"/>
      <c r="H107" s="45"/>
      <c r="I107" s="45"/>
      <c r="J107" s="43"/>
      <c r="K107" s="43"/>
      <c r="L107" s="45"/>
      <c r="M107" s="45"/>
      <c r="N107" s="43"/>
    </row>
    <row r="108" spans="1:38" x14ac:dyDescent="0.25">
      <c r="A108" s="11"/>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row>
    <row r="109" spans="1:38" x14ac:dyDescent="0.25">
      <c r="A109" s="11"/>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row>
    <row r="110" spans="1:38" x14ac:dyDescent="0.25">
      <c r="A110" s="11" t="s">
        <v>1520</v>
      </c>
      <c r="B110" s="68" t="s">
        <v>445</v>
      </c>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row>
    <row r="111" spans="1:38" x14ac:dyDescent="0.25">
      <c r="A111" s="11"/>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row>
    <row r="112" spans="1:38" x14ac:dyDescent="0.25">
      <c r="A112" s="11"/>
      <c r="B112" s="4"/>
      <c r="C112" s="4"/>
      <c r="D112" s="4"/>
      <c r="E112" s="4"/>
      <c r="F112" s="4"/>
      <c r="G112" s="4"/>
      <c r="H112" s="4"/>
      <c r="I112" s="4"/>
      <c r="J112" s="4"/>
      <c r="K112" s="4"/>
      <c r="L112" s="4"/>
      <c r="M112" s="4"/>
      <c r="N112" s="4"/>
    </row>
    <row r="113" spans="1:38" ht="15.75" thickBot="1" x14ac:dyDescent="0.3">
      <c r="A113" s="11"/>
      <c r="B113" s="13"/>
      <c r="C113" s="13" t="s">
        <v>258</v>
      </c>
      <c r="D113" s="26" t="s">
        <v>446</v>
      </c>
      <c r="E113" s="26"/>
      <c r="F113" s="26"/>
      <c r="G113" s="26"/>
      <c r="H113" s="26"/>
      <c r="I113" s="26"/>
      <c r="J113" s="26"/>
      <c r="K113" s="26"/>
      <c r="L113" s="26"/>
      <c r="M113" s="26"/>
      <c r="N113" s="13"/>
    </row>
    <row r="114" spans="1:38" ht="15.75" thickBot="1" x14ac:dyDescent="0.3">
      <c r="A114" s="11"/>
      <c r="B114" s="13"/>
      <c r="C114" s="13" t="s">
        <v>258</v>
      </c>
      <c r="D114" s="36" t="s">
        <v>282</v>
      </c>
      <c r="E114" s="36"/>
      <c r="F114" s="13"/>
      <c r="G114" s="13"/>
      <c r="H114" s="36" t="s">
        <v>283</v>
      </c>
      <c r="I114" s="36"/>
      <c r="J114" s="13"/>
      <c r="K114" s="13"/>
      <c r="L114" s="36" t="s">
        <v>284</v>
      </c>
      <c r="M114" s="36"/>
      <c r="N114" s="13"/>
    </row>
    <row r="115" spans="1:38" x14ac:dyDescent="0.25">
      <c r="A115" s="11"/>
      <c r="B115" s="16" t="s">
        <v>422</v>
      </c>
      <c r="C115" s="18" t="s">
        <v>258</v>
      </c>
      <c r="D115" s="17"/>
      <c r="E115" s="17"/>
      <c r="F115" s="17"/>
      <c r="G115" s="18"/>
      <c r="H115" s="17"/>
      <c r="I115" s="17"/>
      <c r="J115" s="17"/>
      <c r="K115" s="18"/>
      <c r="L115" s="17"/>
      <c r="M115" s="17"/>
      <c r="N115" s="17"/>
    </row>
    <row r="116" spans="1:38" x14ac:dyDescent="0.25">
      <c r="A116" s="11"/>
      <c r="B116" s="80" t="s">
        <v>447</v>
      </c>
      <c r="C116" s="13" t="s">
        <v>258</v>
      </c>
      <c r="D116" s="23" t="s">
        <v>286</v>
      </c>
      <c r="E116" s="42">
        <v>109024</v>
      </c>
      <c r="F116" s="25" t="s">
        <v>258</v>
      </c>
      <c r="G116" s="13"/>
      <c r="H116" s="23" t="s">
        <v>286</v>
      </c>
      <c r="I116" s="42">
        <v>133463</v>
      </c>
      <c r="J116" s="25" t="s">
        <v>258</v>
      </c>
      <c r="K116" s="13"/>
      <c r="L116" s="23" t="s">
        <v>286</v>
      </c>
      <c r="M116" s="42">
        <v>345601</v>
      </c>
      <c r="N116" s="25" t="s">
        <v>258</v>
      </c>
    </row>
    <row r="117" spans="1:38" x14ac:dyDescent="0.25">
      <c r="A117" s="11"/>
      <c r="B117" s="79" t="s">
        <v>448</v>
      </c>
      <c r="C117" s="18" t="s">
        <v>258</v>
      </c>
      <c r="D117" s="19"/>
      <c r="E117" s="33">
        <v>17583</v>
      </c>
      <c r="F117" s="21" t="s">
        <v>258</v>
      </c>
      <c r="G117" s="18"/>
      <c r="H117" s="19"/>
      <c r="I117" s="33">
        <v>5948</v>
      </c>
      <c r="J117" s="21" t="s">
        <v>258</v>
      </c>
      <c r="K117" s="18"/>
      <c r="L117" s="19"/>
      <c r="M117" s="33">
        <v>40851</v>
      </c>
      <c r="N117" s="21" t="s">
        <v>258</v>
      </c>
    </row>
    <row r="118" spans="1:38" x14ac:dyDescent="0.25">
      <c r="A118" s="11"/>
      <c r="B118" s="80" t="s">
        <v>449</v>
      </c>
      <c r="C118" s="13" t="s">
        <v>258</v>
      </c>
      <c r="D118" s="23"/>
      <c r="E118" s="24" t="s">
        <v>450</v>
      </c>
      <c r="F118" s="25" t="s">
        <v>307</v>
      </c>
      <c r="G118" s="13"/>
      <c r="H118" s="23"/>
      <c r="I118" s="24" t="s">
        <v>451</v>
      </c>
      <c r="J118" s="25" t="s">
        <v>307</v>
      </c>
      <c r="K118" s="13"/>
      <c r="L118" s="23"/>
      <c r="M118" s="24" t="s">
        <v>452</v>
      </c>
      <c r="N118" s="25" t="s">
        <v>307</v>
      </c>
    </row>
    <row r="119" spans="1:38" x14ac:dyDescent="0.25">
      <c r="A119" s="11" t="s">
        <v>1521</v>
      </c>
      <c r="B119" s="164" t="s">
        <v>1522</v>
      </c>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c r="AB119" s="164"/>
      <c r="AC119" s="164"/>
      <c r="AD119" s="164"/>
      <c r="AE119" s="164"/>
      <c r="AF119" s="164"/>
      <c r="AG119" s="164"/>
      <c r="AH119" s="164"/>
      <c r="AI119" s="164"/>
      <c r="AJ119" s="164"/>
      <c r="AK119" s="164"/>
      <c r="AL119" s="164"/>
    </row>
    <row r="120" spans="1:38" x14ac:dyDescent="0.25">
      <c r="A120" s="11"/>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row>
    <row r="121" spans="1:38" x14ac:dyDescent="0.25">
      <c r="A121" s="11"/>
      <c r="B121" s="4"/>
      <c r="C121" s="4"/>
      <c r="D121" s="4"/>
      <c r="E121" s="4"/>
      <c r="F121" s="4"/>
      <c r="G121" s="4"/>
      <c r="H121" s="4"/>
      <c r="I121" s="4"/>
      <c r="J121" s="4"/>
      <c r="K121" s="4"/>
      <c r="L121" s="4"/>
      <c r="M121" s="4"/>
      <c r="N121" s="4"/>
      <c r="O121" s="4"/>
      <c r="P121" s="4"/>
      <c r="Q121" s="4"/>
      <c r="R121" s="4"/>
    </row>
    <row r="122" spans="1:38" ht="15.75" thickBot="1" x14ac:dyDescent="0.3">
      <c r="A122" s="11"/>
      <c r="B122" s="13"/>
      <c r="C122" s="13"/>
      <c r="D122" s="48" t="s">
        <v>454</v>
      </c>
      <c r="E122" s="48"/>
      <c r="F122" s="48"/>
      <c r="G122" s="48"/>
      <c r="H122" s="48"/>
      <c r="I122" s="48"/>
      <c r="J122" s="48"/>
      <c r="K122" s="48"/>
      <c r="L122" s="48"/>
      <c r="M122" s="48"/>
      <c r="N122" s="48"/>
      <c r="O122" s="48"/>
      <c r="P122" s="48"/>
      <c r="Q122" s="48"/>
      <c r="R122" s="13"/>
    </row>
    <row r="123" spans="1:38" x14ac:dyDescent="0.25">
      <c r="A123" s="11"/>
      <c r="B123" s="87" t="s">
        <v>455</v>
      </c>
      <c r="C123" s="34"/>
      <c r="D123" s="65" t="s">
        <v>456</v>
      </c>
      <c r="E123" s="65"/>
      <c r="F123" s="66"/>
      <c r="G123" s="66"/>
      <c r="H123" s="65" t="s">
        <v>460</v>
      </c>
      <c r="I123" s="65"/>
      <c r="J123" s="66"/>
      <c r="K123" s="66"/>
      <c r="L123" s="65" t="s">
        <v>463</v>
      </c>
      <c r="M123" s="65"/>
      <c r="N123" s="66"/>
      <c r="O123" s="66"/>
      <c r="P123" s="65" t="s">
        <v>466</v>
      </c>
      <c r="Q123" s="65"/>
      <c r="R123" s="34"/>
    </row>
    <row r="124" spans="1:38" x14ac:dyDescent="0.25">
      <c r="A124" s="11"/>
      <c r="B124" s="87"/>
      <c r="C124" s="34"/>
      <c r="D124" s="47" t="s">
        <v>457</v>
      </c>
      <c r="E124" s="47"/>
      <c r="F124" s="34"/>
      <c r="G124" s="34"/>
      <c r="H124" s="47" t="s">
        <v>461</v>
      </c>
      <c r="I124" s="47"/>
      <c r="J124" s="34"/>
      <c r="K124" s="34"/>
      <c r="L124" s="47" t="s">
        <v>464</v>
      </c>
      <c r="M124" s="47"/>
      <c r="N124" s="34"/>
      <c r="O124" s="34"/>
      <c r="P124" s="47" t="s">
        <v>406</v>
      </c>
      <c r="Q124" s="47"/>
      <c r="R124" s="34"/>
    </row>
    <row r="125" spans="1:38" x14ac:dyDescent="0.25">
      <c r="A125" s="11"/>
      <c r="B125" s="87"/>
      <c r="C125" s="34"/>
      <c r="D125" s="47" t="s">
        <v>458</v>
      </c>
      <c r="E125" s="47"/>
      <c r="F125" s="34"/>
      <c r="G125" s="34"/>
      <c r="H125" s="47" t="s">
        <v>462</v>
      </c>
      <c r="I125" s="47"/>
      <c r="J125" s="34"/>
      <c r="K125" s="34"/>
      <c r="L125" s="47" t="s">
        <v>465</v>
      </c>
      <c r="M125" s="47"/>
      <c r="N125" s="34"/>
      <c r="O125" s="34"/>
      <c r="P125" s="47"/>
      <c r="Q125" s="47"/>
      <c r="R125" s="34"/>
    </row>
    <row r="126" spans="1:38" ht="15.75" thickBot="1" x14ac:dyDescent="0.3">
      <c r="A126" s="11"/>
      <c r="B126" s="87"/>
      <c r="C126" s="34"/>
      <c r="D126" s="48" t="s">
        <v>459</v>
      </c>
      <c r="E126" s="48"/>
      <c r="F126" s="34"/>
      <c r="G126" s="34"/>
      <c r="H126" s="48"/>
      <c r="I126" s="48"/>
      <c r="J126" s="34"/>
      <c r="K126" s="34"/>
      <c r="L126" s="48"/>
      <c r="M126" s="48"/>
      <c r="N126" s="34"/>
      <c r="O126" s="34"/>
      <c r="P126" s="48"/>
      <c r="Q126" s="48"/>
      <c r="R126" s="34"/>
    </row>
    <row r="127" spans="1:38" x14ac:dyDescent="0.25">
      <c r="A127" s="11"/>
      <c r="B127" s="50" t="s">
        <v>376</v>
      </c>
      <c r="C127" s="18"/>
      <c r="D127" s="17"/>
      <c r="E127" s="17"/>
      <c r="F127" s="17"/>
      <c r="G127" s="18"/>
      <c r="H127" s="17"/>
      <c r="I127" s="17"/>
      <c r="J127" s="17"/>
      <c r="K127" s="18"/>
      <c r="L127" s="17"/>
      <c r="M127" s="17"/>
      <c r="N127" s="17"/>
      <c r="O127" s="18"/>
      <c r="P127" s="17"/>
      <c r="Q127" s="17"/>
      <c r="R127" s="17"/>
    </row>
    <row r="128" spans="1:38" x14ac:dyDescent="0.25">
      <c r="A128" s="11"/>
      <c r="B128" s="51" t="s">
        <v>377</v>
      </c>
      <c r="C128" s="13"/>
      <c r="D128" s="4"/>
      <c r="E128" s="4"/>
      <c r="F128" s="4"/>
      <c r="G128" s="13"/>
      <c r="H128" s="4"/>
      <c r="I128" s="4"/>
      <c r="J128" s="4"/>
      <c r="K128" s="13"/>
      <c r="L128" s="4"/>
      <c r="M128" s="4"/>
      <c r="N128" s="4"/>
      <c r="O128" s="13"/>
      <c r="P128" s="4"/>
      <c r="Q128" s="4"/>
      <c r="R128" s="4"/>
    </row>
    <row r="129" spans="1:18" ht="19.5" x14ac:dyDescent="0.25">
      <c r="A129" s="11"/>
      <c r="B129" s="85" t="s">
        <v>378</v>
      </c>
      <c r="C129" s="18"/>
      <c r="D129" s="57" t="s">
        <v>286</v>
      </c>
      <c r="E129" s="58">
        <v>0</v>
      </c>
      <c r="F129" s="59" t="s">
        <v>258</v>
      </c>
      <c r="G129" s="18"/>
      <c r="H129" s="57" t="s">
        <v>286</v>
      </c>
      <c r="I129" s="63">
        <v>369841</v>
      </c>
      <c r="J129" s="59" t="s">
        <v>258</v>
      </c>
      <c r="K129" s="18"/>
      <c r="L129" s="57" t="s">
        <v>286</v>
      </c>
      <c r="M129" s="58">
        <v>0</v>
      </c>
      <c r="N129" s="59" t="s">
        <v>258</v>
      </c>
      <c r="O129" s="18"/>
      <c r="P129" s="57" t="s">
        <v>286</v>
      </c>
      <c r="Q129" s="63">
        <v>369841</v>
      </c>
      <c r="R129" s="59" t="s">
        <v>258</v>
      </c>
    </row>
    <row r="130" spans="1:18" ht="19.5" x14ac:dyDescent="0.25">
      <c r="A130" s="11"/>
      <c r="B130" s="86" t="s">
        <v>380</v>
      </c>
      <c r="C130" s="13"/>
      <c r="D130" s="55"/>
      <c r="E130" s="64">
        <v>1504</v>
      </c>
      <c r="F130" s="62" t="s">
        <v>258</v>
      </c>
      <c r="G130" s="13"/>
      <c r="H130" s="55"/>
      <c r="I130" s="64">
        <v>1453259</v>
      </c>
      <c r="J130" s="62" t="s">
        <v>258</v>
      </c>
      <c r="K130" s="13"/>
      <c r="L130" s="55"/>
      <c r="M130" s="61">
        <v>0</v>
      </c>
      <c r="N130" s="62" t="s">
        <v>258</v>
      </c>
      <c r="O130" s="13"/>
      <c r="P130" s="55"/>
      <c r="Q130" s="64">
        <v>1454763</v>
      </c>
      <c r="R130" s="62" t="s">
        <v>258</v>
      </c>
    </row>
    <row r="131" spans="1:18" x14ac:dyDescent="0.25">
      <c r="A131" s="11"/>
      <c r="B131" s="85" t="s">
        <v>382</v>
      </c>
      <c r="C131" s="18"/>
      <c r="D131" s="57"/>
      <c r="E131" s="58">
        <v>0</v>
      </c>
      <c r="F131" s="59" t="s">
        <v>258</v>
      </c>
      <c r="G131" s="18"/>
      <c r="H131" s="57"/>
      <c r="I131" s="63">
        <v>27173</v>
      </c>
      <c r="J131" s="59" t="s">
        <v>258</v>
      </c>
      <c r="K131" s="18"/>
      <c r="L131" s="57"/>
      <c r="M131" s="58">
        <v>0</v>
      </c>
      <c r="N131" s="59" t="s">
        <v>258</v>
      </c>
      <c r="O131" s="18"/>
      <c r="P131" s="57"/>
      <c r="Q131" s="63">
        <v>27173</v>
      </c>
      <c r="R131" s="59" t="s">
        <v>258</v>
      </c>
    </row>
    <row r="132" spans="1:18" x14ac:dyDescent="0.25">
      <c r="A132" s="11"/>
      <c r="B132" s="86" t="s">
        <v>384</v>
      </c>
      <c r="C132" s="13"/>
      <c r="D132" s="55"/>
      <c r="E132" s="64">
        <v>86571</v>
      </c>
      <c r="F132" s="62" t="s">
        <v>258</v>
      </c>
      <c r="G132" s="13"/>
      <c r="H132" s="55"/>
      <c r="I132" s="64">
        <v>11406667</v>
      </c>
      <c r="J132" s="62" t="s">
        <v>258</v>
      </c>
      <c r="K132" s="13"/>
      <c r="L132" s="55"/>
      <c r="M132" s="64">
        <v>512714</v>
      </c>
      <c r="N132" s="62" t="s">
        <v>258</v>
      </c>
      <c r="O132" s="13"/>
      <c r="P132" s="55"/>
      <c r="Q132" s="64">
        <v>12005952</v>
      </c>
      <c r="R132" s="62" t="s">
        <v>258</v>
      </c>
    </row>
    <row r="133" spans="1:18" x14ac:dyDescent="0.25">
      <c r="A133" s="11"/>
      <c r="B133" s="85" t="s">
        <v>386</v>
      </c>
      <c r="C133" s="18"/>
      <c r="D133" s="57"/>
      <c r="E133" s="58">
        <v>0</v>
      </c>
      <c r="F133" s="59" t="s">
        <v>258</v>
      </c>
      <c r="G133" s="18"/>
      <c r="H133" s="57"/>
      <c r="I133" s="58">
        <v>0</v>
      </c>
      <c r="J133" s="59" t="s">
        <v>258</v>
      </c>
      <c r="K133" s="18"/>
      <c r="L133" s="57"/>
      <c r="M133" s="63">
        <v>63232</v>
      </c>
      <c r="N133" s="59" t="s">
        <v>258</v>
      </c>
      <c r="O133" s="18"/>
      <c r="P133" s="57"/>
      <c r="Q133" s="63">
        <v>63232</v>
      </c>
      <c r="R133" s="59" t="s">
        <v>258</v>
      </c>
    </row>
    <row r="134" spans="1:18" x14ac:dyDescent="0.25">
      <c r="A134" s="11"/>
      <c r="B134" s="86" t="s">
        <v>388</v>
      </c>
      <c r="C134" s="13"/>
      <c r="D134" s="55"/>
      <c r="E134" s="61">
        <v>661</v>
      </c>
      <c r="F134" s="62" t="s">
        <v>258</v>
      </c>
      <c r="G134" s="13"/>
      <c r="H134" s="55"/>
      <c r="I134" s="64">
        <v>21867</v>
      </c>
      <c r="J134" s="62" t="s">
        <v>258</v>
      </c>
      <c r="K134" s="13"/>
      <c r="L134" s="55"/>
      <c r="M134" s="61">
        <v>0</v>
      </c>
      <c r="N134" s="62" t="s">
        <v>258</v>
      </c>
      <c r="O134" s="13"/>
      <c r="P134" s="55"/>
      <c r="Q134" s="64">
        <v>22528</v>
      </c>
      <c r="R134" s="62" t="s">
        <v>258</v>
      </c>
    </row>
    <row r="135" spans="1:18" ht="15.75" thickBot="1" x14ac:dyDescent="0.3">
      <c r="A135" s="11"/>
      <c r="B135" s="56" t="s">
        <v>389</v>
      </c>
      <c r="C135" s="18"/>
      <c r="D135" s="57"/>
      <c r="E135" s="63">
        <v>22945</v>
      </c>
      <c r="F135" s="59" t="s">
        <v>258</v>
      </c>
      <c r="G135" s="18"/>
      <c r="H135" s="57"/>
      <c r="I135" s="63">
        <v>526626</v>
      </c>
      <c r="J135" s="59" t="s">
        <v>258</v>
      </c>
      <c r="K135" s="18"/>
      <c r="L135" s="57"/>
      <c r="M135" s="58">
        <v>0</v>
      </c>
      <c r="N135" s="59" t="s">
        <v>258</v>
      </c>
      <c r="O135" s="18"/>
      <c r="P135" s="57"/>
      <c r="Q135" s="63">
        <v>549571</v>
      </c>
      <c r="R135" s="59" t="s">
        <v>258</v>
      </c>
    </row>
    <row r="136" spans="1:18" x14ac:dyDescent="0.25">
      <c r="A136" s="11"/>
      <c r="B136" s="43"/>
      <c r="C136" s="43"/>
      <c r="D136" s="44"/>
      <c r="E136" s="44"/>
      <c r="F136" s="43"/>
      <c r="G136" s="43"/>
      <c r="H136" s="44"/>
      <c r="I136" s="44"/>
      <c r="J136" s="43"/>
      <c r="K136" s="43"/>
      <c r="L136" s="44"/>
      <c r="M136" s="44"/>
      <c r="N136" s="43"/>
      <c r="O136" s="43"/>
      <c r="P136" s="44"/>
      <c r="Q136" s="44"/>
      <c r="R136" s="43"/>
    </row>
    <row r="137" spans="1:18" x14ac:dyDescent="0.25">
      <c r="A137" s="11"/>
      <c r="B137" s="86" t="s">
        <v>391</v>
      </c>
      <c r="C137" s="13"/>
      <c r="D137" s="55"/>
      <c r="E137" s="64">
        <v>111681</v>
      </c>
      <c r="F137" s="62" t="s">
        <v>258</v>
      </c>
      <c r="G137" s="13"/>
      <c r="H137" s="55"/>
      <c r="I137" s="64">
        <v>13805433</v>
      </c>
      <c r="J137" s="62" t="s">
        <v>258</v>
      </c>
      <c r="K137" s="13"/>
      <c r="L137" s="55"/>
      <c r="M137" s="64">
        <v>575946</v>
      </c>
      <c r="N137" s="62" t="s">
        <v>258</v>
      </c>
      <c r="O137" s="13"/>
      <c r="P137" s="55"/>
      <c r="Q137" s="64">
        <v>14493060</v>
      </c>
      <c r="R137" s="62" t="s">
        <v>258</v>
      </c>
    </row>
    <row r="138" spans="1:18" ht="15.75" thickBot="1" x14ac:dyDescent="0.3">
      <c r="A138" s="11"/>
      <c r="B138" s="50" t="s">
        <v>168</v>
      </c>
      <c r="C138" s="18"/>
      <c r="D138" s="57"/>
      <c r="E138" s="58">
        <v>664</v>
      </c>
      <c r="F138" s="59" t="s">
        <v>258</v>
      </c>
      <c r="G138" s="18"/>
      <c r="H138" s="57"/>
      <c r="I138" s="58">
        <v>0</v>
      </c>
      <c r="J138" s="59" t="s">
        <v>258</v>
      </c>
      <c r="K138" s="18"/>
      <c r="L138" s="57"/>
      <c r="M138" s="58">
        <v>833</v>
      </c>
      <c r="N138" s="59" t="s">
        <v>258</v>
      </c>
      <c r="O138" s="18"/>
      <c r="P138" s="57"/>
      <c r="Q138" s="63">
        <v>1477</v>
      </c>
      <c r="R138" s="59" t="s">
        <v>258</v>
      </c>
    </row>
    <row r="139" spans="1:18" x14ac:dyDescent="0.25">
      <c r="A139" s="11"/>
      <c r="B139" s="43"/>
      <c r="C139" s="43"/>
      <c r="D139" s="44"/>
      <c r="E139" s="44"/>
      <c r="F139" s="43"/>
      <c r="G139" s="43"/>
      <c r="H139" s="44"/>
      <c r="I139" s="44"/>
      <c r="J139" s="43"/>
      <c r="K139" s="43"/>
      <c r="L139" s="44"/>
      <c r="M139" s="44"/>
      <c r="N139" s="43"/>
      <c r="O139" s="43"/>
      <c r="P139" s="44"/>
      <c r="Q139" s="44"/>
      <c r="R139" s="43"/>
    </row>
    <row r="140" spans="1:18" ht="15.75" thickBot="1" x14ac:dyDescent="0.3">
      <c r="A140" s="11"/>
      <c r="B140" s="86" t="s">
        <v>393</v>
      </c>
      <c r="C140" s="13"/>
      <c r="D140" s="55" t="s">
        <v>286</v>
      </c>
      <c r="E140" s="64">
        <v>112325</v>
      </c>
      <c r="F140" s="62" t="s">
        <v>258</v>
      </c>
      <c r="G140" s="13"/>
      <c r="H140" s="55" t="s">
        <v>286</v>
      </c>
      <c r="I140" s="64">
        <v>13805433</v>
      </c>
      <c r="J140" s="62" t="s">
        <v>258</v>
      </c>
      <c r="K140" s="13"/>
      <c r="L140" s="55" t="s">
        <v>286</v>
      </c>
      <c r="M140" s="64">
        <v>576779</v>
      </c>
      <c r="N140" s="62" t="s">
        <v>258</v>
      </c>
      <c r="O140" s="13"/>
      <c r="P140" s="55" t="s">
        <v>286</v>
      </c>
      <c r="Q140" s="64">
        <v>14494537</v>
      </c>
      <c r="R140" s="62" t="s">
        <v>258</v>
      </c>
    </row>
    <row r="141" spans="1:18" ht="15.75" thickTop="1" x14ac:dyDescent="0.25">
      <c r="A141" s="11"/>
      <c r="B141" s="43"/>
      <c r="C141" s="43"/>
      <c r="D141" s="45"/>
      <c r="E141" s="45"/>
      <c r="F141" s="43"/>
      <c r="G141" s="43"/>
      <c r="H141" s="45"/>
      <c r="I141" s="45"/>
      <c r="J141" s="43"/>
      <c r="K141" s="43"/>
      <c r="L141" s="45"/>
      <c r="M141" s="45"/>
      <c r="N141" s="43"/>
      <c r="O141" s="43"/>
      <c r="P141" s="45"/>
      <c r="Q141" s="45"/>
      <c r="R141" s="43"/>
    </row>
    <row r="142" spans="1:18" ht="15.75" thickBot="1" x14ac:dyDescent="0.3">
      <c r="A142" s="11"/>
      <c r="B142" s="85" t="s">
        <v>467</v>
      </c>
      <c r="C142" s="18"/>
      <c r="D142" s="57"/>
      <c r="E142" s="58">
        <v>0.8</v>
      </c>
      <c r="F142" s="59" t="s">
        <v>260</v>
      </c>
      <c r="G142" s="18"/>
      <c r="H142" s="57"/>
      <c r="I142" s="58">
        <v>95.2</v>
      </c>
      <c r="J142" s="59" t="s">
        <v>260</v>
      </c>
      <c r="K142" s="18"/>
      <c r="L142" s="57"/>
      <c r="M142" s="58">
        <v>4</v>
      </c>
      <c r="N142" s="59" t="s">
        <v>260</v>
      </c>
      <c r="O142" s="18"/>
      <c r="P142" s="57"/>
      <c r="Q142" s="58">
        <v>100</v>
      </c>
      <c r="R142" s="59" t="s">
        <v>260</v>
      </c>
    </row>
    <row r="143" spans="1:18" ht="15.75" thickTop="1" x14ac:dyDescent="0.25">
      <c r="A143" s="11"/>
      <c r="B143" s="43"/>
      <c r="C143" s="43"/>
      <c r="D143" s="45"/>
      <c r="E143" s="45"/>
      <c r="F143" s="43"/>
      <c r="G143" s="43"/>
      <c r="H143" s="45"/>
      <c r="I143" s="45"/>
      <c r="J143" s="43"/>
      <c r="K143" s="43"/>
      <c r="L143" s="45"/>
      <c r="M143" s="45"/>
      <c r="N143" s="43"/>
      <c r="O143" s="43"/>
      <c r="P143" s="45"/>
      <c r="Q143" s="45"/>
      <c r="R143" s="43"/>
    </row>
    <row r="144" spans="1:18" x14ac:dyDescent="0.25">
      <c r="A144" s="11"/>
      <c r="B144" s="43"/>
      <c r="C144" s="49"/>
      <c r="D144" s="49"/>
      <c r="E144" s="49"/>
      <c r="F144" s="49"/>
      <c r="G144" s="49"/>
      <c r="H144" s="49"/>
      <c r="I144" s="49"/>
      <c r="J144" s="49"/>
      <c r="K144" s="49"/>
      <c r="L144" s="49"/>
      <c r="M144" s="49"/>
      <c r="N144" s="49"/>
      <c r="O144" s="49"/>
      <c r="P144" s="49"/>
      <c r="Q144" s="49"/>
      <c r="R144" s="49"/>
    </row>
    <row r="145" spans="1:18" ht="15.75" thickBot="1" x14ac:dyDescent="0.3">
      <c r="A145" s="11"/>
      <c r="B145" s="13"/>
      <c r="C145" s="13"/>
      <c r="D145" s="48" t="s">
        <v>468</v>
      </c>
      <c r="E145" s="48"/>
      <c r="F145" s="48"/>
      <c r="G145" s="48"/>
      <c r="H145" s="48"/>
      <c r="I145" s="48"/>
      <c r="J145" s="48"/>
      <c r="K145" s="48"/>
      <c r="L145" s="48"/>
      <c r="M145" s="48"/>
      <c r="N145" s="48"/>
      <c r="O145" s="48"/>
      <c r="P145" s="48"/>
      <c r="Q145" s="48"/>
      <c r="R145" s="13"/>
    </row>
    <row r="146" spans="1:18" x14ac:dyDescent="0.25">
      <c r="A146" s="11"/>
      <c r="B146" s="87" t="s">
        <v>455</v>
      </c>
      <c r="C146" s="34"/>
      <c r="D146" s="65" t="s">
        <v>456</v>
      </c>
      <c r="E146" s="65"/>
      <c r="F146" s="66"/>
      <c r="G146" s="66"/>
      <c r="H146" s="65" t="s">
        <v>460</v>
      </c>
      <c r="I146" s="65"/>
      <c r="J146" s="66"/>
      <c r="K146" s="66"/>
      <c r="L146" s="65" t="s">
        <v>463</v>
      </c>
      <c r="M146" s="65"/>
      <c r="N146" s="66"/>
      <c r="O146" s="66"/>
      <c r="P146" s="65" t="s">
        <v>466</v>
      </c>
      <c r="Q146" s="65"/>
      <c r="R146" s="34"/>
    </row>
    <row r="147" spans="1:18" x14ac:dyDescent="0.25">
      <c r="A147" s="11"/>
      <c r="B147" s="87"/>
      <c r="C147" s="34"/>
      <c r="D147" s="47" t="s">
        <v>457</v>
      </c>
      <c r="E147" s="47"/>
      <c r="F147" s="34"/>
      <c r="G147" s="34"/>
      <c r="H147" s="47" t="s">
        <v>461</v>
      </c>
      <c r="I147" s="47"/>
      <c r="J147" s="34"/>
      <c r="K147" s="34"/>
      <c r="L147" s="47" t="s">
        <v>464</v>
      </c>
      <c r="M147" s="47"/>
      <c r="N147" s="34"/>
      <c r="O147" s="34"/>
      <c r="P147" s="47" t="s">
        <v>406</v>
      </c>
      <c r="Q147" s="47"/>
      <c r="R147" s="34"/>
    </row>
    <row r="148" spans="1:18" x14ac:dyDescent="0.25">
      <c r="A148" s="11"/>
      <c r="B148" s="87"/>
      <c r="C148" s="34"/>
      <c r="D148" s="47" t="s">
        <v>458</v>
      </c>
      <c r="E148" s="47"/>
      <c r="F148" s="34"/>
      <c r="G148" s="34"/>
      <c r="H148" s="47" t="s">
        <v>462</v>
      </c>
      <c r="I148" s="47"/>
      <c r="J148" s="34"/>
      <c r="K148" s="34"/>
      <c r="L148" s="47" t="s">
        <v>465</v>
      </c>
      <c r="M148" s="47"/>
      <c r="N148" s="34"/>
      <c r="O148" s="34"/>
      <c r="P148" s="47"/>
      <c r="Q148" s="47"/>
      <c r="R148" s="34"/>
    </row>
    <row r="149" spans="1:18" ht="15.75" thickBot="1" x14ac:dyDescent="0.3">
      <c r="A149" s="11"/>
      <c r="B149" s="87"/>
      <c r="C149" s="34"/>
      <c r="D149" s="48" t="s">
        <v>459</v>
      </c>
      <c r="E149" s="48"/>
      <c r="F149" s="34"/>
      <c r="G149" s="34"/>
      <c r="H149" s="48"/>
      <c r="I149" s="48"/>
      <c r="J149" s="34"/>
      <c r="K149" s="34"/>
      <c r="L149" s="48"/>
      <c r="M149" s="48"/>
      <c r="N149" s="34"/>
      <c r="O149" s="34"/>
      <c r="P149" s="48"/>
      <c r="Q149" s="48"/>
      <c r="R149" s="34"/>
    </row>
    <row r="150" spans="1:18" x14ac:dyDescent="0.25">
      <c r="A150" s="11"/>
      <c r="B150" s="50" t="s">
        <v>376</v>
      </c>
      <c r="C150" s="18"/>
      <c r="D150" s="17"/>
      <c r="E150" s="17"/>
      <c r="F150" s="17"/>
      <c r="G150" s="18"/>
      <c r="H150" s="17"/>
      <c r="I150" s="17"/>
      <c r="J150" s="17"/>
      <c r="K150" s="18"/>
      <c r="L150" s="17"/>
      <c r="M150" s="17"/>
      <c r="N150" s="17"/>
      <c r="O150" s="18"/>
      <c r="P150" s="17"/>
      <c r="Q150" s="17"/>
      <c r="R150" s="17"/>
    </row>
    <row r="151" spans="1:18" x14ac:dyDescent="0.25">
      <c r="A151" s="11"/>
      <c r="B151" s="51" t="s">
        <v>377</v>
      </c>
      <c r="C151" s="13"/>
      <c r="D151" s="4"/>
      <c r="E151" s="4"/>
      <c r="F151" s="4"/>
      <c r="G151" s="13"/>
      <c r="H151" s="4"/>
      <c r="I151" s="4"/>
      <c r="J151" s="4"/>
      <c r="K151" s="13"/>
      <c r="L151" s="4"/>
      <c r="M151" s="4"/>
      <c r="N151" s="4"/>
      <c r="O151" s="13"/>
      <c r="P151" s="4"/>
      <c r="Q151" s="4"/>
      <c r="R151" s="4"/>
    </row>
    <row r="152" spans="1:18" ht="19.5" x14ac:dyDescent="0.25">
      <c r="A152" s="11"/>
      <c r="B152" s="85" t="s">
        <v>378</v>
      </c>
      <c r="C152" s="18"/>
      <c r="D152" s="57" t="s">
        <v>286</v>
      </c>
      <c r="E152" s="58">
        <v>0</v>
      </c>
      <c r="F152" s="59" t="s">
        <v>258</v>
      </c>
      <c r="G152" s="18"/>
      <c r="H152" s="57" t="s">
        <v>286</v>
      </c>
      <c r="I152" s="63">
        <v>353173</v>
      </c>
      <c r="J152" s="59" t="s">
        <v>258</v>
      </c>
      <c r="K152" s="18"/>
      <c r="L152" s="57" t="s">
        <v>286</v>
      </c>
      <c r="M152" s="58">
        <v>0</v>
      </c>
      <c r="N152" s="59" t="s">
        <v>258</v>
      </c>
      <c r="O152" s="18"/>
      <c r="P152" s="57" t="s">
        <v>286</v>
      </c>
      <c r="Q152" s="63">
        <v>353173</v>
      </c>
      <c r="R152" s="59" t="s">
        <v>258</v>
      </c>
    </row>
    <row r="153" spans="1:18" ht="19.5" x14ac:dyDescent="0.25">
      <c r="A153" s="11"/>
      <c r="B153" s="86" t="s">
        <v>380</v>
      </c>
      <c r="C153" s="13"/>
      <c r="D153" s="55"/>
      <c r="E153" s="61">
        <v>0</v>
      </c>
      <c r="F153" s="62" t="s">
        <v>258</v>
      </c>
      <c r="G153" s="13"/>
      <c r="H153" s="55"/>
      <c r="I153" s="64">
        <v>1335304</v>
      </c>
      <c r="J153" s="62" t="s">
        <v>258</v>
      </c>
      <c r="K153" s="13"/>
      <c r="L153" s="55"/>
      <c r="M153" s="61">
        <v>0</v>
      </c>
      <c r="N153" s="62" t="s">
        <v>258</v>
      </c>
      <c r="O153" s="13"/>
      <c r="P153" s="55"/>
      <c r="Q153" s="64">
        <v>1335304</v>
      </c>
      <c r="R153" s="62" t="s">
        <v>258</v>
      </c>
    </row>
    <row r="154" spans="1:18" x14ac:dyDescent="0.25">
      <c r="A154" s="11"/>
      <c r="B154" s="85" t="s">
        <v>382</v>
      </c>
      <c r="C154" s="18"/>
      <c r="D154" s="57"/>
      <c r="E154" s="58">
        <v>0</v>
      </c>
      <c r="F154" s="59" t="s">
        <v>258</v>
      </c>
      <c r="G154" s="18"/>
      <c r="H154" s="57"/>
      <c r="I154" s="63">
        <v>44155</v>
      </c>
      <c r="J154" s="59" t="s">
        <v>258</v>
      </c>
      <c r="K154" s="18"/>
      <c r="L154" s="57"/>
      <c r="M154" s="58">
        <v>0</v>
      </c>
      <c r="N154" s="59" t="s">
        <v>258</v>
      </c>
      <c r="O154" s="18"/>
      <c r="P154" s="57"/>
      <c r="Q154" s="63">
        <v>44155</v>
      </c>
      <c r="R154" s="59" t="s">
        <v>258</v>
      </c>
    </row>
    <row r="155" spans="1:18" x14ac:dyDescent="0.25">
      <c r="A155" s="11"/>
      <c r="B155" s="86" t="s">
        <v>384</v>
      </c>
      <c r="C155" s="13"/>
      <c r="D155" s="55"/>
      <c r="E155" s="64">
        <v>47058</v>
      </c>
      <c r="F155" s="62" t="s">
        <v>258</v>
      </c>
      <c r="G155" s="13"/>
      <c r="H155" s="55"/>
      <c r="I155" s="64">
        <v>10188988</v>
      </c>
      <c r="J155" s="62" t="s">
        <v>258</v>
      </c>
      <c r="K155" s="13"/>
      <c r="L155" s="55"/>
      <c r="M155" s="64">
        <v>300300</v>
      </c>
      <c r="N155" s="62" t="s">
        <v>258</v>
      </c>
      <c r="O155" s="13"/>
      <c r="P155" s="55"/>
      <c r="Q155" s="64">
        <v>10536346</v>
      </c>
      <c r="R155" s="62" t="s">
        <v>258</v>
      </c>
    </row>
    <row r="156" spans="1:18" x14ac:dyDescent="0.25">
      <c r="A156" s="11"/>
      <c r="B156" s="85" t="s">
        <v>386</v>
      </c>
      <c r="C156" s="18"/>
      <c r="D156" s="57"/>
      <c r="E156" s="58">
        <v>0</v>
      </c>
      <c r="F156" s="59" t="s">
        <v>258</v>
      </c>
      <c r="G156" s="18"/>
      <c r="H156" s="57"/>
      <c r="I156" s="58">
        <v>0</v>
      </c>
      <c r="J156" s="59" t="s">
        <v>258</v>
      </c>
      <c r="K156" s="18"/>
      <c r="L156" s="57"/>
      <c r="M156" s="63">
        <v>58205</v>
      </c>
      <c r="N156" s="59" t="s">
        <v>258</v>
      </c>
      <c r="O156" s="18"/>
      <c r="P156" s="57"/>
      <c r="Q156" s="63">
        <v>58205</v>
      </c>
      <c r="R156" s="59" t="s">
        <v>258</v>
      </c>
    </row>
    <row r="157" spans="1:18" x14ac:dyDescent="0.25">
      <c r="A157" s="11"/>
      <c r="B157" s="86" t="s">
        <v>388</v>
      </c>
      <c r="C157" s="13"/>
      <c r="D157" s="55"/>
      <c r="E157" s="61">
        <v>0</v>
      </c>
      <c r="F157" s="62" t="s">
        <v>258</v>
      </c>
      <c r="G157" s="13"/>
      <c r="H157" s="55"/>
      <c r="I157" s="64">
        <v>38169</v>
      </c>
      <c r="J157" s="62" t="s">
        <v>258</v>
      </c>
      <c r="K157" s="13"/>
      <c r="L157" s="55"/>
      <c r="M157" s="61">
        <v>0</v>
      </c>
      <c r="N157" s="62" t="s">
        <v>258</v>
      </c>
      <c r="O157" s="13"/>
      <c r="P157" s="55"/>
      <c r="Q157" s="64">
        <v>38169</v>
      </c>
      <c r="R157" s="62" t="s">
        <v>258</v>
      </c>
    </row>
    <row r="158" spans="1:18" ht="15.75" thickBot="1" x14ac:dyDescent="0.3">
      <c r="A158" s="11"/>
      <c r="B158" s="56" t="s">
        <v>389</v>
      </c>
      <c r="C158" s="18"/>
      <c r="D158" s="57"/>
      <c r="E158" s="63">
        <v>22220</v>
      </c>
      <c r="F158" s="59" t="s">
        <v>258</v>
      </c>
      <c r="G158" s="18"/>
      <c r="H158" s="57"/>
      <c r="I158" s="63">
        <v>491561</v>
      </c>
      <c r="J158" s="59" t="s">
        <v>258</v>
      </c>
      <c r="K158" s="18"/>
      <c r="L158" s="57"/>
      <c r="M158" s="58">
        <v>0</v>
      </c>
      <c r="N158" s="59" t="s">
        <v>258</v>
      </c>
      <c r="O158" s="18"/>
      <c r="P158" s="57"/>
      <c r="Q158" s="63">
        <v>513781</v>
      </c>
      <c r="R158" s="59" t="s">
        <v>258</v>
      </c>
    </row>
    <row r="159" spans="1:18" x14ac:dyDescent="0.25">
      <c r="A159" s="11"/>
      <c r="B159" s="43"/>
      <c r="C159" s="43"/>
      <c r="D159" s="44"/>
      <c r="E159" s="44"/>
      <c r="F159" s="43"/>
      <c r="G159" s="43"/>
      <c r="H159" s="44"/>
      <c r="I159" s="44"/>
      <c r="J159" s="43"/>
      <c r="K159" s="43"/>
      <c r="L159" s="44"/>
      <c r="M159" s="44"/>
      <c r="N159" s="43"/>
      <c r="O159" s="43"/>
      <c r="P159" s="44"/>
      <c r="Q159" s="44"/>
      <c r="R159" s="43"/>
    </row>
    <row r="160" spans="1:18" x14ac:dyDescent="0.25">
      <c r="A160" s="11"/>
      <c r="B160" s="86" t="s">
        <v>391</v>
      </c>
      <c r="C160" s="13"/>
      <c r="D160" s="55"/>
      <c r="E160" s="64">
        <v>69278</v>
      </c>
      <c r="F160" s="62" t="s">
        <v>258</v>
      </c>
      <c r="G160" s="13"/>
      <c r="H160" s="55"/>
      <c r="I160" s="64">
        <v>12451350</v>
      </c>
      <c r="J160" s="62" t="s">
        <v>258</v>
      </c>
      <c r="K160" s="13"/>
      <c r="L160" s="55"/>
      <c r="M160" s="64">
        <v>358505</v>
      </c>
      <c r="N160" s="62" t="s">
        <v>258</v>
      </c>
      <c r="O160" s="13"/>
      <c r="P160" s="55"/>
      <c r="Q160" s="64">
        <v>12879133</v>
      </c>
      <c r="R160" s="62" t="s">
        <v>258</v>
      </c>
    </row>
    <row r="161" spans="1:38" ht="15.75" thickBot="1" x14ac:dyDescent="0.3">
      <c r="A161" s="11"/>
      <c r="B161" s="50" t="s">
        <v>168</v>
      </c>
      <c r="C161" s="18"/>
      <c r="D161" s="57"/>
      <c r="E161" s="63">
        <v>1108</v>
      </c>
      <c r="F161" s="59" t="s">
        <v>258</v>
      </c>
      <c r="G161" s="18"/>
      <c r="H161" s="57"/>
      <c r="I161" s="58">
        <v>0</v>
      </c>
      <c r="J161" s="59" t="s">
        <v>258</v>
      </c>
      <c r="K161" s="18"/>
      <c r="L161" s="57"/>
      <c r="M161" s="58">
        <v>776</v>
      </c>
      <c r="N161" s="59" t="s">
        <v>258</v>
      </c>
      <c r="O161" s="18"/>
      <c r="P161" s="57"/>
      <c r="Q161" s="63">
        <v>1884</v>
      </c>
      <c r="R161" s="59" t="s">
        <v>258</v>
      </c>
    </row>
    <row r="162" spans="1:38" x14ac:dyDescent="0.25">
      <c r="A162" s="11"/>
      <c r="B162" s="43"/>
      <c r="C162" s="43"/>
      <c r="D162" s="44"/>
      <c r="E162" s="44"/>
      <c r="F162" s="43"/>
      <c r="G162" s="43"/>
      <c r="H162" s="44"/>
      <c r="I162" s="44"/>
      <c r="J162" s="43"/>
      <c r="K162" s="43"/>
      <c r="L162" s="44"/>
      <c r="M162" s="44"/>
      <c r="N162" s="43"/>
      <c r="O162" s="43"/>
      <c r="P162" s="44"/>
      <c r="Q162" s="44"/>
      <c r="R162" s="43"/>
    </row>
    <row r="163" spans="1:38" ht="15.75" thickBot="1" x14ac:dyDescent="0.3">
      <c r="A163" s="11"/>
      <c r="B163" s="86" t="s">
        <v>393</v>
      </c>
      <c r="C163" s="13"/>
      <c r="D163" s="55" t="s">
        <v>286</v>
      </c>
      <c r="E163" s="64">
        <v>70386</v>
      </c>
      <c r="F163" s="62" t="s">
        <v>258</v>
      </c>
      <c r="G163" s="13"/>
      <c r="H163" s="55" t="s">
        <v>286</v>
      </c>
      <c r="I163" s="64">
        <v>12451350</v>
      </c>
      <c r="J163" s="62" t="s">
        <v>258</v>
      </c>
      <c r="K163" s="13"/>
      <c r="L163" s="55" t="s">
        <v>286</v>
      </c>
      <c r="M163" s="64">
        <v>359281</v>
      </c>
      <c r="N163" s="62" t="s">
        <v>258</v>
      </c>
      <c r="O163" s="13"/>
      <c r="P163" s="55" t="s">
        <v>286</v>
      </c>
      <c r="Q163" s="64">
        <v>12881017</v>
      </c>
      <c r="R163" s="62" t="s">
        <v>258</v>
      </c>
    </row>
    <row r="164" spans="1:38" ht="15.75" thickTop="1" x14ac:dyDescent="0.25">
      <c r="A164" s="11"/>
      <c r="B164" s="43"/>
      <c r="C164" s="43"/>
      <c r="D164" s="45"/>
      <c r="E164" s="45"/>
      <c r="F164" s="43"/>
      <c r="G164" s="43"/>
      <c r="H164" s="45"/>
      <c r="I164" s="45"/>
      <c r="J164" s="43"/>
      <c r="K164" s="43"/>
      <c r="L164" s="45"/>
      <c r="M164" s="45"/>
      <c r="N164" s="43"/>
      <c r="O164" s="43"/>
      <c r="P164" s="45"/>
      <c r="Q164" s="45"/>
      <c r="R164" s="43"/>
    </row>
    <row r="165" spans="1:38" ht="15.75" thickBot="1" x14ac:dyDescent="0.3">
      <c r="A165" s="11"/>
      <c r="B165" s="85" t="s">
        <v>467</v>
      </c>
      <c r="C165" s="18"/>
      <c r="D165" s="57"/>
      <c r="E165" s="58">
        <v>0.5</v>
      </c>
      <c r="F165" s="59" t="s">
        <v>260</v>
      </c>
      <c r="G165" s="18"/>
      <c r="H165" s="57"/>
      <c r="I165" s="58">
        <v>96.7</v>
      </c>
      <c r="J165" s="59" t="s">
        <v>260</v>
      </c>
      <c r="K165" s="18"/>
      <c r="L165" s="57"/>
      <c r="M165" s="58">
        <v>2.8</v>
      </c>
      <c r="N165" s="59" t="s">
        <v>260</v>
      </c>
      <c r="O165" s="18"/>
      <c r="P165" s="57"/>
      <c r="Q165" s="58">
        <v>100</v>
      </c>
      <c r="R165" s="59" t="s">
        <v>260</v>
      </c>
    </row>
    <row r="166" spans="1:38" ht="15.75" thickTop="1" x14ac:dyDescent="0.25">
      <c r="A166" s="11"/>
      <c r="B166" s="43"/>
      <c r="C166" s="43"/>
      <c r="D166" s="45"/>
      <c r="E166" s="45"/>
      <c r="F166" s="43"/>
      <c r="G166" s="43"/>
      <c r="H166" s="45"/>
      <c r="I166" s="45"/>
      <c r="J166" s="43"/>
      <c r="K166" s="43"/>
      <c r="L166" s="45"/>
      <c r="M166" s="45"/>
      <c r="N166" s="43"/>
      <c r="O166" s="43"/>
      <c r="P166" s="45"/>
      <c r="Q166" s="45"/>
      <c r="R166" s="43"/>
    </row>
    <row r="167" spans="1:38" x14ac:dyDescent="0.25">
      <c r="A167" s="11" t="s">
        <v>1523</v>
      </c>
      <c r="B167" s="68" t="s">
        <v>469</v>
      </c>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row>
    <row r="168" spans="1:38" x14ac:dyDescent="0.25">
      <c r="A168" s="11"/>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row>
    <row r="169" spans="1:38" x14ac:dyDescent="0.25">
      <c r="A169" s="11"/>
      <c r="B169" s="4"/>
      <c r="C169" s="4"/>
      <c r="D169" s="4"/>
      <c r="E169" s="4"/>
      <c r="F169" s="4"/>
      <c r="G169" s="4"/>
      <c r="H169" s="4"/>
      <c r="I169" s="4"/>
      <c r="J169" s="4"/>
      <c r="K169" s="4"/>
      <c r="L169" s="4"/>
      <c r="M169" s="4"/>
      <c r="N169" s="4"/>
      <c r="O169" s="4"/>
      <c r="P169" s="4"/>
      <c r="Q169" s="4"/>
      <c r="R169" s="4"/>
      <c r="S169" s="4"/>
      <c r="T169" s="4"/>
      <c r="U169" s="4"/>
      <c r="V169" s="4"/>
    </row>
    <row r="170" spans="1:38" x14ac:dyDescent="0.25">
      <c r="A170" s="11"/>
      <c r="B170" s="34"/>
      <c r="C170" s="34"/>
      <c r="D170" s="47" t="s">
        <v>470</v>
      </c>
      <c r="E170" s="47"/>
      <c r="F170" s="47"/>
      <c r="G170" s="47"/>
      <c r="H170" s="47"/>
      <c r="I170" s="47"/>
      <c r="J170" s="47"/>
      <c r="K170" s="47"/>
      <c r="L170" s="47"/>
      <c r="M170" s="47"/>
      <c r="N170" s="47"/>
      <c r="O170" s="47"/>
      <c r="P170" s="47"/>
      <c r="Q170" s="47"/>
      <c r="R170" s="47"/>
      <c r="S170" s="47"/>
      <c r="T170" s="47"/>
      <c r="U170" s="47"/>
      <c r="V170" s="34"/>
    </row>
    <row r="171" spans="1:38" ht="15.75" thickBot="1" x14ac:dyDescent="0.3">
      <c r="A171" s="11"/>
      <c r="B171" s="34"/>
      <c r="C171" s="34"/>
      <c r="D171" s="48" t="s">
        <v>471</v>
      </c>
      <c r="E171" s="48"/>
      <c r="F171" s="48"/>
      <c r="G171" s="48"/>
      <c r="H171" s="48"/>
      <c r="I171" s="48"/>
      <c r="J171" s="48"/>
      <c r="K171" s="48"/>
      <c r="L171" s="48"/>
      <c r="M171" s="48"/>
      <c r="N171" s="48"/>
      <c r="O171" s="48"/>
      <c r="P171" s="48"/>
      <c r="Q171" s="48"/>
      <c r="R171" s="48"/>
      <c r="S171" s="48"/>
      <c r="T171" s="48"/>
      <c r="U171" s="48"/>
      <c r="V171" s="34"/>
    </row>
    <row r="172" spans="1:38" x14ac:dyDescent="0.25">
      <c r="A172" s="11"/>
      <c r="B172" s="34"/>
      <c r="C172" s="34"/>
      <c r="D172" s="65" t="s">
        <v>472</v>
      </c>
      <c r="E172" s="65"/>
      <c r="F172" s="66"/>
      <c r="G172" s="66"/>
      <c r="H172" s="65" t="s">
        <v>475</v>
      </c>
      <c r="I172" s="65"/>
      <c r="J172" s="66"/>
      <c r="K172" s="66"/>
      <c r="L172" s="65" t="s">
        <v>478</v>
      </c>
      <c r="M172" s="65"/>
      <c r="N172" s="66"/>
      <c r="O172" s="66"/>
      <c r="P172" s="65" t="s">
        <v>479</v>
      </c>
      <c r="Q172" s="65"/>
      <c r="R172" s="66"/>
      <c r="S172" s="66"/>
      <c r="T172" s="65" t="s">
        <v>134</v>
      </c>
      <c r="U172" s="65"/>
      <c r="V172" s="34"/>
    </row>
    <row r="173" spans="1:38" x14ac:dyDescent="0.25">
      <c r="A173" s="11"/>
      <c r="B173" s="34"/>
      <c r="C173" s="34"/>
      <c r="D173" s="47" t="s">
        <v>473</v>
      </c>
      <c r="E173" s="47"/>
      <c r="F173" s="34"/>
      <c r="G173" s="34"/>
      <c r="H173" s="47" t="s">
        <v>476</v>
      </c>
      <c r="I173" s="47"/>
      <c r="J173" s="34"/>
      <c r="K173" s="34"/>
      <c r="L173" s="47"/>
      <c r="M173" s="47"/>
      <c r="N173" s="34"/>
      <c r="O173" s="34"/>
      <c r="P173" s="47"/>
      <c r="Q173" s="47"/>
      <c r="R173" s="34"/>
      <c r="S173" s="34"/>
      <c r="T173" s="47"/>
      <c r="U173" s="47"/>
      <c r="V173" s="34"/>
    </row>
    <row r="174" spans="1:38" ht="15.75" thickBot="1" x14ac:dyDescent="0.3">
      <c r="A174" s="11"/>
      <c r="B174" s="34"/>
      <c r="C174" s="34"/>
      <c r="D174" s="48" t="s">
        <v>474</v>
      </c>
      <c r="E174" s="48"/>
      <c r="F174" s="34"/>
      <c r="G174" s="34"/>
      <c r="H174" s="48" t="s">
        <v>477</v>
      </c>
      <c r="I174" s="48"/>
      <c r="J174" s="34"/>
      <c r="K174" s="34"/>
      <c r="L174" s="48"/>
      <c r="M174" s="48"/>
      <c r="N174" s="34"/>
      <c r="O174" s="34"/>
      <c r="P174" s="48"/>
      <c r="Q174" s="48"/>
      <c r="R174" s="34"/>
      <c r="S174" s="34"/>
      <c r="T174" s="48"/>
      <c r="U174" s="48"/>
      <c r="V174" s="34"/>
    </row>
    <row r="175" spans="1:38" x14ac:dyDescent="0.25">
      <c r="A175" s="11"/>
      <c r="B175" s="50" t="s">
        <v>480</v>
      </c>
      <c r="C175" s="18"/>
      <c r="D175" s="57" t="s">
        <v>286</v>
      </c>
      <c r="E175" s="63">
        <v>7122</v>
      </c>
      <c r="F175" s="59" t="s">
        <v>258</v>
      </c>
      <c r="G175" s="18"/>
      <c r="H175" s="57" t="s">
        <v>286</v>
      </c>
      <c r="I175" s="63">
        <v>30320</v>
      </c>
      <c r="J175" s="59" t="s">
        <v>258</v>
      </c>
      <c r="K175" s="18"/>
      <c r="L175" s="57" t="s">
        <v>286</v>
      </c>
      <c r="M175" s="63">
        <v>11250</v>
      </c>
      <c r="N175" s="59" t="s">
        <v>258</v>
      </c>
      <c r="O175" s="18"/>
      <c r="P175" s="57" t="s">
        <v>286</v>
      </c>
      <c r="Q175" s="58">
        <v>710</v>
      </c>
      <c r="R175" s="59" t="s">
        <v>258</v>
      </c>
      <c r="S175" s="18"/>
      <c r="T175" s="57" t="s">
        <v>286</v>
      </c>
      <c r="U175" s="63">
        <v>49402</v>
      </c>
      <c r="V175" s="59" t="s">
        <v>258</v>
      </c>
    </row>
    <row r="176" spans="1:38" x14ac:dyDescent="0.25">
      <c r="A176" s="11"/>
      <c r="B176" s="51" t="s">
        <v>481</v>
      </c>
      <c r="C176" s="13"/>
      <c r="D176" s="4"/>
      <c r="E176" s="4"/>
      <c r="F176" s="4"/>
      <c r="G176" s="13"/>
      <c r="H176" s="4"/>
      <c r="I176" s="4"/>
      <c r="J176" s="4"/>
      <c r="K176" s="13"/>
      <c r="L176" s="4"/>
      <c r="M176" s="4"/>
      <c r="N176" s="4"/>
      <c r="O176" s="13"/>
      <c r="P176" s="4"/>
      <c r="Q176" s="4"/>
      <c r="R176" s="4"/>
      <c r="S176" s="13"/>
      <c r="T176" s="4"/>
      <c r="U176" s="4"/>
      <c r="V176" s="4"/>
    </row>
    <row r="177" spans="1:22" x14ac:dyDescent="0.25">
      <c r="A177" s="11"/>
      <c r="B177" s="85" t="s">
        <v>482</v>
      </c>
      <c r="C177" s="18"/>
      <c r="D177" s="57"/>
      <c r="E177" s="58">
        <v>0</v>
      </c>
      <c r="F177" s="59" t="s">
        <v>258</v>
      </c>
      <c r="G177" s="18"/>
      <c r="H177" s="57"/>
      <c r="I177" s="58">
        <v>0</v>
      </c>
      <c r="J177" s="59" t="s">
        <v>258</v>
      </c>
      <c r="K177" s="18"/>
      <c r="L177" s="57"/>
      <c r="M177" s="63">
        <v>1482</v>
      </c>
      <c r="N177" s="59" t="s">
        <v>258</v>
      </c>
      <c r="O177" s="18"/>
      <c r="P177" s="57"/>
      <c r="Q177" s="58">
        <v>0</v>
      </c>
      <c r="R177" s="59" t="s">
        <v>258</v>
      </c>
      <c r="S177" s="18"/>
      <c r="T177" s="57"/>
      <c r="U177" s="63">
        <v>1482</v>
      </c>
      <c r="V177" s="59" t="s">
        <v>258</v>
      </c>
    </row>
    <row r="178" spans="1:22" x14ac:dyDescent="0.25">
      <c r="A178" s="11"/>
      <c r="B178" s="86" t="s">
        <v>483</v>
      </c>
      <c r="C178" s="13"/>
      <c r="D178" s="55"/>
      <c r="E178" s="64">
        <v>1078</v>
      </c>
      <c r="F178" s="62" t="s">
        <v>258</v>
      </c>
      <c r="G178" s="13"/>
      <c r="H178" s="55"/>
      <c r="I178" s="64">
        <v>12067</v>
      </c>
      <c r="J178" s="62" t="s">
        <v>258</v>
      </c>
      <c r="K178" s="13"/>
      <c r="L178" s="55"/>
      <c r="M178" s="64">
        <v>3600</v>
      </c>
      <c r="N178" s="62" t="s">
        <v>258</v>
      </c>
      <c r="O178" s="13"/>
      <c r="P178" s="55"/>
      <c r="Q178" s="61">
        <v>29</v>
      </c>
      <c r="R178" s="62" t="s">
        <v>258</v>
      </c>
      <c r="S178" s="13"/>
      <c r="T178" s="55"/>
      <c r="U178" s="64">
        <v>16774</v>
      </c>
      <c r="V178" s="62" t="s">
        <v>258</v>
      </c>
    </row>
    <row r="179" spans="1:22" x14ac:dyDescent="0.25">
      <c r="A179" s="11"/>
      <c r="B179" s="56" t="s">
        <v>484</v>
      </c>
      <c r="C179" s="18"/>
      <c r="D179" s="57"/>
      <c r="E179" s="58">
        <v>0</v>
      </c>
      <c r="F179" s="59" t="s">
        <v>258</v>
      </c>
      <c r="G179" s="18"/>
      <c r="H179" s="57"/>
      <c r="I179" s="58">
        <v>0</v>
      </c>
      <c r="J179" s="59" t="s">
        <v>258</v>
      </c>
      <c r="K179" s="18"/>
      <c r="L179" s="57"/>
      <c r="M179" s="63">
        <v>183676</v>
      </c>
      <c r="N179" s="59" t="s">
        <v>258</v>
      </c>
      <c r="O179" s="18"/>
      <c r="P179" s="57"/>
      <c r="Q179" s="58">
        <v>0</v>
      </c>
      <c r="R179" s="59" t="s">
        <v>258</v>
      </c>
      <c r="S179" s="18"/>
      <c r="T179" s="57"/>
      <c r="U179" s="63">
        <v>183676</v>
      </c>
      <c r="V179" s="59" t="s">
        <v>258</v>
      </c>
    </row>
    <row r="180" spans="1:22" x14ac:dyDescent="0.25">
      <c r="A180" s="11"/>
      <c r="B180" s="51" t="s">
        <v>485</v>
      </c>
      <c r="C180" s="13"/>
      <c r="D180" s="55"/>
      <c r="E180" s="61">
        <v>0</v>
      </c>
      <c r="F180" s="62" t="s">
        <v>258</v>
      </c>
      <c r="G180" s="13"/>
      <c r="H180" s="55"/>
      <c r="I180" s="61">
        <v>0</v>
      </c>
      <c r="J180" s="62" t="s">
        <v>258</v>
      </c>
      <c r="K180" s="13"/>
      <c r="L180" s="55"/>
      <c r="M180" s="61" t="s">
        <v>486</v>
      </c>
      <c r="N180" s="62" t="s">
        <v>307</v>
      </c>
      <c r="O180" s="13"/>
      <c r="P180" s="55"/>
      <c r="Q180" s="61">
        <v>0</v>
      </c>
      <c r="R180" s="62" t="s">
        <v>258</v>
      </c>
      <c r="S180" s="13"/>
      <c r="T180" s="55"/>
      <c r="U180" s="61" t="s">
        <v>486</v>
      </c>
      <c r="V180" s="62" t="s">
        <v>307</v>
      </c>
    </row>
    <row r="181" spans="1:22" x14ac:dyDescent="0.25">
      <c r="A181" s="11"/>
      <c r="B181" s="56" t="s">
        <v>487</v>
      </c>
      <c r="C181" s="18"/>
      <c r="D181" s="57"/>
      <c r="E181" s="58" t="s">
        <v>488</v>
      </c>
      <c r="F181" s="59" t="s">
        <v>307</v>
      </c>
      <c r="G181" s="18"/>
      <c r="H181" s="57"/>
      <c r="I181" s="63">
        <v>2648</v>
      </c>
      <c r="J181" s="59" t="s">
        <v>258</v>
      </c>
      <c r="K181" s="18"/>
      <c r="L181" s="57"/>
      <c r="M181" s="58">
        <v>699</v>
      </c>
      <c r="N181" s="59" t="s">
        <v>258</v>
      </c>
      <c r="O181" s="18"/>
      <c r="P181" s="57"/>
      <c r="Q181" s="58">
        <v>0</v>
      </c>
      <c r="R181" s="59" t="s">
        <v>258</v>
      </c>
      <c r="S181" s="18"/>
      <c r="T181" s="57"/>
      <c r="U181" s="63">
        <v>3128</v>
      </c>
      <c r="V181" s="59" t="s">
        <v>258</v>
      </c>
    </row>
    <row r="182" spans="1:22" x14ac:dyDescent="0.25">
      <c r="A182" s="11"/>
      <c r="B182" s="51" t="s">
        <v>489</v>
      </c>
      <c r="C182" s="13"/>
      <c r="D182" s="55"/>
      <c r="E182" s="61">
        <v>0</v>
      </c>
      <c r="F182" s="62" t="s">
        <v>258</v>
      </c>
      <c r="G182" s="13"/>
      <c r="H182" s="55"/>
      <c r="I182" s="64">
        <v>1536</v>
      </c>
      <c r="J182" s="62" t="s">
        <v>258</v>
      </c>
      <c r="K182" s="13"/>
      <c r="L182" s="55"/>
      <c r="M182" s="61">
        <v>0</v>
      </c>
      <c r="N182" s="62" t="s">
        <v>258</v>
      </c>
      <c r="O182" s="13"/>
      <c r="P182" s="55"/>
      <c r="Q182" s="61">
        <v>0</v>
      </c>
      <c r="R182" s="62" t="s">
        <v>258</v>
      </c>
      <c r="S182" s="13"/>
      <c r="T182" s="55"/>
      <c r="U182" s="64">
        <v>1536</v>
      </c>
      <c r="V182" s="62" t="s">
        <v>258</v>
      </c>
    </row>
    <row r="183" spans="1:22" ht="15.75" thickBot="1" x14ac:dyDescent="0.3">
      <c r="A183" s="11"/>
      <c r="B183" s="56" t="s">
        <v>490</v>
      </c>
      <c r="C183" s="18"/>
      <c r="D183" s="57"/>
      <c r="E183" s="58">
        <v>0</v>
      </c>
      <c r="F183" s="59" t="s">
        <v>258</v>
      </c>
      <c r="G183" s="18"/>
      <c r="H183" s="57"/>
      <c r="I183" s="58">
        <v>0</v>
      </c>
      <c r="J183" s="59" t="s">
        <v>258</v>
      </c>
      <c r="K183" s="18"/>
      <c r="L183" s="57"/>
      <c r="M183" s="63">
        <v>43794</v>
      </c>
      <c r="N183" s="59" t="s">
        <v>258</v>
      </c>
      <c r="O183" s="18"/>
      <c r="P183" s="57"/>
      <c r="Q183" s="58">
        <v>0</v>
      </c>
      <c r="R183" s="59" t="s">
        <v>258</v>
      </c>
      <c r="S183" s="18"/>
      <c r="T183" s="57"/>
      <c r="U183" s="63">
        <v>43794</v>
      </c>
      <c r="V183" s="59" t="s">
        <v>258</v>
      </c>
    </row>
    <row r="184" spans="1:22" x14ac:dyDescent="0.25">
      <c r="A184" s="11"/>
      <c r="B184" s="43"/>
      <c r="C184" s="43"/>
      <c r="D184" s="44"/>
      <c r="E184" s="44"/>
      <c r="F184" s="43"/>
      <c r="G184" s="43"/>
      <c r="H184" s="44"/>
      <c r="I184" s="44"/>
      <c r="J184" s="43"/>
      <c r="K184" s="43"/>
      <c r="L184" s="44"/>
      <c r="M184" s="44"/>
      <c r="N184" s="43"/>
      <c r="O184" s="43"/>
      <c r="P184" s="44"/>
      <c r="Q184" s="44"/>
      <c r="R184" s="43"/>
      <c r="S184" s="43"/>
      <c r="T184" s="44"/>
      <c r="U184" s="44"/>
      <c r="V184" s="43"/>
    </row>
    <row r="185" spans="1:22" x14ac:dyDescent="0.25">
      <c r="A185" s="11"/>
      <c r="B185" s="60" t="s">
        <v>491</v>
      </c>
      <c r="C185" s="13"/>
      <c r="D185" s="55"/>
      <c r="E185" s="64">
        <v>7981</v>
      </c>
      <c r="F185" s="62" t="s">
        <v>258</v>
      </c>
      <c r="G185" s="13"/>
      <c r="H185" s="55"/>
      <c r="I185" s="64">
        <v>46571</v>
      </c>
      <c r="J185" s="62" t="s">
        <v>258</v>
      </c>
      <c r="K185" s="13"/>
      <c r="L185" s="55"/>
      <c r="M185" s="64">
        <v>231072</v>
      </c>
      <c r="N185" s="62" t="s">
        <v>258</v>
      </c>
      <c r="O185" s="13"/>
      <c r="P185" s="55"/>
      <c r="Q185" s="61">
        <v>739</v>
      </c>
      <c r="R185" s="62" t="s">
        <v>258</v>
      </c>
      <c r="S185" s="13"/>
      <c r="T185" s="55"/>
      <c r="U185" s="64">
        <v>286363</v>
      </c>
      <c r="V185" s="62"/>
    </row>
    <row r="186" spans="1:22" x14ac:dyDescent="0.25">
      <c r="A186" s="11"/>
      <c r="B186" s="56" t="s">
        <v>481</v>
      </c>
      <c r="C186" s="18"/>
      <c r="D186" s="17"/>
      <c r="E186" s="17"/>
      <c r="F186" s="17"/>
      <c r="G186" s="18"/>
      <c r="H186" s="17"/>
      <c r="I186" s="17"/>
      <c r="J186" s="17"/>
      <c r="K186" s="18"/>
      <c r="L186" s="17"/>
      <c r="M186" s="17"/>
      <c r="N186" s="17"/>
      <c r="O186" s="18"/>
      <c r="P186" s="17"/>
      <c r="Q186" s="17"/>
      <c r="R186" s="17"/>
      <c r="S186" s="18"/>
      <c r="T186" s="17"/>
      <c r="U186" s="17"/>
      <c r="V186" s="17"/>
    </row>
    <row r="187" spans="1:22" x14ac:dyDescent="0.25">
      <c r="A187" s="11"/>
      <c r="B187" s="86" t="s">
        <v>482</v>
      </c>
      <c r="C187" s="13"/>
      <c r="D187" s="55"/>
      <c r="E187" s="61">
        <v>0</v>
      </c>
      <c r="F187" s="62" t="s">
        <v>258</v>
      </c>
      <c r="G187" s="13"/>
      <c r="H187" s="55"/>
      <c r="I187" s="61">
        <v>0</v>
      </c>
      <c r="J187" s="62" t="s">
        <v>258</v>
      </c>
      <c r="K187" s="13"/>
      <c r="L187" s="55"/>
      <c r="M187" s="61">
        <v>0</v>
      </c>
      <c r="N187" s="62" t="s">
        <v>258</v>
      </c>
      <c r="O187" s="13"/>
      <c r="P187" s="55"/>
      <c r="Q187" s="61">
        <v>0</v>
      </c>
      <c r="R187" s="62" t="s">
        <v>258</v>
      </c>
      <c r="S187" s="13"/>
      <c r="T187" s="55"/>
      <c r="U187" s="61">
        <v>0</v>
      </c>
      <c r="V187" s="62" t="s">
        <v>258</v>
      </c>
    </row>
    <row r="188" spans="1:22" x14ac:dyDescent="0.25">
      <c r="A188" s="11"/>
      <c r="B188" s="85" t="s">
        <v>492</v>
      </c>
      <c r="C188" s="18"/>
      <c r="D188" s="57"/>
      <c r="E188" s="58">
        <v>426</v>
      </c>
      <c r="F188" s="59" t="s">
        <v>258</v>
      </c>
      <c r="G188" s="18"/>
      <c r="H188" s="57"/>
      <c r="I188" s="63">
        <v>10083</v>
      </c>
      <c r="J188" s="59" t="s">
        <v>258</v>
      </c>
      <c r="K188" s="18"/>
      <c r="L188" s="57"/>
      <c r="M188" s="58" t="s">
        <v>493</v>
      </c>
      <c r="N188" s="59" t="s">
        <v>307</v>
      </c>
      <c r="O188" s="18"/>
      <c r="P188" s="57"/>
      <c r="Q188" s="58">
        <v>37</v>
      </c>
      <c r="R188" s="59" t="s">
        <v>258</v>
      </c>
      <c r="S188" s="18"/>
      <c r="T188" s="57"/>
      <c r="U188" s="58" t="s">
        <v>494</v>
      </c>
      <c r="V188" s="59" t="s">
        <v>307</v>
      </c>
    </row>
    <row r="189" spans="1:22" x14ac:dyDescent="0.25">
      <c r="A189" s="11"/>
      <c r="B189" s="51" t="s">
        <v>484</v>
      </c>
      <c r="C189" s="13"/>
      <c r="D189" s="55"/>
      <c r="E189" s="61">
        <v>0</v>
      </c>
      <c r="F189" s="62" t="s">
        <v>258</v>
      </c>
      <c r="G189" s="13"/>
      <c r="H189" s="55"/>
      <c r="I189" s="61">
        <v>0</v>
      </c>
      <c r="J189" s="62" t="s">
        <v>258</v>
      </c>
      <c r="K189" s="13"/>
      <c r="L189" s="55"/>
      <c r="M189" s="64">
        <v>129755</v>
      </c>
      <c r="N189" s="62" t="s">
        <v>258</v>
      </c>
      <c r="O189" s="13"/>
      <c r="P189" s="55"/>
      <c r="Q189" s="61">
        <v>0</v>
      </c>
      <c r="R189" s="62" t="s">
        <v>258</v>
      </c>
      <c r="S189" s="13"/>
      <c r="T189" s="55"/>
      <c r="U189" s="64">
        <v>129755</v>
      </c>
      <c r="V189" s="62" t="s">
        <v>258</v>
      </c>
    </row>
    <row r="190" spans="1:22" x14ac:dyDescent="0.25">
      <c r="A190" s="11"/>
      <c r="B190" s="56" t="s">
        <v>485</v>
      </c>
      <c r="C190" s="18"/>
      <c r="D190" s="57"/>
      <c r="E190" s="58">
        <v>0</v>
      </c>
      <c r="F190" s="59" t="s">
        <v>258</v>
      </c>
      <c r="G190" s="18"/>
      <c r="H190" s="57"/>
      <c r="I190" s="58">
        <v>0</v>
      </c>
      <c r="J190" s="59" t="s">
        <v>258</v>
      </c>
      <c r="K190" s="18"/>
      <c r="L190" s="57"/>
      <c r="M190" s="58">
        <v>0</v>
      </c>
      <c r="N190" s="59" t="s">
        <v>258</v>
      </c>
      <c r="O190" s="18"/>
      <c r="P190" s="57"/>
      <c r="Q190" s="58">
        <v>0</v>
      </c>
      <c r="R190" s="59" t="s">
        <v>258</v>
      </c>
      <c r="S190" s="18"/>
      <c r="T190" s="57"/>
      <c r="U190" s="58">
        <v>0</v>
      </c>
      <c r="V190" s="59" t="s">
        <v>258</v>
      </c>
    </row>
    <row r="191" spans="1:22" x14ac:dyDescent="0.25">
      <c r="A191" s="11"/>
      <c r="B191" s="51" t="s">
        <v>487</v>
      </c>
      <c r="C191" s="13"/>
      <c r="D191" s="55"/>
      <c r="E191" s="61" t="s">
        <v>495</v>
      </c>
      <c r="F191" s="62" t="s">
        <v>307</v>
      </c>
      <c r="G191" s="13"/>
      <c r="H191" s="55"/>
      <c r="I191" s="64">
        <v>2838</v>
      </c>
      <c r="J191" s="62" t="s">
        <v>258</v>
      </c>
      <c r="K191" s="13"/>
      <c r="L191" s="55"/>
      <c r="M191" s="61">
        <v>5</v>
      </c>
      <c r="N191" s="62" t="s">
        <v>258</v>
      </c>
      <c r="O191" s="13"/>
      <c r="P191" s="55"/>
      <c r="Q191" s="61">
        <v>0</v>
      </c>
      <c r="R191" s="62" t="s">
        <v>258</v>
      </c>
      <c r="S191" s="13"/>
      <c r="T191" s="55"/>
      <c r="U191" s="64">
        <v>2786</v>
      </c>
      <c r="V191" s="62" t="s">
        <v>258</v>
      </c>
    </row>
    <row r="192" spans="1:22" x14ac:dyDescent="0.25">
      <c r="A192" s="11"/>
      <c r="B192" s="56" t="s">
        <v>489</v>
      </c>
      <c r="C192" s="18"/>
      <c r="D192" s="57"/>
      <c r="E192" s="58">
        <v>0</v>
      </c>
      <c r="F192" s="59" t="s">
        <v>258</v>
      </c>
      <c r="G192" s="18"/>
      <c r="H192" s="57"/>
      <c r="I192" s="58" t="s">
        <v>496</v>
      </c>
      <c r="J192" s="59" t="s">
        <v>307</v>
      </c>
      <c r="K192" s="18"/>
      <c r="L192" s="57"/>
      <c r="M192" s="58" t="s">
        <v>497</v>
      </c>
      <c r="N192" s="59" t="s">
        <v>307</v>
      </c>
      <c r="O192" s="18"/>
      <c r="P192" s="57"/>
      <c r="Q192" s="58">
        <v>0</v>
      </c>
      <c r="R192" s="59" t="s">
        <v>258</v>
      </c>
      <c r="S192" s="18"/>
      <c r="T192" s="57"/>
      <c r="U192" s="58" t="s">
        <v>498</v>
      </c>
      <c r="V192" s="59" t="s">
        <v>307</v>
      </c>
    </row>
    <row r="193" spans="1:38" ht="15.75" thickBot="1" x14ac:dyDescent="0.3">
      <c r="A193" s="11"/>
      <c r="B193" s="51" t="s">
        <v>499</v>
      </c>
      <c r="C193" s="13"/>
      <c r="D193" s="55"/>
      <c r="E193" s="61" t="s">
        <v>500</v>
      </c>
      <c r="F193" s="62" t="s">
        <v>307</v>
      </c>
      <c r="G193" s="13"/>
      <c r="H193" s="55"/>
      <c r="I193" s="61">
        <v>0</v>
      </c>
      <c r="J193" s="62" t="s">
        <v>258</v>
      </c>
      <c r="K193" s="13"/>
      <c r="L193" s="55"/>
      <c r="M193" s="61" t="s">
        <v>501</v>
      </c>
      <c r="N193" s="62" t="s">
        <v>307</v>
      </c>
      <c r="O193" s="13"/>
      <c r="P193" s="55"/>
      <c r="Q193" s="61">
        <v>0</v>
      </c>
      <c r="R193" s="62" t="s">
        <v>258</v>
      </c>
      <c r="S193" s="13"/>
      <c r="T193" s="55"/>
      <c r="U193" s="61" t="s">
        <v>502</v>
      </c>
      <c r="V193" s="62" t="s">
        <v>307</v>
      </c>
    </row>
    <row r="194" spans="1:38" x14ac:dyDescent="0.25">
      <c r="A194" s="11"/>
      <c r="B194" s="43"/>
      <c r="C194" s="43"/>
      <c r="D194" s="44"/>
      <c r="E194" s="44"/>
      <c r="F194" s="43"/>
      <c r="G194" s="43"/>
      <c r="H194" s="44"/>
      <c r="I194" s="44"/>
      <c r="J194" s="43"/>
      <c r="K194" s="43"/>
      <c r="L194" s="44"/>
      <c r="M194" s="44"/>
      <c r="N194" s="43"/>
      <c r="O194" s="43"/>
      <c r="P194" s="44"/>
      <c r="Q194" s="44"/>
      <c r="R194" s="43"/>
      <c r="S194" s="43"/>
      <c r="T194" s="44"/>
      <c r="U194" s="44"/>
      <c r="V194" s="43"/>
    </row>
    <row r="195" spans="1:38" x14ac:dyDescent="0.25">
      <c r="A195" s="11"/>
      <c r="B195" s="50" t="s">
        <v>317</v>
      </c>
      <c r="C195" s="18"/>
      <c r="D195" s="57"/>
      <c r="E195" s="58">
        <v>0</v>
      </c>
      <c r="F195" s="59" t="s">
        <v>258</v>
      </c>
      <c r="G195" s="18"/>
      <c r="H195" s="57"/>
      <c r="I195" s="63">
        <v>58205</v>
      </c>
      <c r="J195" s="59" t="s">
        <v>258</v>
      </c>
      <c r="K195" s="18"/>
      <c r="L195" s="57"/>
      <c r="M195" s="63">
        <v>300300</v>
      </c>
      <c r="N195" s="59" t="s">
        <v>258</v>
      </c>
      <c r="O195" s="18"/>
      <c r="P195" s="57"/>
      <c r="Q195" s="58">
        <v>776</v>
      </c>
      <c r="R195" s="59" t="s">
        <v>258</v>
      </c>
      <c r="S195" s="18"/>
      <c r="T195" s="57"/>
      <c r="U195" s="63">
        <v>359281</v>
      </c>
      <c r="V195" s="59" t="s">
        <v>258</v>
      </c>
    </row>
    <row r="196" spans="1:38" x14ac:dyDescent="0.25">
      <c r="A196" s="11"/>
      <c r="B196" s="51" t="s">
        <v>481</v>
      </c>
      <c r="C196" s="13"/>
      <c r="D196" s="4"/>
      <c r="E196" s="4"/>
      <c r="F196" s="4"/>
      <c r="G196" s="13"/>
      <c r="H196" s="4"/>
      <c r="I196" s="4"/>
      <c r="J196" s="4"/>
      <c r="K196" s="13"/>
      <c r="L196" s="4"/>
      <c r="M196" s="4"/>
      <c r="N196" s="4"/>
      <c r="O196" s="13"/>
      <c r="P196" s="4"/>
      <c r="Q196" s="4"/>
      <c r="R196" s="4"/>
      <c r="S196" s="13"/>
      <c r="T196" s="4"/>
      <c r="U196" s="4"/>
      <c r="V196" s="4"/>
    </row>
    <row r="197" spans="1:38" x14ac:dyDescent="0.25">
      <c r="A197" s="11"/>
      <c r="B197" s="85" t="s">
        <v>482</v>
      </c>
      <c r="C197" s="18"/>
      <c r="D197" s="57"/>
      <c r="E197" s="58">
        <v>0</v>
      </c>
      <c r="F197" s="59" t="s">
        <v>258</v>
      </c>
      <c r="G197" s="18"/>
      <c r="H197" s="57"/>
      <c r="I197" s="63">
        <v>15924</v>
      </c>
      <c r="J197" s="59" t="s">
        <v>258</v>
      </c>
      <c r="K197" s="18"/>
      <c r="L197" s="57"/>
      <c r="M197" s="58">
        <v>1</v>
      </c>
      <c r="N197" s="59" t="s">
        <v>258</v>
      </c>
      <c r="O197" s="18"/>
      <c r="P197" s="57"/>
      <c r="Q197" s="58">
        <v>0</v>
      </c>
      <c r="R197" s="59" t="s">
        <v>258</v>
      </c>
      <c r="S197" s="18"/>
      <c r="T197" s="57"/>
      <c r="U197" s="63">
        <v>15925</v>
      </c>
      <c r="V197" s="59" t="s">
        <v>258</v>
      </c>
    </row>
    <row r="198" spans="1:38" x14ac:dyDescent="0.25">
      <c r="A198" s="11"/>
      <c r="B198" s="86" t="s">
        <v>492</v>
      </c>
      <c r="C198" s="13"/>
      <c r="D198" s="55"/>
      <c r="E198" s="61">
        <v>0</v>
      </c>
      <c r="F198" s="62" t="s">
        <v>258</v>
      </c>
      <c r="G198" s="13"/>
      <c r="H198" s="55"/>
      <c r="I198" s="64">
        <v>3323</v>
      </c>
      <c r="J198" s="62" t="s">
        <v>258</v>
      </c>
      <c r="K198" s="13"/>
      <c r="L198" s="55"/>
      <c r="M198" s="64">
        <v>27864</v>
      </c>
      <c r="N198" s="62" t="s">
        <v>258</v>
      </c>
      <c r="O198" s="13"/>
      <c r="P198" s="55"/>
      <c r="Q198" s="61">
        <v>57</v>
      </c>
      <c r="R198" s="62" t="s">
        <v>258</v>
      </c>
      <c r="S198" s="13"/>
      <c r="T198" s="55"/>
      <c r="U198" s="64">
        <v>31244</v>
      </c>
      <c r="V198" s="62" t="s">
        <v>258</v>
      </c>
    </row>
    <row r="199" spans="1:38" x14ac:dyDescent="0.25">
      <c r="A199" s="11"/>
      <c r="B199" s="56" t="s">
        <v>484</v>
      </c>
      <c r="C199" s="18"/>
      <c r="D199" s="57"/>
      <c r="E199" s="58">
        <v>0</v>
      </c>
      <c r="F199" s="59" t="s">
        <v>258</v>
      </c>
      <c r="G199" s="18"/>
      <c r="H199" s="57"/>
      <c r="I199" s="58">
        <v>0</v>
      </c>
      <c r="J199" s="59" t="s">
        <v>258</v>
      </c>
      <c r="K199" s="18"/>
      <c r="L199" s="57"/>
      <c r="M199" s="63">
        <v>186366</v>
      </c>
      <c r="N199" s="59" t="s">
        <v>258</v>
      </c>
      <c r="O199" s="18"/>
      <c r="P199" s="57"/>
      <c r="Q199" s="58">
        <v>0</v>
      </c>
      <c r="R199" s="59" t="s">
        <v>258</v>
      </c>
      <c r="S199" s="18"/>
      <c r="T199" s="57"/>
      <c r="U199" s="63">
        <v>186366</v>
      </c>
      <c r="V199" s="59" t="s">
        <v>258</v>
      </c>
    </row>
    <row r="200" spans="1:38" x14ac:dyDescent="0.25">
      <c r="A200" s="11"/>
      <c r="B200" s="51" t="s">
        <v>485</v>
      </c>
      <c r="C200" s="13"/>
      <c r="D200" s="55"/>
      <c r="E200" s="61">
        <v>0</v>
      </c>
      <c r="F200" s="62" t="s">
        <v>258</v>
      </c>
      <c r="G200" s="13"/>
      <c r="H200" s="55"/>
      <c r="I200" s="61" t="s">
        <v>503</v>
      </c>
      <c r="J200" s="62" t="s">
        <v>307</v>
      </c>
      <c r="K200" s="13"/>
      <c r="L200" s="55"/>
      <c r="M200" s="61" t="s">
        <v>383</v>
      </c>
      <c r="N200" s="62" t="s">
        <v>307</v>
      </c>
      <c r="O200" s="13"/>
      <c r="P200" s="55"/>
      <c r="Q200" s="61">
        <v>0</v>
      </c>
      <c r="R200" s="62" t="s">
        <v>258</v>
      </c>
      <c r="S200" s="13"/>
      <c r="T200" s="55"/>
      <c r="U200" s="61" t="s">
        <v>504</v>
      </c>
      <c r="V200" s="62" t="s">
        <v>307</v>
      </c>
    </row>
    <row r="201" spans="1:38" x14ac:dyDescent="0.25">
      <c r="A201" s="11"/>
      <c r="B201" s="56" t="s">
        <v>487</v>
      </c>
      <c r="C201" s="18"/>
      <c r="D201" s="57"/>
      <c r="E201" s="58">
        <v>0</v>
      </c>
      <c r="F201" s="59" t="s">
        <v>258</v>
      </c>
      <c r="G201" s="18"/>
      <c r="H201" s="57"/>
      <c r="I201" s="63">
        <v>5519</v>
      </c>
      <c r="J201" s="59" t="s">
        <v>258</v>
      </c>
      <c r="K201" s="18"/>
      <c r="L201" s="57"/>
      <c r="M201" s="58">
        <v>13</v>
      </c>
      <c r="N201" s="59" t="s">
        <v>258</v>
      </c>
      <c r="O201" s="18"/>
      <c r="P201" s="57"/>
      <c r="Q201" s="58">
        <v>0</v>
      </c>
      <c r="R201" s="59" t="s">
        <v>258</v>
      </c>
      <c r="S201" s="18"/>
      <c r="T201" s="57"/>
      <c r="U201" s="63">
        <v>5532</v>
      </c>
      <c r="V201" s="59" t="s">
        <v>258</v>
      </c>
    </row>
    <row r="202" spans="1:38" x14ac:dyDescent="0.25">
      <c r="A202" s="11"/>
      <c r="B202" s="51" t="s">
        <v>489</v>
      </c>
      <c r="C202" s="13"/>
      <c r="D202" s="55"/>
      <c r="E202" s="61">
        <v>0</v>
      </c>
      <c r="F202" s="62" t="s">
        <v>258</v>
      </c>
      <c r="G202" s="13"/>
      <c r="H202" s="55"/>
      <c r="I202" s="61" t="s">
        <v>505</v>
      </c>
      <c r="J202" s="62" t="s">
        <v>307</v>
      </c>
      <c r="K202" s="13"/>
      <c r="L202" s="55"/>
      <c r="M202" s="61" t="s">
        <v>506</v>
      </c>
      <c r="N202" s="62" t="s">
        <v>307</v>
      </c>
      <c r="O202" s="13"/>
      <c r="P202" s="55"/>
      <c r="Q202" s="61">
        <v>0</v>
      </c>
      <c r="R202" s="62" t="s">
        <v>258</v>
      </c>
      <c r="S202" s="13"/>
      <c r="T202" s="55"/>
      <c r="U202" s="61" t="s">
        <v>507</v>
      </c>
      <c r="V202" s="62" t="s">
        <v>307</v>
      </c>
    </row>
    <row r="203" spans="1:38" ht="15.75" thickBot="1" x14ac:dyDescent="0.3">
      <c r="A203" s="11"/>
      <c r="B203" s="56" t="s">
        <v>499</v>
      </c>
      <c r="C203" s="18"/>
      <c r="D203" s="57"/>
      <c r="E203" s="58">
        <v>0</v>
      </c>
      <c r="F203" s="59" t="s">
        <v>258</v>
      </c>
      <c r="G203" s="18"/>
      <c r="H203" s="57"/>
      <c r="I203" s="58">
        <v>0</v>
      </c>
      <c r="J203" s="59" t="s">
        <v>258</v>
      </c>
      <c r="K203" s="18"/>
      <c r="L203" s="57"/>
      <c r="M203" s="58">
        <v>0</v>
      </c>
      <c r="N203" s="59" t="s">
        <v>258</v>
      </c>
      <c r="O203" s="18"/>
      <c r="P203" s="57"/>
      <c r="Q203" s="58">
        <v>0</v>
      </c>
      <c r="R203" s="59" t="s">
        <v>258</v>
      </c>
      <c r="S203" s="18"/>
      <c r="T203" s="57"/>
      <c r="U203" s="58">
        <v>0</v>
      </c>
      <c r="V203" s="59" t="s">
        <v>258</v>
      </c>
    </row>
    <row r="204" spans="1:38" x14ac:dyDescent="0.25">
      <c r="A204" s="11"/>
      <c r="B204" s="43"/>
      <c r="C204" s="43"/>
      <c r="D204" s="44"/>
      <c r="E204" s="44"/>
      <c r="F204" s="43"/>
      <c r="G204" s="43"/>
      <c r="H204" s="44"/>
      <c r="I204" s="44"/>
      <c r="J204" s="43"/>
      <c r="K204" s="43"/>
      <c r="L204" s="44"/>
      <c r="M204" s="44"/>
      <c r="N204" s="43"/>
      <c r="O204" s="43"/>
      <c r="P204" s="44"/>
      <c r="Q204" s="44"/>
      <c r="R204" s="43"/>
      <c r="S204" s="43"/>
      <c r="T204" s="44"/>
      <c r="U204" s="44"/>
      <c r="V204" s="43"/>
    </row>
    <row r="205" spans="1:38" ht="15.75" thickBot="1" x14ac:dyDescent="0.3">
      <c r="A205" s="11"/>
      <c r="B205" s="60" t="s">
        <v>327</v>
      </c>
      <c r="C205" s="13"/>
      <c r="D205" s="55" t="s">
        <v>286</v>
      </c>
      <c r="E205" s="61">
        <v>0</v>
      </c>
      <c r="F205" s="62" t="s">
        <v>258</v>
      </c>
      <c r="G205" s="13"/>
      <c r="H205" s="55" t="s">
        <v>286</v>
      </c>
      <c r="I205" s="64">
        <v>63232</v>
      </c>
      <c r="J205" s="62" t="s">
        <v>258</v>
      </c>
      <c r="K205" s="13"/>
      <c r="L205" s="55" t="s">
        <v>286</v>
      </c>
      <c r="M205" s="64">
        <v>512714</v>
      </c>
      <c r="N205" s="62" t="s">
        <v>258</v>
      </c>
      <c r="O205" s="13"/>
      <c r="P205" s="55" t="s">
        <v>286</v>
      </c>
      <c r="Q205" s="61">
        <v>833</v>
      </c>
      <c r="R205" s="62" t="s">
        <v>258</v>
      </c>
      <c r="S205" s="13"/>
      <c r="T205" s="55" t="s">
        <v>286</v>
      </c>
      <c r="U205" s="64">
        <v>576779</v>
      </c>
      <c r="V205" s="62" t="s">
        <v>258</v>
      </c>
    </row>
    <row r="206" spans="1:38" ht="15.75" thickTop="1" x14ac:dyDescent="0.25">
      <c r="A206" s="11"/>
      <c r="B206" s="43"/>
      <c r="C206" s="43"/>
      <c r="D206" s="45"/>
      <c r="E206" s="45"/>
      <c r="F206" s="43"/>
      <c r="G206" s="43"/>
      <c r="H206" s="45"/>
      <c r="I206" s="45"/>
      <c r="J206" s="43"/>
      <c r="K206" s="43"/>
      <c r="L206" s="45"/>
      <c r="M206" s="45"/>
      <c r="N206" s="43"/>
      <c r="O206" s="43"/>
      <c r="P206" s="45"/>
      <c r="Q206" s="45"/>
      <c r="R206" s="43"/>
      <c r="S206" s="43"/>
      <c r="T206" s="45"/>
      <c r="U206" s="45"/>
      <c r="V206" s="43"/>
    </row>
    <row r="207" spans="1:38" x14ac:dyDescent="0.25">
      <c r="A207" s="11"/>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row>
    <row r="208" spans="1:38" x14ac:dyDescent="0.25">
      <c r="A208" s="11"/>
      <c r="B208" s="76" t="s">
        <v>402</v>
      </c>
      <c r="C208" s="77"/>
      <c r="D208" s="76" t="s">
        <v>508</v>
      </c>
    </row>
    <row r="209" spans="1:38" ht="19.5" x14ac:dyDescent="0.25">
      <c r="A209" s="11"/>
      <c r="B209" s="76" t="s">
        <v>509</v>
      </c>
      <c r="C209" s="77"/>
      <c r="D209" s="76" t="s">
        <v>510</v>
      </c>
    </row>
    <row r="210" spans="1:38" x14ac:dyDescent="0.25">
      <c r="A210" s="11" t="s">
        <v>1524</v>
      </c>
      <c r="B210" s="68" t="s">
        <v>511</v>
      </c>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68"/>
      <c r="AF210" s="68"/>
      <c r="AG210" s="68"/>
      <c r="AH210" s="68"/>
      <c r="AI210" s="68"/>
      <c r="AJ210" s="68"/>
      <c r="AK210" s="68"/>
      <c r="AL210" s="68"/>
    </row>
    <row r="211" spans="1:38" x14ac:dyDescent="0.25">
      <c r="A211" s="11"/>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row>
    <row r="212" spans="1:38" x14ac:dyDescent="0.25">
      <c r="A212" s="11"/>
      <c r="B212" s="35" t="s">
        <v>512</v>
      </c>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c r="AH212" s="35"/>
      <c r="AI212" s="35"/>
      <c r="AJ212" s="35"/>
      <c r="AK212" s="35"/>
      <c r="AL212" s="35"/>
    </row>
    <row r="213" spans="1:38" x14ac:dyDescent="0.25">
      <c r="A213" s="11"/>
      <c r="B213" s="35" t="s">
        <v>513</v>
      </c>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35"/>
      <c r="AI213" s="35"/>
      <c r="AJ213" s="35"/>
      <c r="AK213" s="35"/>
      <c r="AL213" s="35"/>
    </row>
    <row r="214" spans="1:38" x14ac:dyDescent="0.25">
      <c r="A214" s="11"/>
      <c r="B214" s="35" t="s">
        <v>514</v>
      </c>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35"/>
      <c r="AI214" s="35"/>
      <c r="AJ214" s="35"/>
      <c r="AK214" s="35"/>
      <c r="AL214" s="35"/>
    </row>
    <row r="215" spans="1:38" x14ac:dyDescent="0.25">
      <c r="A215" s="11"/>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row>
    <row r="216" spans="1:38" x14ac:dyDescent="0.25">
      <c r="A216" s="11"/>
      <c r="B216" s="4"/>
      <c r="C216" s="4"/>
      <c r="D216" s="4"/>
      <c r="E216" s="4"/>
      <c r="F216" s="4"/>
      <c r="G216" s="4"/>
      <c r="H216" s="4"/>
      <c r="I216" s="4"/>
      <c r="J216" s="4"/>
      <c r="K216" s="4"/>
      <c r="L216" s="4"/>
      <c r="M216" s="4"/>
      <c r="N216" s="4"/>
    </row>
    <row r="217" spans="1:38" x14ac:dyDescent="0.25">
      <c r="A217" s="11"/>
      <c r="B217" s="34"/>
      <c r="C217" s="34" t="s">
        <v>258</v>
      </c>
      <c r="D217" s="47" t="s">
        <v>515</v>
      </c>
      <c r="E217" s="47"/>
      <c r="F217" s="34"/>
      <c r="G217" s="34" t="s">
        <v>258</v>
      </c>
      <c r="H217" s="38" t="s">
        <v>516</v>
      </c>
      <c r="I217" s="34" t="s">
        <v>258</v>
      </c>
      <c r="J217" s="38" t="s">
        <v>464</v>
      </c>
      <c r="K217" s="34" t="s">
        <v>258</v>
      </c>
      <c r="L217" s="47" t="s">
        <v>519</v>
      </c>
      <c r="M217" s="34" t="s">
        <v>258</v>
      </c>
      <c r="N217" s="38" t="s">
        <v>520</v>
      </c>
    </row>
    <row r="218" spans="1:38" ht="15.75" thickBot="1" x14ac:dyDescent="0.3">
      <c r="A218" s="11"/>
      <c r="B218" s="34"/>
      <c r="C218" s="34"/>
      <c r="D218" s="48"/>
      <c r="E218" s="48"/>
      <c r="F218" s="34"/>
      <c r="G218" s="34"/>
      <c r="H218" s="39" t="s">
        <v>517</v>
      </c>
      <c r="I218" s="34"/>
      <c r="J218" s="39" t="s">
        <v>518</v>
      </c>
      <c r="K218" s="34"/>
      <c r="L218" s="48"/>
      <c r="M218" s="34"/>
      <c r="N218" s="39" t="s">
        <v>521</v>
      </c>
    </row>
    <row r="219" spans="1:38" x14ac:dyDescent="0.25">
      <c r="A219" s="11"/>
      <c r="B219" s="92" t="s">
        <v>522</v>
      </c>
      <c r="C219" s="93" t="s">
        <v>258</v>
      </c>
      <c r="D219" s="95" t="s">
        <v>286</v>
      </c>
      <c r="E219" s="97">
        <v>63232</v>
      </c>
      <c r="F219" s="98" t="s">
        <v>258</v>
      </c>
      <c r="G219" s="93" t="s">
        <v>258</v>
      </c>
      <c r="H219" s="19" t="s">
        <v>523</v>
      </c>
      <c r="I219" s="93" t="s">
        <v>258</v>
      </c>
      <c r="J219" s="88" t="s">
        <v>525</v>
      </c>
      <c r="K219" s="93" t="s">
        <v>258</v>
      </c>
      <c r="L219" s="100" t="s">
        <v>527</v>
      </c>
      <c r="M219" s="93" t="s">
        <v>258</v>
      </c>
      <c r="N219" s="102">
        <v>0.11899999999999999</v>
      </c>
    </row>
    <row r="220" spans="1:38" x14ac:dyDescent="0.25">
      <c r="A220" s="11"/>
      <c r="B220" s="92"/>
      <c r="C220" s="93"/>
      <c r="D220" s="94"/>
      <c r="E220" s="96"/>
      <c r="F220" s="98"/>
      <c r="G220" s="93"/>
      <c r="H220" s="19" t="s">
        <v>524</v>
      </c>
      <c r="I220" s="93"/>
      <c r="J220" s="88" t="s">
        <v>526</v>
      </c>
      <c r="K220" s="93"/>
      <c r="L220" s="99"/>
      <c r="M220" s="93"/>
      <c r="N220" s="101"/>
    </row>
    <row r="221" spans="1:38" x14ac:dyDescent="0.25">
      <c r="A221" s="11"/>
      <c r="B221" s="103" t="s">
        <v>528</v>
      </c>
      <c r="C221" s="34" t="s">
        <v>258</v>
      </c>
      <c r="D221" s="104"/>
      <c r="E221" s="105">
        <v>512714</v>
      </c>
      <c r="F221" s="106" t="s">
        <v>258</v>
      </c>
      <c r="G221" s="34" t="s">
        <v>258</v>
      </c>
      <c r="H221" s="23" t="s">
        <v>523</v>
      </c>
      <c r="I221" s="34" t="s">
        <v>258</v>
      </c>
      <c r="J221" s="90" t="s">
        <v>529</v>
      </c>
      <c r="K221" s="34" t="s">
        <v>258</v>
      </c>
      <c r="L221" s="107" t="s">
        <v>531</v>
      </c>
      <c r="M221" s="34" t="s">
        <v>258</v>
      </c>
      <c r="N221" s="108" t="s">
        <v>532</v>
      </c>
    </row>
    <row r="222" spans="1:38" x14ac:dyDescent="0.25">
      <c r="A222" s="11"/>
      <c r="B222" s="103"/>
      <c r="C222" s="34"/>
      <c r="D222" s="104"/>
      <c r="E222" s="105"/>
      <c r="F222" s="106"/>
      <c r="G222" s="34"/>
      <c r="H222" s="23" t="s">
        <v>524</v>
      </c>
      <c r="I222" s="34"/>
      <c r="J222" s="90" t="s">
        <v>530</v>
      </c>
      <c r="K222" s="34"/>
      <c r="L222" s="107"/>
      <c r="M222" s="34"/>
      <c r="N222" s="108"/>
    </row>
    <row r="223" spans="1:38" x14ac:dyDescent="0.25">
      <c r="A223" s="11"/>
      <c r="B223" s="92" t="s">
        <v>533</v>
      </c>
      <c r="C223" s="93" t="s">
        <v>258</v>
      </c>
      <c r="D223" s="94"/>
      <c r="E223" s="110">
        <v>833</v>
      </c>
      <c r="F223" s="98" t="s">
        <v>258</v>
      </c>
      <c r="G223" s="93" t="s">
        <v>258</v>
      </c>
      <c r="H223" s="19" t="s">
        <v>534</v>
      </c>
      <c r="I223" s="93" t="s">
        <v>258</v>
      </c>
      <c r="J223" s="99" t="s">
        <v>537</v>
      </c>
      <c r="K223" s="93" t="s">
        <v>258</v>
      </c>
      <c r="L223" s="99" t="s">
        <v>537</v>
      </c>
      <c r="M223" s="93" t="s">
        <v>258</v>
      </c>
      <c r="N223" s="99" t="s">
        <v>537</v>
      </c>
    </row>
    <row r="224" spans="1:38" x14ac:dyDescent="0.25">
      <c r="A224" s="11"/>
      <c r="B224" s="92"/>
      <c r="C224" s="93"/>
      <c r="D224" s="94"/>
      <c r="E224" s="110"/>
      <c r="F224" s="98"/>
      <c r="G224" s="93"/>
      <c r="H224" s="19" t="s">
        <v>535</v>
      </c>
      <c r="I224" s="93"/>
      <c r="J224" s="99"/>
      <c r="K224" s="93"/>
      <c r="L224" s="99"/>
      <c r="M224" s="93"/>
      <c r="N224" s="99"/>
    </row>
    <row r="225" spans="1:38" ht="15.75" thickBot="1" x14ac:dyDescent="0.3">
      <c r="A225" s="11"/>
      <c r="B225" s="92"/>
      <c r="C225" s="93"/>
      <c r="D225" s="109"/>
      <c r="E225" s="111"/>
      <c r="F225" s="98"/>
      <c r="G225" s="93"/>
      <c r="H225" s="19" t="s">
        <v>536</v>
      </c>
      <c r="I225" s="93"/>
      <c r="J225" s="99"/>
      <c r="K225" s="93"/>
      <c r="L225" s="99"/>
      <c r="M225" s="93"/>
      <c r="N225" s="99"/>
    </row>
    <row r="226" spans="1:38" x14ac:dyDescent="0.25">
      <c r="A226" s="11"/>
      <c r="B226" s="43"/>
      <c r="C226" s="43" t="s">
        <v>258</v>
      </c>
      <c r="D226" s="44"/>
      <c r="E226" s="44"/>
      <c r="F226" s="43"/>
      <c r="G226" s="43" t="s">
        <v>258</v>
      </c>
      <c r="H226" s="43"/>
      <c r="I226" s="43" t="s">
        <v>258</v>
      </c>
      <c r="J226" s="43"/>
      <c r="K226" s="43" t="s">
        <v>258</v>
      </c>
      <c r="L226" s="43"/>
      <c r="M226" s="43" t="s">
        <v>258</v>
      </c>
      <c r="N226" s="43"/>
    </row>
    <row r="227" spans="1:38" ht="15.75" thickBot="1" x14ac:dyDescent="0.3">
      <c r="A227" s="11"/>
      <c r="B227" s="2"/>
      <c r="C227" s="13" t="s">
        <v>258</v>
      </c>
      <c r="D227" s="23" t="s">
        <v>286</v>
      </c>
      <c r="E227" s="42">
        <v>576779</v>
      </c>
      <c r="F227" s="25" t="s">
        <v>258</v>
      </c>
      <c r="G227" s="13" t="s">
        <v>258</v>
      </c>
      <c r="H227" s="4"/>
      <c r="I227" s="13" t="s">
        <v>258</v>
      </c>
      <c r="J227" s="4"/>
      <c r="K227" s="13" t="s">
        <v>258</v>
      </c>
      <c r="L227" s="4"/>
      <c r="M227" s="13" t="s">
        <v>258</v>
      </c>
      <c r="N227" s="4"/>
    </row>
    <row r="228" spans="1:38" ht="15.75" thickTop="1" x14ac:dyDescent="0.25">
      <c r="A228" s="11"/>
      <c r="B228" s="43"/>
      <c r="C228" s="43" t="s">
        <v>258</v>
      </c>
      <c r="D228" s="45"/>
      <c r="E228" s="45"/>
      <c r="F228" s="43"/>
      <c r="G228" s="43" t="s">
        <v>258</v>
      </c>
      <c r="H228" s="43"/>
      <c r="I228" s="43" t="s">
        <v>258</v>
      </c>
      <c r="J228" s="43"/>
      <c r="K228" s="43" t="s">
        <v>258</v>
      </c>
      <c r="L228" s="43"/>
      <c r="M228" s="43" t="s">
        <v>258</v>
      </c>
      <c r="N228" s="43"/>
    </row>
    <row r="229" spans="1:38" x14ac:dyDescent="0.25">
      <c r="A229" s="11" t="s">
        <v>1525</v>
      </c>
      <c r="B229" s="68" t="s">
        <v>540</v>
      </c>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c r="AB229" s="68"/>
      <c r="AC229" s="68"/>
      <c r="AD229" s="68"/>
      <c r="AE229" s="68"/>
      <c r="AF229" s="68"/>
      <c r="AG229" s="68"/>
      <c r="AH229" s="68"/>
      <c r="AI229" s="68"/>
      <c r="AJ229" s="68"/>
      <c r="AK229" s="68"/>
      <c r="AL229" s="68"/>
    </row>
    <row r="230" spans="1:38" x14ac:dyDescent="0.25">
      <c r="A230" s="11"/>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row>
    <row r="231" spans="1:38" x14ac:dyDescent="0.25">
      <c r="A231" s="11"/>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row>
    <row r="232" spans="1:38" ht="15.75" thickBot="1" x14ac:dyDescent="0.3">
      <c r="A232" s="11"/>
      <c r="B232" s="13"/>
      <c r="C232" s="13" t="s">
        <v>258</v>
      </c>
      <c r="D232" s="48">
        <v>2014</v>
      </c>
      <c r="E232" s="48"/>
      <c r="F232" s="48"/>
      <c r="G232" s="48"/>
      <c r="H232" s="48"/>
      <c r="I232" s="48"/>
      <c r="J232" s="48"/>
      <c r="K232" s="48"/>
      <c r="L232" s="48"/>
      <c r="M232" s="48"/>
      <c r="N232" s="13"/>
      <c r="O232" s="13"/>
      <c r="P232" s="48">
        <v>2013</v>
      </c>
      <c r="Q232" s="48"/>
      <c r="R232" s="48"/>
      <c r="S232" s="48"/>
      <c r="T232" s="48"/>
      <c r="U232" s="48"/>
      <c r="V232" s="48"/>
      <c r="W232" s="48"/>
      <c r="X232" s="48"/>
      <c r="Y232" s="48"/>
      <c r="Z232" s="13"/>
      <c r="AA232" s="13"/>
      <c r="AB232" s="48">
        <v>2012</v>
      </c>
      <c r="AC232" s="48"/>
      <c r="AD232" s="48"/>
      <c r="AE232" s="48"/>
      <c r="AF232" s="48"/>
      <c r="AG232" s="48"/>
      <c r="AH232" s="48"/>
      <c r="AI232" s="48"/>
      <c r="AJ232" s="48"/>
      <c r="AK232" s="48"/>
      <c r="AL232" s="13"/>
    </row>
    <row r="233" spans="1:38" ht="15.75" thickBot="1" x14ac:dyDescent="0.3">
      <c r="A233" s="11"/>
      <c r="B233" s="13"/>
      <c r="C233" s="13" t="s">
        <v>258</v>
      </c>
      <c r="D233" s="112" t="s">
        <v>541</v>
      </c>
      <c r="E233" s="112"/>
      <c r="F233" s="13"/>
      <c r="G233" s="13" t="s">
        <v>258</v>
      </c>
      <c r="H233" s="112" t="s">
        <v>542</v>
      </c>
      <c r="I233" s="112"/>
      <c r="J233" s="13"/>
      <c r="K233" s="13"/>
      <c r="L233" s="112" t="s">
        <v>543</v>
      </c>
      <c r="M233" s="112"/>
      <c r="N233" s="13"/>
      <c r="O233" s="13"/>
      <c r="P233" s="112" t="s">
        <v>541</v>
      </c>
      <c r="Q233" s="112"/>
      <c r="R233" s="13"/>
      <c r="S233" s="13" t="s">
        <v>258</v>
      </c>
      <c r="T233" s="112" t="s">
        <v>542</v>
      </c>
      <c r="U233" s="112"/>
      <c r="V233" s="13"/>
      <c r="W233" s="13"/>
      <c r="X233" s="112" t="s">
        <v>543</v>
      </c>
      <c r="Y233" s="112"/>
      <c r="Z233" s="13"/>
      <c r="AA233" s="13"/>
      <c r="AB233" s="112" t="s">
        <v>541</v>
      </c>
      <c r="AC233" s="112"/>
      <c r="AD233" s="13"/>
      <c r="AE233" s="13" t="s">
        <v>258</v>
      </c>
      <c r="AF233" s="112" t="s">
        <v>542</v>
      </c>
      <c r="AG233" s="112"/>
      <c r="AH233" s="13"/>
      <c r="AI233" s="13"/>
      <c r="AJ233" s="112" t="s">
        <v>543</v>
      </c>
      <c r="AK233" s="112"/>
      <c r="AL233" s="13"/>
    </row>
    <row r="234" spans="1:38" x14ac:dyDescent="0.25">
      <c r="A234" s="11"/>
      <c r="B234" s="50" t="s">
        <v>544</v>
      </c>
      <c r="C234" s="18" t="s">
        <v>258</v>
      </c>
      <c r="D234" s="57" t="s">
        <v>286</v>
      </c>
      <c r="E234" s="63">
        <v>36468</v>
      </c>
      <c r="F234" s="59" t="s">
        <v>258</v>
      </c>
      <c r="G234" s="18" t="s">
        <v>258</v>
      </c>
      <c r="H234" s="57" t="s">
        <v>286</v>
      </c>
      <c r="I234" s="58">
        <v>0</v>
      </c>
      <c r="J234" s="59" t="s">
        <v>258</v>
      </c>
      <c r="K234" s="18"/>
      <c r="L234" s="57" t="s">
        <v>286</v>
      </c>
      <c r="M234" s="63">
        <v>36468</v>
      </c>
      <c r="N234" s="59" t="s">
        <v>258</v>
      </c>
      <c r="O234" s="18"/>
      <c r="P234" s="57" t="s">
        <v>286</v>
      </c>
      <c r="Q234" s="63">
        <v>19416</v>
      </c>
      <c r="R234" s="59" t="s">
        <v>258</v>
      </c>
      <c r="S234" s="18" t="s">
        <v>258</v>
      </c>
      <c r="T234" s="57" t="s">
        <v>286</v>
      </c>
      <c r="U234" s="58">
        <v>0</v>
      </c>
      <c r="V234" s="59" t="s">
        <v>258</v>
      </c>
      <c r="W234" s="18"/>
      <c r="X234" s="57" t="s">
        <v>286</v>
      </c>
      <c r="Y234" s="63">
        <v>19416</v>
      </c>
      <c r="Z234" s="59" t="s">
        <v>258</v>
      </c>
      <c r="AA234" s="18"/>
      <c r="AB234" s="57" t="s">
        <v>286</v>
      </c>
      <c r="AC234" s="63">
        <v>48536</v>
      </c>
      <c r="AD234" s="59" t="s">
        <v>258</v>
      </c>
      <c r="AE234" s="18" t="s">
        <v>258</v>
      </c>
      <c r="AF234" s="57" t="s">
        <v>286</v>
      </c>
      <c r="AG234" s="58">
        <v>0</v>
      </c>
      <c r="AH234" s="59" t="s">
        <v>258</v>
      </c>
      <c r="AI234" s="18"/>
      <c r="AJ234" s="57" t="s">
        <v>286</v>
      </c>
      <c r="AK234" s="63">
        <v>48536</v>
      </c>
      <c r="AL234" s="59" t="s">
        <v>258</v>
      </c>
    </row>
    <row r="235" spans="1:38" x14ac:dyDescent="0.25">
      <c r="A235" s="11"/>
      <c r="B235" s="60" t="s">
        <v>545</v>
      </c>
      <c r="C235" s="13" t="s">
        <v>258</v>
      </c>
      <c r="D235" s="55"/>
      <c r="E235" s="61">
        <v>0</v>
      </c>
      <c r="F235" s="62" t="s">
        <v>258</v>
      </c>
      <c r="G235" s="13" t="s">
        <v>258</v>
      </c>
      <c r="H235" s="55"/>
      <c r="I235" s="61" t="s">
        <v>546</v>
      </c>
      <c r="J235" s="62" t="s">
        <v>307</v>
      </c>
      <c r="K235" s="13"/>
      <c r="L235" s="55"/>
      <c r="M235" s="61" t="s">
        <v>546</v>
      </c>
      <c r="N235" s="62" t="s">
        <v>307</v>
      </c>
      <c r="O235" s="13"/>
      <c r="P235" s="55"/>
      <c r="Q235" s="64">
        <v>50805</v>
      </c>
      <c r="R235" s="62" t="s">
        <v>258</v>
      </c>
      <c r="S235" s="13" t="s">
        <v>258</v>
      </c>
      <c r="T235" s="55"/>
      <c r="U235" s="61" t="s">
        <v>547</v>
      </c>
      <c r="V235" s="62" t="s">
        <v>307</v>
      </c>
      <c r="W235" s="13"/>
      <c r="X235" s="55"/>
      <c r="Y235" s="64">
        <v>31389</v>
      </c>
      <c r="Z235" s="62" t="s">
        <v>258</v>
      </c>
      <c r="AA235" s="13"/>
      <c r="AB235" s="55"/>
      <c r="AC235" s="61">
        <v>0</v>
      </c>
      <c r="AD235" s="62" t="s">
        <v>258</v>
      </c>
      <c r="AE235" s="13" t="s">
        <v>258</v>
      </c>
      <c r="AF235" s="55"/>
      <c r="AG235" s="61" t="s">
        <v>548</v>
      </c>
      <c r="AH235" s="62" t="s">
        <v>307</v>
      </c>
      <c r="AI235" s="13"/>
      <c r="AJ235" s="55"/>
      <c r="AK235" s="61" t="s">
        <v>548</v>
      </c>
      <c r="AL235" s="62" t="s">
        <v>307</v>
      </c>
    </row>
    <row r="236" spans="1:38" x14ac:dyDescent="0.25">
      <c r="A236" s="11"/>
      <c r="B236" s="50" t="s">
        <v>549</v>
      </c>
      <c r="C236" s="18" t="s">
        <v>258</v>
      </c>
      <c r="D236" s="57"/>
      <c r="E236" s="58">
        <v>0</v>
      </c>
      <c r="F236" s="59" t="s">
        <v>258</v>
      </c>
      <c r="G236" s="18" t="s">
        <v>258</v>
      </c>
      <c r="H236" s="57"/>
      <c r="I236" s="58">
        <v>0</v>
      </c>
      <c r="J236" s="59" t="s">
        <v>258</v>
      </c>
      <c r="K236" s="18"/>
      <c r="L236" s="57"/>
      <c r="M236" s="58">
        <v>0</v>
      </c>
      <c r="N236" s="59" t="s">
        <v>258</v>
      </c>
      <c r="O236" s="18"/>
      <c r="P236" s="57"/>
      <c r="Q236" s="58">
        <v>0</v>
      </c>
      <c r="R236" s="59" t="s">
        <v>258</v>
      </c>
      <c r="S236" s="18" t="s">
        <v>258</v>
      </c>
      <c r="T236" s="57"/>
      <c r="U236" s="58" t="s">
        <v>502</v>
      </c>
      <c r="V236" s="59" t="s">
        <v>307</v>
      </c>
      <c r="W236" s="18"/>
      <c r="X236" s="57"/>
      <c r="Y236" s="58" t="s">
        <v>502</v>
      </c>
      <c r="Z236" s="59" t="s">
        <v>550</v>
      </c>
      <c r="AA236" s="18"/>
      <c r="AB236" s="57"/>
      <c r="AC236" s="63">
        <v>43794</v>
      </c>
      <c r="AD236" s="59" t="s">
        <v>258</v>
      </c>
      <c r="AE236" s="18" t="s">
        <v>258</v>
      </c>
      <c r="AF236" s="57"/>
      <c r="AG236" s="58">
        <v>0</v>
      </c>
      <c r="AH236" s="59" t="s">
        <v>258</v>
      </c>
      <c r="AI236" s="18"/>
      <c r="AJ236" s="57"/>
      <c r="AK236" s="63">
        <v>43794</v>
      </c>
      <c r="AL236" s="59" t="s">
        <v>258</v>
      </c>
    </row>
    <row r="237" spans="1:38" x14ac:dyDescent="0.25">
      <c r="A237" s="11" t="s">
        <v>1526</v>
      </c>
      <c r="B237" s="68" t="s">
        <v>1527</v>
      </c>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c r="AB237" s="68"/>
      <c r="AC237" s="68"/>
      <c r="AD237" s="68"/>
      <c r="AE237" s="68"/>
      <c r="AF237" s="68"/>
      <c r="AG237" s="68"/>
      <c r="AH237" s="68"/>
      <c r="AI237" s="68"/>
      <c r="AJ237" s="68"/>
      <c r="AK237" s="68"/>
      <c r="AL237" s="68"/>
    </row>
    <row r="238" spans="1:38" x14ac:dyDescent="0.25">
      <c r="A238" s="11"/>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row>
    <row r="239" spans="1:38" x14ac:dyDescent="0.25">
      <c r="A239" s="11"/>
      <c r="B239" s="35" t="s">
        <v>553</v>
      </c>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c r="AD239" s="35"/>
      <c r="AE239" s="35"/>
      <c r="AF239" s="35"/>
      <c r="AG239" s="35"/>
      <c r="AH239" s="35"/>
      <c r="AI239" s="35"/>
      <c r="AJ239" s="35"/>
      <c r="AK239" s="35"/>
      <c r="AL239" s="35"/>
    </row>
    <row r="240" spans="1:38" x14ac:dyDescent="0.25">
      <c r="A240" s="11"/>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row>
    <row r="241" spans="1:38" x14ac:dyDescent="0.25">
      <c r="A241" s="11"/>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38" ht="15.75" thickBot="1" x14ac:dyDescent="0.3">
      <c r="A242" s="11"/>
      <c r="B242" s="13"/>
      <c r="C242" s="13" t="s">
        <v>258</v>
      </c>
      <c r="D242" s="48">
        <v>2014</v>
      </c>
      <c r="E242" s="48"/>
      <c r="F242" s="48"/>
      <c r="G242" s="48"/>
      <c r="H242" s="48"/>
      <c r="I242" s="48"/>
      <c r="J242" s="13"/>
      <c r="K242" s="13" t="s">
        <v>258</v>
      </c>
      <c r="L242" s="48">
        <v>2013</v>
      </c>
      <c r="M242" s="48"/>
      <c r="N242" s="48"/>
      <c r="O242" s="48"/>
      <c r="P242" s="48"/>
      <c r="Q242" s="48"/>
      <c r="R242" s="13"/>
      <c r="S242" s="13" t="s">
        <v>258</v>
      </c>
      <c r="T242" s="48">
        <v>2012</v>
      </c>
      <c r="U242" s="48"/>
      <c r="V242" s="48"/>
      <c r="W242" s="48"/>
      <c r="X242" s="48"/>
      <c r="Y242" s="48"/>
      <c r="Z242" s="13"/>
    </row>
    <row r="243" spans="1:38" x14ac:dyDescent="0.25">
      <c r="A243" s="11"/>
      <c r="B243" s="34"/>
      <c r="C243" s="34" t="s">
        <v>258</v>
      </c>
      <c r="D243" s="65" t="s">
        <v>543</v>
      </c>
      <c r="E243" s="65"/>
      <c r="F243" s="66"/>
      <c r="G243" s="66"/>
      <c r="H243" s="65" t="s">
        <v>428</v>
      </c>
      <c r="I243" s="65"/>
      <c r="J243" s="34"/>
      <c r="K243" s="34" t="s">
        <v>258</v>
      </c>
      <c r="L243" s="65" t="s">
        <v>543</v>
      </c>
      <c r="M243" s="65"/>
      <c r="N243" s="66"/>
      <c r="O243" s="66" t="s">
        <v>258</v>
      </c>
      <c r="P243" s="65" t="s">
        <v>428</v>
      </c>
      <c r="Q243" s="65"/>
      <c r="R243" s="34"/>
      <c r="S243" s="34" t="s">
        <v>258</v>
      </c>
      <c r="T243" s="65" t="s">
        <v>543</v>
      </c>
      <c r="U243" s="65"/>
      <c r="V243" s="66"/>
      <c r="W243" s="66" t="s">
        <v>258</v>
      </c>
      <c r="X243" s="65" t="s">
        <v>428</v>
      </c>
      <c r="Y243" s="65"/>
      <c r="Z243" s="34"/>
    </row>
    <row r="244" spans="1:38" x14ac:dyDescent="0.25">
      <c r="A244" s="11"/>
      <c r="B244" s="34"/>
      <c r="C244" s="34"/>
      <c r="D244" s="47" t="s">
        <v>554</v>
      </c>
      <c r="E244" s="47"/>
      <c r="F244" s="34"/>
      <c r="G244" s="34"/>
      <c r="H244" s="47" t="s">
        <v>555</v>
      </c>
      <c r="I244" s="47"/>
      <c r="J244" s="34"/>
      <c r="K244" s="34"/>
      <c r="L244" s="47" t="s">
        <v>554</v>
      </c>
      <c r="M244" s="47"/>
      <c r="N244" s="34"/>
      <c r="O244" s="34"/>
      <c r="P244" s="47" t="s">
        <v>555</v>
      </c>
      <c r="Q244" s="47"/>
      <c r="R244" s="34"/>
      <c r="S244" s="34"/>
      <c r="T244" s="47" t="s">
        <v>554</v>
      </c>
      <c r="U244" s="47"/>
      <c r="V244" s="34"/>
      <c r="W244" s="34"/>
      <c r="X244" s="47" t="s">
        <v>555</v>
      </c>
      <c r="Y244" s="47"/>
      <c r="Z244" s="34"/>
    </row>
    <row r="245" spans="1:38" ht="15.75" thickBot="1" x14ac:dyDescent="0.3">
      <c r="A245" s="11"/>
      <c r="B245" s="34"/>
      <c r="C245" s="34"/>
      <c r="D245" s="48"/>
      <c r="E245" s="48"/>
      <c r="F245" s="34"/>
      <c r="G245" s="34"/>
      <c r="H245" s="48" t="s">
        <v>554</v>
      </c>
      <c r="I245" s="48"/>
      <c r="J245" s="34"/>
      <c r="K245" s="34"/>
      <c r="L245" s="48"/>
      <c r="M245" s="48"/>
      <c r="N245" s="34"/>
      <c r="O245" s="34"/>
      <c r="P245" s="48" t="s">
        <v>554</v>
      </c>
      <c r="Q245" s="48"/>
      <c r="R245" s="34"/>
      <c r="S245" s="34"/>
      <c r="T245" s="48"/>
      <c r="U245" s="48"/>
      <c r="V245" s="34"/>
      <c r="W245" s="34"/>
      <c r="X245" s="48" t="s">
        <v>554</v>
      </c>
      <c r="Y245" s="48"/>
      <c r="Z245" s="34"/>
    </row>
    <row r="246" spans="1:38" ht="15.75" thickBot="1" x14ac:dyDescent="0.3">
      <c r="A246" s="11"/>
      <c r="B246" s="50" t="s">
        <v>556</v>
      </c>
      <c r="C246" s="18" t="s">
        <v>258</v>
      </c>
      <c r="D246" s="57" t="s">
        <v>286</v>
      </c>
      <c r="E246" s="58">
        <v>0</v>
      </c>
      <c r="F246" s="59" t="s">
        <v>258</v>
      </c>
      <c r="G246" s="18"/>
      <c r="H246" s="57" t="s">
        <v>286</v>
      </c>
      <c r="I246" s="58">
        <v>0</v>
      </c>
      <c r="J246" s="59" t="s">
        <v>258</v>
      </c>
      <c r="K246" s="18" t="s">
        <v>258</v>
      </c>
      <c r="L246" s="57" t="s">
        <v>286</v>
      </c>
      <c r="M246" s="58">
        <v>0</v>
      </c>
      <c r="N246" s="59" t="s">
        <v>258</v>
      </c>
      <c r="O246" s="18" t="s">
        <v>258</v>
      </c>
      <c r="P246" s="57" t="s">
        <v>286</v>
      </c>
      <c r="Q246" s="58">
        <v>0</v>
      </c>
      <c r="R246" s="59" t="s">
        <v>258</v>
      </c>
      <c r="S246" s="18" t="s">
        <v>258</v>
      </c>
      <c r="T246" s="57" t="s">
        <v>286</v>
      </c>
      <c r="U246" s="63">
        <v>5600</v>
      </c>
      <c r="V246" s="59" t="s">
        <v>258</v>
      </c>
      <c r="W246" s="18" t="s">
        <v>258</v>
      </c>
      <c r="X246" s="57" t="s">
        <v>286</v>
      </c>
      <c r="Y246" s="58">
        <v>0</v>
      </c>
      <c r="Z246" s="59" t="s">
        <v>258</v>
      </c>
    </row>
    <row r="247" spans="1:38" ht="15.75" thickTop="1" x14ac:dyDescent="0.25">
      <c r="A247" s="11"/>
      <c r="B247" s="43"/>
      <c r="C247" s="43" t="s">
        <v>258</v>
      </c>
      <c r="D247" s="45"/>
      <c r="E247" s="45"/>
      <c r="F247" s="43"/>
      <c r="G247" s="43"/>
      <c r="H247" s="45"/>
      <c r="I247" s="45"/>
      <c r="J247" s="43"/>
      <c r="K247" s="43" t="s">
        <v>258</v>
      </c>
      <c r="L247" s="45"/>
      <c r="M247" s="45"/>
      <c r="N247" s="43"/>
      <c r="O247" s="43" t="s">
        <v>258</v>
      </c>
      <c r="P247" s="45"/>
      <c r="Q247" s="45"/>
      <c r="R247" s="43"/>
      <c r="S247" s="43" t="s">
        <v>258</v>
      </c>
      <c r="T247" s="45"/>
      <c r="U247" s="45"/>
      <c r="V247" s="43"/>
      <c r="W247" s="43" t="s">
        <v>258</v>
      </c>
      <c r="X247" s="45"/>
      <c r="Y247" s="45"/>
      <c r="Z247" s="43"/>
    </row>
    <row r="248" spans="1:38" ht="15.75" thickBot="1" x14ac:dyDescent="0.3">
      <c r="A248" s="11"/>
      <c r="B248" s="60" t="s">
        <v>557</v>
      </c>
      <c r="C248" s="13" t="s">
        <v>258</v>
      </c>
      <c r="D248" s="55" t="s">
        <v>286</v>
      </c>
      <c r="E248" s="61">
        <v>0</v>
      </c>
      <c r="F248" s="62" t="s">
        <v>258</v>
      </c>
      <c r="G248" s="13"/>
      <c r="H248" s="55" t="s">
        <v>286</v>
      </c>
      <c r="I248" s="61">
        <v>0</v>
      </c>
      <c r="J248" s="62" t="s">
        <v>258</v>
      </c>
      <c r="K248" s="13" t="s">
        <v>258</v>
      </c>
      <c r="L248" s="55" t="s">
        <v>286</v>
      </c>
      <c r="M248" s="61">
        <v>0</v>
      </c>
      <c r="N248" s="62" t="s">
        <v>258</v>
      </c>
      <c r="O248" s="13" t="s">
        <v>258</v>
      </c>
      <c r="P248" s="55" t="s">
        <v>286</v>
      </c>
      <c r="Q248" s="61">
        <v>0</v>
      </c>
      <c r="R248" s="62" t="s">
        <v>258</v>
      </c>
      <c r="S248" s="13" t="s">
        <v>258</v>
      </c>
      <c r="T248" s="55" t="s">
        <v>286</v>
      </c>
      <c r="U248" s="64">
        <v>3640</v>
      </c>
      <c r="V248" s="62" t="s">
        <v>258</v>
      </c>
      <c r="W248" s="13" t="s">
        <v>258</v>
      </c>
      <c r="X248" s="55" t="s">
        <v>286</v>
      </c>
      <c r="Y248" s="61">
        <v>0</v>
      </c>
      <c r="Z248" s="62" t="s">
        <v>258</v>
      </c>
    </row>
    <row r="249" spans="1:38" ht="15.75" thickTop="1" x14ac:dyDescent="0.25">
      <c r="A249" s="11"/>
      <c r="B249" s="43"/>
      <c r="C249" s="43" t="s">
        <v>258</v>
      </c>
      <c r="D249" s="45"/>
      <c r="E249" s="45"/>
      <c r="F249" s="43"/>
      <c r="G249" s="43"/>
      <c r="H249" s="45"/>
      <c r="I249" s="45"/>
      <c r="J249" s="43"/>
      <c r="K249" s="43" t="s">
        <v>258</v>
      </c>
      <c r="L249" s="45"/>
      <c r="M249" s="45"/>
      <c r="N249" s="43"/>
      <c r="O249" s="43" t="s">
        <v>258</v>
      </c>
      <c r="P249" s="45"/>
      <c r="Q249" s="45"/>
      <c r="R249" s="43"/>
      <c r="S249" s="43" t="s">
        <v>258</v>
      </c>
      <c r="T249" s="45"/>
      <c r="U249" s="45"/>
      <c r="V249" s="43"/>
      <c r="W249" s="43" t="s">
        <v>258</v>
      </c>
      <c r="X249" s="45"/>
      <c r="Y249" s="45"/>
      <c r="Z249" s="43"/>
    </row>
    <row r="250" spans="1:38" x14ac:dyDescent="0.25">
      <c r="A250" s="11" t="s">
        <v>1528</v>
      </c>
      <c r="B250" s="68" t="s">
        <v>1529</v>
      </c>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68"/>
      <c r="AF250" s="68"/>
      <c r="AG250" s="68"/>
      <c r="AH250" s="68"/>
      <c r="AI250" s="68"/>
      <c r="AJ250" s="68"/>
      <c r="AK250" s="68"/>
      <c r="AL250" s="68"/>
    </row>
    <row r="251" spans="1:38" x14ac:dyDescent="0.25">
      <c r="A251" s="11"/>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row>
    <row r="252" spans="1:38" x14ac:dyDescent="0.25">
      <c r="A252" s="11"/>
      <c r="B252" s="35" t="s">
        <v>560</v>
      </c>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c r="AD252" s="35"/>
      <c r="AE252" s="35"/>
      <c r="AF252" s="35"/>
      <c r="AG252" s="35"/>
      <c r="AH252" s="35"/>
      <c r="AI252" s="35"/>
      <c r="AJ252" s="35"/>
      <c r="AK252" s="35"/>
      <c r="AL252" s="35"/>
    </row>
    <row r="253" spans="1:38" x14ac:dyDescent="0.25">
      <c r="A253" s="11"/>
      <c r="B253" s="35" t="s">
        <v>561</v>
      </c>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c r="AE253" s="35"/>
      <c r="AF253" s="35"/>
      <c r="AG253" s="35"/>
      <c r="AH253" s="35"/>
      <c r="AI253" s="35"/>
      <c r="AJ253" s="35"/>
      <c r="AK253" s="35"/>
      <c r="AL253" s="35"/>
    </row>
    <row r="254" spans="1:38" x14ac:dyDescent="0.25">
      <c r="A254" s="11"/>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row>
    <row r="255" spans="1:38" x14ac:dyDescent="0.25">
      <c r="A255" s="11"/>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38" x14ac:dyDescent="0.25">
      <c r="A256" s="11"/>
      <c r="B256" s="34"/>
      <c r="C256" s="34"/>
      <c r="D256" s="47" t="s">
        <v>562</v>
      </c>
      <c r="E256" s="47"/>
      <c r="F256" s="47"/>
      <c r="G256" s="47"/>
      <c r="H256" s="47"/>
      <c r="I256" s="47"/>
      <c r="J256" s="34"/>
      <c r="K256" s="34"/>
      <c r="L256" s="47" t="s">
        <v>563</v>
      </c>
      <c r="M256" s="47"/>
      <c r="N256" s="47"/>
      <c r="O256" s="47"/>
      <c r="P256" s="47"/>
      <c r="Q256" s="47"/>
      <c r="R256" s="34"/>
      <c r="S256" s="34"/>
      <c r="T256" s="47" t="s">
        <v>134</v>
      </c>
      <c r="U256" s="47"/>
      <c r="V256" s="47"/>
      <c r="W256" s="47"/>
      <c r="X256" s="47"/>
      <c r="Y256" s="47"/>
      <c r="Z256" s="34"/>
    </row>
    <row r="257" spans="1:38" ht="15.75" thickBot="1" x14ac:dyDescent="0.3">
      <c r="A257" s="11"/>
      <c r="B257" s="34"/>
      <c r="C257" s="34"/>
      <c r="D257" s="48" t="s">
        <v>563</v>
      </c>
      <c r="E257" s="48"/>
      <c r="F257" s="48"/>
      <c r="G257" s="48"/>
      <c r="H257" s="48"/>
      <c r="I257" s="48"/>
      <c r="J257" s="34"/>
      <c r="K257" s="34"/>
      <c r="L257" s="48" t="s">
        <v>564</v>
      </c>
      <c r="M257" s="48"/>
      <c r="N257" s="48"/>
      <c r="O257" s="48"/>
      <c r="P257" s="48"/>
      <c r="Q257" s="48"/>
      <c r="R257" s="34"/>
      <c r="S257" s="34"/>
      <c r="T257" s="48"/>
      <c r="U257" s="48"/>
      <c r="V257" s="48"/>
      <c r="W257" s="48"/>
      <c r="X257" s="48"/>
      <c r="Y257" s="48"/>
      <c r="Z257" s="34"/>
    </row>
    <row r="258" spans="1:38" x14ac:dyDescent="0.25">
      <c r="A258" s="11"/>
      <c r="B258" s="87" t="s">
        <v>565</v>
      </c>
      <c r="C258" s="34"/>
      <c r="D258" s="65" t="s">
        <v>405</v>
      </c>
      <c r="E258" s="65"/>
      <c r="F258" s="66"/>
      <c r="G258" s="66"/>
      <c r="H258" s="65" t="s">
        <v>366</v>
      </c>
      <c r="I258" s="65"/>
      <c r="J258" s="34"/>
      <c r="K258" s="34"/>
      <c r="L258" s="65" t="s">
        <v>369</v>
      </c>
      <c r="M258" s="65"/>
      <c r="N258" s="66"/>
      <c r="O258" s="66"/>
      <c r="P258" s="65" t="s">
        <v>366</v>
      </c>
      <c r="Q258" s="65"/>
      <c r="R258" s="34"/>
      <c r="S258" s="34"/>
      <c r="T258" s="65" t="s">
        <v>369</v>
      </c>
      <c r="U258" s="65"/>
      <c r="V258" s="66"/>
      <c r="W258" s="66"/>
      <c r="X258" s="65" t="s">
        <v>366</v>
      </c>
      <c r="Y258" s="65"/>
      <c r="Z258" s="34"/>
    </row>
    <row r="259" spans="1:38" ht="15.75" thickBot="1" x14ac:dyDescent="0.3">
      <c r="A259" s="11"/>
      <c r="B259" s="87"/>
      <c r="C259" s="34"/>
      <c r="D259" s="48" t="s">
        <v>406</v>
      </c>
      <c r="E259" s="48"/>
      <c r="F259" s="34"/>
      <c r="G259" s="34"/>
      <c r="H259" s="48" t="s">
        <v>566</v>
      </c>
      <c r="I259" s="48"/>
      <c r="J259" s="34"/>
      <c r="K259" s="34"/>
      <c r="L259" s="48"/>
      <c r="M259" s="48"/>
      <c r="N259" s="34"/>
      <c r="O259" s="34"/>
      <c r="P259" s="48" t="s">
        <v>566</v>
      </c>
      <c r="Q259" s="48"/>
      <c r="R259" s="34"/>
      <c r="S259" s="34"/>
      <c r="T259" s="48"/>
      <c r="U259" s="48"/>
      <c r="V259" s="34"/>
      <c r="W259" s="34"/>
      <c r="X259" s="48" t="s">
        <v>566</v>
      </c>
      <c r="Y259" s="48"/>
      <c r="Z259" s="34"/>
    </row>
    <row r="260" spans="1:38" x14ac:dyDescent="0.25">
      <c r="A260" s="11"/>
      <c r="B260" s="50" t="s">
        <v>376</v>
      </c>
      <c r="C260" s="18"/>
      <c r="D260" s="17"/>
      <c r="E260" s="17"/>
      <c r="F260" s="17"/>
      <c r="G260" s="18"/>
      <c r="H260" s="17"/>
      <c r="I260" s="17"/>
      <c r="J260" s="17"/>
      <c r="K260" s="18"/>
      <c r="L260" s="17"/>
      <c r="M260" s="17"/>
      <c r="N260" s="17"/>
      <c r="O260" s="18"/>
      <c r="P260" s="17"/>
      <c r="Q260" s="17"/>
      <c r="R260" s="17"/>
      <c r="S260" s="18"/>
      <c r="T260" s="17"/>
      <c r="U260" s="17"/>
      <c r="V260" s="17"/>
      <c r="W260" s="18"/>
      <c r="X260" s="17"/>
      <c r="Y260" s="17"/>
      <c r="Z260" s="17"/>
    </row>
    <row r="261" spans="1:38" ht="19.5" x14ac:dyDescent="0.25">
      <c r="A261" s="11"/>
      <c r="B261" s="51" t="s">
        <v>378</v>
      </c>
      <c r="C261" s="13"/>
      <c r="D261" s="55" t="s">
        <v>286</v>
      </c>
      <c r="E261" s="64">
        <v>4478</v>
      </c>
      <c r="F261" s="62" t="s">
        <v>258</v>
      </c>
      <c r="G261" s="13"/>
      <c r="H261" s="55" t="s">
        <v>286</v>
      </c>
      <c r="I261" s="61" t="s">
        <v>567</v>
      </c>
      <c r="J261" s="62" t="s">
        <v>307</v>
      </c>
      <c r="K261" s="13"/>
      <c r="L261" s="55" t="s">
        <v>286</v>
      </c>
      <c r="M261" s="64">
        <v>149238</v>
      </c>
      <c r="N261" s="62" t="s">
        <v>258</v>
      </c>
      <c r="O261" s="13"/>
      <c r="P261" s="55" t="s">
        <v>286</v>
      </c>
      <c r="Q261" s="61" t="s">
        <v>568</v>
      </c>
      <c r="R261" s="62" t="s">
        <v>307</v>
      </c>
      <c r="S261" s="13"/>
      <c r="T261" s="55" t="s">
        <v>286</v>
      </c>
      <c r="U261" s="64">
        <v>153716</v>
      </c>
      <c r="V261" s="62" t="s">
        <v>258</v>
      </c>
      <c r="W261" s="13"/>
      <c r="X261" s="55" t="s">
        <v>286</v>
      </c>
      <c r="Y261" s="61" t="s">
        <v>379</v>
      </c>
      <c r="Z261" s="62" t="s">
        <v>307</v>
      </c>
    </row>
    <row r="262" spans="1:38" x14ac:dyDescent="0.25">
      <c r="A262" s="11"/>
      <c r="B262" s="56" t="s">
        <v>569</v>
      </c>
      <c r="C262" s="18"/>
      <c r="D262" s="57"/>
      <c r="E262" s="63">
        <v>5632</v>
      </c>
      <c r="F262" s="59" t="s">
        <v>258</v>
      </c>
      <c r="G262" s="18"/>
      <c r="H262" s="57"/>
      <c r="I262" s="58" t="s">
        <v>570</v>
      </c>
      <c r="J262" s="59" t="s">
        <v>307</v>
      </c>
      <c r="K262" s="18"/>
      <c r="L262" s="57"/>
      <c r="M262" s="63">
        <v>20756</v>
      </c>
      <c r="N262" s="59" t="s">
        <v>258</v>
      </c>
      <c r="O262" s="18"/>
      <c r="P262" s="57"/>
      <c r="Q262" s="58" t="s">
        <v>571</v>
      </c>
      <c r="R262" s="59" t="s">
        <v>307</v>
      </c>
      <c r="S262" s="18"/>
      <c r="T262" s="57"/>
      <c r="U262" s="63">
        <v>26388</v>
      </c>
      <c r="V262" s="59" t="s">
        <v>258</v>
      </c>
      <c r="W262" s="18"/>
      <c r="X262" s="57"/>
      <c r="Y262" s="58" t="s">
        <v>381</v>
      </c>
      <c r="Z262" s="59" t="s">
        <v>307</v>
      </c>
    </row>
    <row r="263" spans="1:38" x14ac:dyDescent="0.25">
      <c r="A263" s="11"/>
      <c r="B263" s="51" t="s">
        <v>382</v>
      </c>
      <c r="C263" s="13"/>
      <c r="D263" s="55"/>
      <c r="E263" s="61">
        <v>0</v>
      </c>
      <c r="F263" s="62" t="s">
        <v>258</v>
      </c>
      <c r="G263" s="13"/>
      <c r="H263" s="55"/>
      <c r="I263" s="61">
        <v>0</v>
      </c>
      <c r="J263" s="62" t="s">
        <v>258</v>
      </c>
      <c r="K263" s="13"/>
      <c r="L263" s="55"/>
      <c r="M263" s="61">
        <v>800</v>
      </c>
      <c r="N263" s="62" t="s">
        <v>258</v>
      </c>
      <c r="O263" s="13"/>
      <c r="P263" s="55"/>
      <c r="Q263" s="61" t="s">
        <v>383</v>
      </c>
      <c r="R263" s="62" t="s">
        <v>307</v>
      </c>
      <c r="S263" s="13"/>
      <c r="T263" s="55"/>
      <c r="U263" s="61">
        <v>800</v>
      </c>
      <c r="V263" s="62" t="s">
        <v>258</v>
      </c>
      <c r="W263" s="13"/>
      <c r="X263" s="55"/>
      <c r="Y263" s="61" t="s">
        <v>383</v>
      </c>
      <c r="Z263" s="62" t="s">
        <v>307</v>
      </c>
    </row>
    <row r="264" spans="1:38" x14ac:dyDescent="0.25">
      <c r="A264" s="11"/>
      <c r="B264" s="56" t="s">
        <v>384</v>
      </c>
      <c r="C264" s="18"/>
      <c r="D264" s="57"/>
      <c r="E264" s="63">
        <v>434757</v>
      </c>
      <c r="F264" s="59" t="s">
        <v>258</v>
      </c>
      <c r="G264" s="18"/>
      <c r="H264" s="57"/>
      <c r="I264" s="58" t="s">
        <v>572</v>
      </c>
      <c r="J264" s="59" t="s">
        <v>307</v>
      </c>
      <c r="K264" s="18"/>
      <c r="L264" s="57"/>
      <c r="M264" s="63">
        <v>810945</v>
      </c>
      <c r="N264" s="59" t="s">
        <v>258</v>
      </c>
      <c r="O264" s="18"/>
      <c r="P264" s="57"/>
      <c r="Q264" s="58" t="s">
        <v>573</v>
      </c>
      <c r="R264" s="59" t="s">
        <v>307</v>
      </c>
      <c r="S264" s="18"/>
      <c r="T264" s="57"/>
      <c r="U264" s="63">
        <v>1245702</v>
      </c>
      <c r="V264" s="59" t="s">
        <v>258</v>
      </c>
      <c r="W264" s="18"/>
      <c r="X264" s="57"/>
      <c r="Y264" s="58" t="s">
        <v>385</v>
      </c>
      <c r="Z264" s="59" t="s">
        <v>307</v>
      </c>
    </row>
    <row r="265" spans="1:38" x14ac:dyDescent="0.25">
      <c r="A265" s="11"/>
      <c r="B265" s="51" t="s">
        <v>386</v>
      </c>
      <c r="C265" s="13"/>
      <c r="D265" s="55"/>
      <c r="E265" s="61">
        <v>0</v>
      </c>
      <c r="F265" s="62" t="s">
        <v>258</v>
      </c>
      <c r="G265" s="13"/>
      <c r="H265" s="55"/>
      <c r="I265" s="61">
        <v>0</v>
      </c>
      <c r="J265" s="62" t="s">
        <v>258</v>
      </c>
      <c r="K265" s="13"/>
      <c r="L265" s="55"/>
      <c r="M265" s="64">
        <v>11190</v>
      </c>
      <c r="N265" s="62" t="s">
        <v>258</v>
      </c>
      <c r="O265" s="13"/>
      <c r="P265" s="55"/>
      <c r="Q265" s="61" t="s">
        <v>387</v>
      </c>
      <c r="R265" s="62" t="s">
        <v>307</v>
      </c>
      <c r="S265" s="13"/>
      <c r="T265" s="55"/>
      <c r="U265" s="64">
        <v>11190</v>
      </c>
      <c r="V265" s="62" t="s">
        <v>258</v>
      </c>
      <c r="W265" s="13"/>
      <c r="X265" s="55"/>
      <c r="Y265" s="61" t="s">
        <v>387</v>
      </c>
      <c r="Z265" s="62" t="s">
        <v>307</v>
      </c>
    </row>
    <row r="266" spans="1:38" x14ac:dyDescent="0.25">
      <c r="A266" s="11"/>
      <c r="B266" s="56" t="s">
        <v>388</v>
      </c>
      <c r="C266" s="18"/>
      <c r="D266" s="57"/>
      <c r="E266" s="58">
        <v>0</v>
      </c>
      <c r="F266" s="59" t="s">
        <v>258</v>
      </c>
      <c r="G266" s="18"/>
      <c r="H266" s="57"/>
      <c r="I266" s="58">
        <v>0</v>
      </c>
      <c r="J266" s="59" t="s">
        <v>258</v>
      </c>
      <c r="K266" s="18"/>
      <c r="L266" s="57"/>
      <c r="M266" s="58">
        <v>0</v>
      </c>
      <c r="N266" s="59" t="s">
        <v>258</v>
      </c>
      <c r="O266" s="18"/>
      <c r="P266" s="57"/>
      <c r="Q266" s="58">
        <v>0</v>
      </c>
      <c r="R266" s="59" t="s">
        <v>258</v>
      </c>
      <c r="S266" s="18"/>
      <c r="T266" s="57"/>
      <c r="U266" s="58">
        <v>0</v>
      </c>
      <c r="V266" s="59" t="s">
        <v>258</v>
      </c>
      <c r="W266" s="18"/>
      <c r="X266" s="57"/>
      <c r="Y266" s="58">
        <v>0</v>
      </c>
      <c r="Z266" s="59" t="s">
        <v>258</v>
      </c>
    </row>
    <row r="267" spans="1:38" ht="15.75" thickBot="1" x14ac:dyDescent="0.3">
      <c r="A267" s="11"/>
      <c r="B267" s="51" t="s">
        <v>389</v>
      </c>
      <c r="C267" s="13"/>
      <c r="D267" s="55"/>
      <c r="E267" s="64">
        <v>1008</v>
      </c>
      <c r="F267" s="62" t="s">
        <v>258</v>
      </c>
      <c r="G267" s="13"/>
      <c r="H267" s="55"/>
      <c r="I267" s="61" t="s">
        <v>383</v>
      </c>
      <c r="J267" s="62" t="s">
        <v>307</v>
      </c>
      <c r="K267" s="13"/>
      <c r="L267" s="55"/>
      <c r="M267" s="64">
        <v>58983</v>
      </c>
      <c r="N267" s="62" t="s">
        <v>258</v>
      </c>
      <c r="O267" s="13"/>
      <c r="P267" s="55"/>
      <c r="Q267" s="61" t="s">
        <v>574</v>
      </c>
      <c r="R267" s="62" t="s">
        <v>307</v>
      </c>
      <c r="S267" s="13"/>
      <c r="T267" s="55"/>
      <c r="U267" s="64">
        <v>59991</v>
      </c>
      <c r="V267" s="62" t="s">
        <v>258</v>
      </c>
      <c r="W267" s="13"/>
      <c r="X267" s="55"/>
      <c r="Y267" s="61" t="s">
        <v>390</v>
      </c>
      <c r="Z267" s="62" t="s">
        <v>307</v>
      </c>
    </row>
    <row r="268" spans="1:38" x14ac:dyDescent="0.25">
      <c r="A268" s="11"/>
      <c r="B268" s="43"/>
      <c r="C268" s="43"/>
      <c r="D268" s="44"/>
      <c r="E268" s="44"/>
      <c r="F268" s="43"/>
      <c r="G268" s="43"/>
      <c r="H268" s="44"/>
      <c r="I268" s="44"/>
      <c r="J268" s="43"/>
      <c r="K268" s="43"/>
      <c r="L268" s="44"/>
      <c r="M268" s="44"/>
      <c r="N268" s="43"/>
      <c r="O268" s="43"/>
      <c r="P268" s="44"/>
      <c r="Q268" s="44"/>
      <c r="R268" s="43"/>
      <c r="S268" s="43"/>
      <c r="T268" s="44"/>
      <c r="U268" s="44"/>
      <c r="V268" s="43"/>
      <c r="W268" s="43"/>
      <c r="X268" s="44"/>
      <c r="Y268" s="44"/>
      <c r="Z268" s="43"/>
    </row>
    <row r="269" spans="1:38" ht="15.75" thickBot="1" x14ac:dyDescent="0.3">
      <c r="A269" s="11"/>
      <c r="B269" s="56" t="s">
        <v>391</v>
      </c>
      <c r="C269" s="18"/>
      <c r="D269" s="57" t="s">
        <v>286</v>
      </c>
      <c r="E269" s="63">
        <v>445875</v>
      </c>
      <c r="F269" s="59" t="s">
        <v>258</v>
      </c>
      <c r="G269" s="18"/>
      <c r="H269" s="57" t="s">
        <v>286</v>
      </c>
      <c r="I269" s="58" t="s">
        <v>575</v>
      </c>
      <c r="J269" s="59" t="s">
        <v>307</v>
      </c>
      <c r="K269" s="18"/>
      <c r="L269" s="57" t="s">
        <v>286</v>
      </c>
      <c r="M269" s="63">
        <v>1051912</v>
      </c>
      <c r="N269" s="59" t="s">
        <v>258</v>
      </c>
      <c r="O269" s="18"/>
      <c r="P269" s="57" t="s">
        <v>286</v>
      </c>
      <c r="Q269" s="58" t="s">
        <v>576</v>
      </c>
      <c r="R269" s="59" t="s">
        <v>307</v>
      </c>
      <c r="S269" s="18"/>
      <c r="T269" s="57" t="s">
        <v>286</v>
      </c>
      <c r="U269" s="63">
        <v>1497787</v>
      </c>
      <c r="V269" s="59" t="s">
        <v>258</v>
      </c>
      <c r="W269" s="18"/>
      <c r="X269" s="57" t="s">
        <v>286</v>
      </c>
      <c r="Y269" s="58" t="s">
        <v>392</v>
      </c>
      <c r="Z269" s="59" t="s">
        <v>307</v>
      </c>
    </row>
    <row r="270" spans="1:38" ht="15.75" thickTop="1" x14ac:dyDescent="0.25">
      <c r="A270" s="11"/>
      <c r="B270" s="43"/>
      <c r="C270" s="43"/>
      <c r="D270" s="45"/>
      <c r="E270" s="45"/>
      <c r="F270" s="43"/>
      <c r="G270" s="43"/>
      <c r="H270" s="45"/>
      <c r="I270" s="45"/>
      <c r="J270" s="43"/>
      <c r="K270" s="43"/>
      <c r="L270" s="45"/>
      <c r="M270" s="45"/>
      <c r="N270" s="43"/>
      <c r="O270" s="43"/>
      <c r="P270" s="45"/>
      <c r="Q270" s="45"/>
      <c r="R270" s="43"/>
      <c r="S270" s="43"/>
      <c r="T270" s="45"/>
      <c r="U270" s="45"/>
      <c r="V270" s="43"/>
      <c r="W270" s="43"/>
      <c r="X270" s="45"/>
      <c r="Y270" s="45"/>
      <c r="Z270" s="43"/>
    </row>
    <row r="271" spans="1:38" x14ac:dyDescent="0.25">
      <c r="A271" s="11"/>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row>
    <row r="272" spans="1:38" x14ac:dyDescent="0.25">
      <c r="A272" s="11"/>
      <c r="B272" s="35" t="s">
        <v>560</v>
      </c>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c r="AG272" s="35"/>
      <c r="AH272" s="35"/>
      <c r="AI272" s="35"/>
      <c r="AJ272" s="35"/>
      <c r="AK272" s="35"/>
      <c r="AL272" s="35"/>
    </row>
    <row r="273" spans="1:38" x14ac:dyDescent="0.25">
      <c r="A273" s="11"/>
      <c r="B273" s="35" t="s">
        <v>577</v>
      </c>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c r="AD273" s="35"/>
      <c r="AE273" s="35"/>
      <c r="AF273" s="35"/>
      <c r="AG273" s="35"/>
      <c r="AH273" s="35"/>
      <c r="AI273" s="35"/>
      <c r="AJ273" s="35"/>
      <c r="AK273" s="35"/>
      <c r="AL273" s="35"/>
    </row>
    <row r="274" spans="1:38" x14ac:dyDescent="0.25">
      <c r="A274" s="11"/>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row>
    <row r="275" spans="1:38" x14ac:dyDescent="0.25">
      <c r="A275" s="11"/>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38" x14ac:dyDescent="0.25">
      <c r="A276" s="11"/>
      <c r="B276" s="34"/>
      <c r="C276" s="34"/>
      <c r="D276" s="47" t="s">
        <v>562</v>
      </c>
      <c r="E276" s="47"/>
      <c r="F276" s="47"/>
      <c r="G276" s="47"/>
      <c r="H276" s="47"/>
      <c r="I276" s="47"/>
      <c r="J276" s="34"/>
      <c r="K276" s="34"/>
      <c r="L276" s="47" t="s">
        <v>563</v>
      </c>
      <c r="M276" s="47"/>
      <c r="N276" s="47"/>
      <c r="O276" s="47"/>
      <c r="P276" s="47"/>
      <c r="Q276" s="47"/>
      <c r="R276" s="34"/>
      <c r="S276" s="34"/>
      <c r="T276" s="47" t="s">
        <v>134</v>
      </c>
      <c r="U276" s="47"/>
      <c r="V276" s="47"/>
      <c r="W276" s="47"/>
      <c r="X276" s="47"/>
      <c r="Y276" s="47"/>
      <c r="Z276" s="34"/>
    </row>
    <row r="277" spans="1:38" ht="15.75" thickBot="1" x14ac:dyDescent="0.3">
      <c r="A277" s="11"/>
      <c r="B277" s="34"/>
      <c r="C277" s="34"/>
      <c r="D277" s="48" t="s">
        <v>563</v>
      </c>
      <c r="E277" s="48"/>
      <c r="F277" s="48"/>
      <c r="G277" s="48"/>
      <c r="H277" s="48"/>
      <c r="I277" s="48"/>
      <c r="J277" s="34"/>
      <c r="K277" s="34"/>
      <c r="L277" s="48" t="s">
        <v>564</v>
      </c>
      <c r="M277" s="48"/>
      <c r="N277" s="48"/>
      <c r="O277" s="48"/>
      <c r="P277" s="48"/>
      <c r="Q277" s="48"/>
      <c r="R277" s="34"/>
      <c r="S277" s="34"/>
      <c r="T277" s="48"/>
      <c r="U277" s="48"/>
      <c r="V277" s="48"/>
      <c r="W277" s="48"/>
      <c r="X277" s="48"/>
      <c r="Y277" s="48"/>
      <c r="Z277" s="34"/>
    </row>
    <row r="278" spans="1:38" x14ac:dyDescent="0.25">
      <c r="A278" s="11"/>
      <c r="B278" s="87" t="s">
        <v>565</v>
      </c>
      <c r="C278" s="34"/>
      <c r="D278" s="65" t="s">
        <v>369</v>
      </c>
      <c r="E278" s="65"/>
      <c r="F278" s="66"/>
      <c r="G278" s="66"/>
      <c r="H278" s="65" t="s">
        <v>366</v>
      </c>
      <c r="I278" s="65"/>
      <c r="J278" s="34"/>
      <c r="K278" s="34"/>
      <c r="L278" s="65" t="s">
        <v>405</v>
      </c>
      <c r="M278" s="65"/>
      <c r="N278" s="66"/>
      <c r="O278" s="66"/>
      <c r="P278" s="65" t="s">
        <v>366</v>
      </c>
      <c r="Q278" s="65"/>
      <c r="R278" s="34"/>
      <c r="S278" s="34"/>
      <c r="T278" s="65" t="s">
        <v>369</v>
      </c>
      <c r="U278" s="65"/>
      <c r="V278" s="66"/>
      <c r="W278" s="66"/>
      <c r="X278" s="65" t="s">
        <v>366</v>
      </c>
      <c r="Y278" s="65"/>
      <c r="Z278" s="34"/>
    </row>
    <row r="279" spans="1:38" ht="15.75" thickBot="1" x14ac:dyDescent="0.3">
      <c r="A279" s="11"/>
      <c r="B279" s="87"/>
      <c r="C279" s="34"/>
      <c r="D279" s="48"/>
      <c r="E279" s="48"/>
      <c r="F279" s="34"/>
      <c r="G279" s="34"/>
      <c r="H279" s="48" t="s">
        <v>566</v>
      </c>
      <c r="I279" s="48"/>
      <c r="J279" s="34"/>
      <c r="K279" s="34"/>
      <c r="L279" s="48" t="s">
        <v>406</v>
      </c>
      <c r="M279" s="48"/>
      <c r="N279" s="34"/>
      <c r="O279" s="34"/>
      <c r="P279" s="48" t="s">
        <v>566</v>
      </c>
      <c r="Q279" s="48"/>
      <c r="R279" s="34"/>
      <c r="S279" s="34"/>
      <c r="T279" s="48"/>
      <c r="U279" s="48"/>
      <c r="V279" s="34"/>
      <c r="W279" s="34"/>
      <c r="X279" s="48" t="s">
        <v>566</v>
      </c>
      <c r="Y279" s="48"/>
      <c r="Z279" s="34"/>
    </row>
    <row r="280" spans="1:38" x14ac:dyDescent="0.25">
      <c r="A280" s="11"/>
      <c r="B280" s="50" t="s">
        <v>376</v>
      </c>
      <c r="C280" s="18"/>
      <c r="D280" s="17"/>
      <c r="E280" s="17"/>
      <c r="F280" s="17"/>
      <c r="G280" s="18"/>
      <c r="H280" s="17"/>
      <c r="I280" s="17"/>
      <c r="J280" s="17"/>
      <c r="K280" s="18"/>
      <c r="L280" s="17"/>
      <c r="M280" s="17"/>
      <c r="N280" s="17"/>
      <c r="O280" s="18"/>
      <c r="P280" s="17"/>
      <c r="Q280" s="17"/>
      <c r="R280" s="17"/>
      <c r="S280" s="18"/>
      <c r="T280" s="17"/>
      <c r="U280" s="17"/>
      <c r="V280" s="17"/>
      <c r="W280" s="18"/>
      <c r="X280" s="17"/>
      <c r="Y280" s="17"/>
      <c r="Z280" s="17"/>
    </row>
    <row r="281" spans="1:38" ht="19.5" x14ac:dyDescent="0.25">
      <c r="A281" s="11"/>
      <c r="B281" s="51" t="s">
        <v>378</v>
      </c>
      <c r="C281" s="13"/>
      <c r="D281" s="55" t="s">
        <v>286</v>
      </c>
      <c r="E281" s="64">
        <v>242144</v>
      </c>
      <c r="F281" s="62" t="s">
        <v>258</v>
      </c>
      <c r="G281" s="13"/>
      <c r="H281" s="55" t="s">
        <v>286</v>
      </c>
      <c r="I281" s="61" t="s">
        <v>578</v>
      </c>
      <c r="J281" s="62" t="s">
        <v>307</v>
      </c>
      <c r="K281" s="13"/>
      <c r="L281" s="55" t="s">
        <v>286</v>
      </c>
      <c r="M281" s="64">
        <v>87977</v>
      </c>
      <c r="N281" s="62" t="s">
        <v>258</v>
      </c>
      <c r="O281" s="13"/>
      <c r="P281" s="55" t="s">
        <v>286</v>
      </c>
      <c r="Q281" s="61" t="s">
        <v>579</v>
      </c>
      <c r="R281" s="62" t="s">
        <v>307</v>
      </c>
      <c r="S281" s="13"/>
      <c r="T281" s="55" t="s">
        <v>286</v>
      </c>
      <c r="U281" s="64">
        <v>330121</v>
      </c>
      <c r="V281" s="62" t="s">
        <v>258</v>
      </c>
      <c r="W281" s="13"/>
      <c r="X281" s="55" t="s">
        <v>286</v>
      </c>
      <c r="Y281" s="61" t="s">
        <v>394</v>
      </c>
      <c r="Z281" s="62" t="s">
        <v>307</v>
      </c>
    </row>
    <row r="282" spans="1:38" x14ac:dyDescent="0.25">
      <c r="A282" s="11"/>
      <c r="B282" s="56" t="s">
        <v>569</v>
      </c>
      <c r="C282" s="18"/>
      <c r="D282" s="57"/>
      <c r="E282" s="63">
        <v>167660</v>
      </c>
      <c r="F282" s="59" t="s">
        <v>258</v>
      </c>
      <c r="G282" s="18"/>
      <c r="H282" s="57"/>
      <c r="I282" s="58" t="s">
        <v>580</v>
      </c>
      <c r="J282" s="59" t="s">
        <v>307</v>
      </c>
      <c r="K282" s="18"/>
      <c r="L282" s="57"/>
      <c r="M282" s="63">
        <v>1619</v>
      </c>
      <c r="N282" s="59" t="s">
        <v>258</v>
      </c>
      <c r="O282" s="18"/>
      <c r="P282" s="57"/>
      <c r="Q282" s="58" t="s">
        <v>581</v>
      </c>
      <c r="R282" s="59" t="s">
        <v>307</v>
      </c>
      <c r="S282" s="18"/>
      <c r="T282" s="57"/>
      <c r="U282" s="63">
        <v>169279</v>
      </c>
      <c r="V282" s="59" t="s">
        <v>258</v>
      </c>
      <c r="W282" s="18"/>
      <c r="X282" s="57"/>
      <c r="Y282" s="58" t="s">
        <v>395</v>
      </c>
      <c r="Z282" s="59" t="s">
        <v>307</v>
      </c>
    </row>
    <row r="283" spans="1:38" x14ac:dyDescent="0.25">
      <c r="A283" s="11"/>
      <c r="B283" s="51" t="s">
        <v>382</v>
      </c>
      <c r="C283" s="13"/>
      <c r="D283" s="55"/>
      <c r="E283" s="64">
        <v>11966</v>
      </c>
      <c r="F283" s="62" t="s">
        <v>258</v>
      </c>
      <c r="G283" s="13"/>
      <c r="H283" s="55"/>
      <c r="I283" s="61" t="s">
        <v>396</v>
      </c>
      <c r="J283" s="62" t="s">
        <v>307</v>
      </c>
      <c r="K283" s="13"/>
      <c r="L283" s="55"/>
      <c r="M283" s="61">
        <v>0</v>
      </c>
      <c r="N283" s="62" t="s">
        <v>258</v>
      </c>
      <c r="O283" s="13"/>
      <c r="P283" s="55"/>
      <c r="Q283" s="61">
        <v>0</v>
      </c>
      <c r="R283" s="62" t="s">
        <v>258</v>
      </c>
      <c r="S283" s="13"/>
      <c r="T283" s="55"/>
      <c r="U283" s="64">
        <v>11966</v>
      </c>
      <c r="V283" s="62" t="s">
        <v>258</v>
      </c>
      <c r="W283" s="13"/>
      <c r="X283" s="55"/>
      <c r="Y283" s="61" t="s">
        <v>396</v>
      </c>
      <c r="Z283" s="62" t="s">
        <v>307</v>
      </c>
    </row>
    <row r="284" spans="1:38" x14ac:dyDescent="0.25">
      <c r="A284" s="11"/>
      <c r="B284" s="56" t="s">
        <v>384</v>
      </c>
      <c r="C284" s="18"/>
      <c r="D284" s="57"/>
      <c r="E284" s="63">
        <v>2692494</v>
      </c>
      <c r="F284" s="59" t="s">
        <v>258</v>
      </c>
      <c r="G284" s="18"/>
      <c r="H284" s="57"/>
      <c r="I284" s="58" t="s">
        <v>582</v>
      </c>
      <c r="J284" s="59" t="s">
        <v>307</v>
      </c>
      <c r="K284" s="18"/>
      <c r="L284" s="57"/>
      <c r="M284" s="63">
        <v>600350</v>
      </c>
      <c r="N284" s="59" t="s">
        <v>258</v>
      </c>
      <c r="O284" s="18"/>
      <c r="P284" s="57"/>
      <c r="Q284" s="58" t="s">
        <v>583</v>
      </c>
      <c r="R284" s="59" t="s">
        <v>307</v>
      </c>
      <c r="S284" s="18"/>
      <c r="T284" s="57"/>
      <c r="U284" s="63">
        <v>3292844</v>
      </c>
      <c r="V284" s="59" t="s">
        <v>258</v>
      </c>
      <c r="W284" s="18"/>
      <c r="X284" s="57"/>
      <c r="Y284" s="58" t="s">
        <v>397</v>
      </c>
      <c r="Z284" s="59" t="s">
        <v>307</v>
      </c>
    </row>
    <row r="285" spans="1:38" x14ac:dyDescent="0.25">
      <c r="A285" s="11"/>
      <c r="B285" s="51" t="s">
        <v>386</v>
      </c>
      <c r="C285" s="13"/>
      <c r="D285" s="55"/>
      <c r="E285" s="61">
        <v>0</v>
      </c>
      <c r="F285" s="62" t="s">
        <v>258</v>
      </c>
      <c r="G285" s="13"/>
      <c r="H285" s="55"/>
      <c r="I285" s="61">
        <v>0</v>
      </c>
      <c r="J285" s="62" t="s">
        <v>258</v>
      </c>
      <c r="K285" s="13"/>
      <c r="L285" s="55"/>
      <c r="M285" s="64">
        <v>58080</v>
      </c>
      <c r="N285" s="62" t="s">
        <v>258</v>
      </c>
      <c r="O285" s="13"/>
      <c r="P285" s="55"/>
      <c r="Q285" s="61" t="s">
        <v>398</v>
      </c>
      <c r="R285" s="62" t="s">
        <v>307</v>
      </c>
      <c r="S285" s="13"/>
      <c r="T285" s="55"/>
      <c r="U285" s="64">
        <v>58080</v>
      </c>
      <c r="V285" s="62" t="s">
        <v>258</v>
      </c>
      <c r="W285" s="13"/>
      <c r="X285" s="55"/>
      <c r="Y285" s="61" t="s">
        <v>398</v>
      </c>
      <c r="Z285" s="62" t="s">
        <v>307</v>
      </c>
    </row>
    <row r="286" spans="1:38" x14ac:dyDescent="0.25">
      <c r="A286" s="11"/>
      <c r="B286" s="56" t="s">
        <v>388</v>
      </c>
      <c r="C286" s="18"/>
      <c r="D286" s="57"/>
      <c r="E286" s="63">
        <v>6974</v>
      </c>
      <c r="F286" s="59" t="s">
        <v>258</v>
      </c>
      <c r="G286" s="18"/>
      <c r="H286" s="57"/>
      <c r="I286" s="58" t="s">
        <v>584</v>
      </c>
      <c r="J286" s="59" t="s">
        <v>307</v>
      </c>
      <c r="K286" s="18"/>
      <c r="L286" s="57"/>
      <c r="M286" s="63">
        <v>3873</v>
      </c>
      <c r="N286" s="59" t="s">
        <v>258</v>
      </c>
      <c r="O286" s="18"/>
      <c r="P286" s="57"/>
      <c r="Q286" s="58" t="s">
        <v>585</v>
      </c>
      <c r="R286" s="59" t="s">
        <v>307</v>
      </c>
      <c r="S286" s="18"/>
      <c r="T286" s="57"/>
      <c r="U286" s="63">
        <v>10847</v>
      </c>
      <c r="V286" s="59" t="s">
        <v>258</v>
      </c>
      <c r="W286" s="18"/>
      <c r="X286" s="57"/>
      <c r="Y286" s="58" t="s">
        <v>399</v>
      </c>
      <c r="Z286" s="59" t="s">
        <v>307</v>
      </c>
    </row>
    <row r="287" spans="1:38" ht="15.75" thickBot="1" x14ac:dyDescent="0.3">
      <c r="A287" s="11"/>
      <c r="B287" s="51" t="s">
        <v>389</v>
      </c>
      <c r="C287" s="13"/>
      <c r="D287" s="55"/>
      <c r="E287" s="64">
        <v>106229</v>
      </c>
      <c r="F287" s="62" t="s">
        <v>258</v>
      </c>
      <c r="G287" s="13"/>
      <c r="H287" s="55"/>
      <c r="I287" s="61" t="s">
        <v>586</v>
      </c>
      <c r="J287" s="62" t="s">
        <v>307</v>
      </c>
      <c r="K287" s="13"/>
      <c r="L287" s="55"/>
      <c r="M287" s="64">
        <v>82287</v>
      </c>
      <c r="N287" s="62" t="s">
        <v>258</v>
      </c>
      <c r="O287" s="13"/>
      <c r="P287" s="55"/>
      <c r="Q287" s="61" t="s">
        <v>587</v>
      </c>
      <c r="R287" s="62" t="s">
        <v>307</v>
      </c>
      <c r="S287" s="13"/>
      <c r="T287" s="55"/>
      <c r="U287" s="64">
        <v>188516</v>
      </c>
      <c r="V287" s="62" t="s">
        <v>258</v>
      </c>
      <c r="W287" s="13"/>
      <c r="X287" s="55"/>
      <c r="Y287" s="61" t="s">
        <v>400</v>
      </c>
      <c r="Z287" s="62" t="s">
        <v>307</v>
      </c>
    </row>
    <row r="288" spans="1:38" x14ac:dyDescent="0.25">
      <c r="A288" s="11"/>
      <c r="B288" s="43"/>
      <c r="C288" s="43"/>
      <c r="D288" s="44"/>
      <c r="E288" s="44"/>
      <c r="F288" s="43"/>
      <c r="G288" s="43"/>
      <c r="H288" s="44"/>
      <c r="I288" s="44"/>
      <c r="J288" s="43"/>
      <c r="K288" s="43"/>
      <c r="L288" s="44"/>
      <c r="M288" s="44"/>
      <c r="N288" s="43"/>
      <c r="O288" s="43"/>
      <c r="P288" s="44"/>
      <c r="Q288" s="44"/>
      <c r="R288" s="43"/>
      <c r="S288" s="43"/>
      <c r="T288" s="44"/>
      <c r="U288" s="44"/>
      <c r="V288" s="43"/>
      <c r="W288" s="43"/>
      <c r="X288" s="44"/>
      <c r="Y288" s="44"/>
      <c r="Z288" s="43"/>
    </row>
    <row r="289" spans="1:38" ht="15.75" thickBot="1" x14ac:dyDescent="0.3">
      <c r="A289" s="11"/>
      <c r="B289" s="56" t="s">
        <v>391</v>
      </c>
      <c r="C289" s="18"/>
      <c r="D289" s="57" t="s">
        <v>286</v>
      </c>
      <c r="E289" s="63">
        <v>3227467</v>
      </c>
      <c r="F289" s="59" t="s">
        <v>258</v>
      </c>
      <c r="G289" s="18"/>
      <c r="H289" s="57" t="s">
        <v>286</v>
      </c>
      <c r="I289" s="58" t="s">
        <v>588</v>
      </c>
      <c r="J289" s="59" t="s">
        <v>307</v>
      </c>
      <c r="K289" s="18"/>
      <c r="L289" s="57" t="s">
        <v>286</v>
      </c>
      <c r="M289" s="63">
        <v>834186</v>
      </c>
      <c r="N289" s="59" t="s">
        <v>258</v>
      </c>
      <c r="O289" s="18"/>
      <c r="P289" s="57" t="s">
        <v>286</v>
      </c>
      <c r="Q289" s="58" t="s">
        <v>589</v>
      </c>
      <c r="R289" s="59" t="s">
        <v>307</v>
      </c>
      <c r="S289" s="18"/>
      <c r="T289" s="57" t="s">
        <v>286</v>
      </c>
      <c r="U289" s="63">
        <v>4061653</v>
      </c>
      <c r="V289" s="59" t="s">
        <v>258</v>
      </c>
      <c r="W289" s="18"/>
      <c r="X289" s="57" t="s">
        <v>286</v>
      </c>
      <c r="Y289" s="58" t="s">
        <v>401</v>
      </c>
      <c r="Z289" s="59" t="s">
        <v>307</v>
      </c>
    </row>
    <row r="290" spans="1:38" ht="15.75" thickTop="1" x14ac:dyDescent="0.25">
      <c r="A290" s="11"/>
      <c r="B290" s="43"/>
      <c r="C290" s="43"/>
      <c r="D290" s="45"/>
      <c r="E290" s="45"/>
      <c r="F290" s="43"/>
      <c r="G290" s="43"/>
      <c r="H290" s="45"/>
      <c r="I290" s="45"/>
      <c r="J290" s="43"/>
      <c r="K290" s="43"/>
      <c r="L290" s="45"/>
      <c r="M290" s="45"/>
      <c r="N290" s="43"/>
      <c r="O290" s="43"/>
      <c r="P290" s="45"/>
      <c r="Q290" s="45"/>
      <c r="R290" s="43"/>
      <c r="S290" s="43"/>
      <c r="T290" s="45"/>
      <c r="U290" s="45"/>
      <c r="V290" s="43"/>
      <c r="W290" s="43"/>
      <c r="X290" s="45"/>
      <c r="Y290" s="45"/>
      <c r="Z290" s="43"/>
    </row>
    <row r="291" spans="1:38" x14ac:dyDescent="0.25">
      <c r="A291" s="11" t="s">
        <v>1530</v>
      </c>
      <c r="B291" s="68" t="s">
        <v>590</v>
      </c>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c r="AB291" s="68"/>
      <c r="AC291" s="68"/>
      <c r="AD291" s="68"/>
      <c r="AE291" s="68"/>
      <c r="AF291" s="68"/>
      <c r="AG291" s="68"/>
      <c r="AH291" s="68"/>
      <c r="AI291" s="68"/>
      <c r="AJ291" s="68"/>
      <c r="AK291" s="68"/>
      <c r="AL291" s="68"/>
    </row>
    <row r="292" spans="1:38" x14ac:dyDescent="0.25">
      <c r="A292" s="11"/>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row>
    <row r="293" spans="1:38" x14ac:dyDescent="0.25">
      <c r="A293" s="11"/>
      <c r="B293" s="4"/>
      <c r="C293" s="4"/>
      <c r="D293" s="4"/>
      <c r="E293" s="4"/>
      <c r="F293" s="4"/>
      <c r="G293" s="4"/>
      <c r="H293" s="4"/>
      <c r="I293" s="4"/>
      <c r="J293" s="4"/>
      <c r="K293" s="4"/>
      <c r="L293" s="4"/>
      <c r="M293" s="4"/>
      <c r="N293" s="4"/>
    </row>
    <row r="294" spans="1:38" x14ac:dyDescent="0.25">
      <c r="A294" s="11"/>
      <c r="B294" s="10"/>
      <c r="C294" s="13" t="s">
        <v>258</v>
      </c>
      <c r="D294" s="47" t="s">
        <v>591</v>
      </c>
      <c r="E294" s="47"/>
      <c r="F294" s="34"/>
      <c r="G294" s="13" t="s">
        <v>258</v>
      </c>
      <c r="H294" s="47" t="s">
        <v>594</v>
      </c>
      <c r="I294" s="47"/>
      <c r="J294" s="34"/>
      <c r="K294" s="13" t="s">
        <v>258</v>
      </c>
      <c r="L294" s="47" t="s">
        <v>134</v>
      </c>
      <c r="M294" s="47"/>
      <c r="N294" s="34"/>
    </row>
    <row r="295" spans="1:38" x14ac:dyDescent="0.25">
      <c r="A295" s="11"/>
      <c r="B295" s="10"/>
      <c r="C295" s="13" t="s">
        <v>258</v>
      </c>
      <c r="D295" s="47" t="s">
        <v>594</v>
      </c>
      <c r="E295" s="47"/>
      <c r="F295" s="34"/>
      <c r="G295" s="13" t="s">
        <v>258</v>
      </c>
      <c r="H295" s="47" t="s">
        <v>593</v>
      </c>
      <c r="I295" s="47"/>
      <c r="J295" s="34"/>
      <c r="K295" s="13" t="s">
        <v>258</v>
      </c>
      <c r="L295" s="47"/>
      <c r="M295" s="47"/>
      <c r="N295" s="34"/>
    </row>
    <row r="296" spans="1:38" ht="15.75" thickBot="1" x14ac:dyDescent="0.3">
      <c r="A296" s="11"/>
      <c r="B296" s="10"/>
      <c r="C296" s="43" t="s">
        <v>258</v>
      </c>
      <c r="D296" s="48" t="s">
        <v>593</v>
      </c>
      <c r="E296" s="48"/>
      <c r="F296" s="34"/>
      <c r="G296" s="43" t="s">
        <v>258</v>
      </c>
      <c r="H296" s="48" t="s">
        <v>595</v>
      </c>
      <c r="I296" s="48"/>
      <c r="J296" s="34"/>
      <c r="K296" s="43" t="s">
        <v>258</v>
      </c>
      <c r="L296" s="48"/>
      <c r="M296" s="48"/>
      <c r="N296" s="34"/>
    </row>
    <row r="297" spans="1:38" x14ac:dyDescent="0.25">
      <c r="A297" s="11"/>
      <c r="B297" s="92" t="s">
        <v>596</v>
      </c>
      <c r="C297" s="92"/>
      <c r="D297" s="92"/>
      <c r="E297" s="92"/>
      <c r="F297" s="16" t="s">
        <v>258</v>
      </c>
      <c r="G297" s="18" t="s">
        <v>258</v>
      </c>
      <c r="H297" s="17"/>
      <c r="I297" s="17"/>
      <c r="J297" s="17"/>
      <c r="K297" s="18" t="s">
        <v>258</v>
      </c>
      <c r="L297" s="17"/>
      <c r="M297" s="17"/>
      <c r="N297" s="17"/>
    </row>
    <row r="298" spans="1:38" x14ac:dyDescent="0.25">
      <c r="A298" s="11"/>
      <c r="B298" s="80" t="s">
        <v>597</v>
      </c>
      <c r="C298" s="13" t="s">
        <v>258</v>
      </c>
      <c r="D298" s="23"/>
      <c r="E298" s="24">
        <v>80</v>
      </c>
      <c r="F298" s="25" t="s">
        <v>258</v>
      </c>
      <c r="G298" s="13" t="s">
        <v>258</v>
      </c>
      <c r="H298" s="23"/>
      <c r="I298" s="24">
        <v>173</v>
      </c>
      <c r="J298" s="25" t="s">
        <v>258</v>
      </c>
      <c r="K298" s="13" t="s">
        <v>258</v>
      </c>
      <c r="L298" s="23"/>
      <c r="M298" s="24">
        <v>253</v>
      </c>
      <c r="N298" s="25" t="s">
        <v>258</v>
      </c>
    </row>
    <row r="299" spans="1:38" x14ac:dyDescent="0.25">
      <c r="A299" s="11"/>
      <c r="B299" s="79" t="s">
        <v>598</v>
      </c>
      <c r="C299" s="18" t="s">
        <v>258</v>
      </c>
      <c r="D299" s="19"/>
      <c r="E299" s="20">
        <v>462</v>
      </c>
      <c r="F299" s="21" t="s">
        <v>258</v>
      </c>
      <c r="G299" s="18" t="s">
        <v>258</v>
      </c>
      <c r="H299" s="19"/>
      <c r="I299" s="20">
        <v>130</v>
      </c>
      <c r="J299" s="21" t="s">
        <v>258</v>
      </c>
      <c r="K299" s="18" t="s">
        <v>258</v>
      </c>
      <c r="L299" s="19"/>
      <c r="M299" s="20">
        <v>592</v>
      </c>
      <c r="N299" s="21" t="s">
        <v>258</v>
      </c>
    </row>
    <row r="300" spans="1:38" x14ac:dyDescent="0.25">
      <c r="A300" s="11" t="s">
        <v>1531</v>
      </c>
      <c r="B300" s="68" t="s">
        <v>601</v>
      </c>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c r="AB300" s="68"/>
      <c r="AC300" s="68"/>
      <c r="AD300" s="68"/>
      <c r="AE300" s="68"/>
      <c r="AF300" s="68"/>
      <c r="AG300" s="68"/>
      <c r="AH300" s="68"/>
      <c r="AI300" s="68"/>
      <c r="AJ300" s="68"/>
      <c r="AK300" s="68"/>
      <c r="AL300" s="68"/>
    </row>
    <row r="301" spans="1:38" x14ac:dyDescent="0.25">
      <c r="A301" s="11"/>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row>
    <row r="302" spans="1:38" x14ac:dyDescent="0.25">
      <c r="A302" s="11"/>
      <c r="B302" s="4"/>
      <c r="C302" s="4"/>
      <c r="D302" s="4"/>
      <c r="E302" s="4"/>
      <c r="F302" s="4"/>
      <c r="G302" s="4"/>
      <c r="H302" s="4"/>
      <c r="I302" s="4"/>
      <c r="J302" s="4"/>
    </row>
    <row r="303" spans="1:38" ht="15.75" thickBot="1" x14ac:dyDescent="0.3">
      <c r="A303" s="11"/>
      <c r="B303" s="13"/>
      <c r="C303" s="13" t="s">
        <v>258</v>
      </c>
      <c r="D303" s="26" t="s">
        <v>602</v>
      </c>
      <c r="E303" s="26"/>
      <c r="F303" s="26"/>
      <c r="G303" s="26"/>
      <c r="H303" s="26"/>
      <c r="I303" s="26"/>
      <c r="J303" s="13"/>
    </row>
    <row r="304" spans="1:38" ht="15.75" thickBot="1" x14ac:dyDescent="0.3">
      <c r="A304" s="11"/>
      <c r="B304" s="4"/>
      <c r="C304" s="13" t="s">
        <v>258</v>
      </c>
      <c r="D304" s="36" t="s">
        <v>603</v>
      </c>
      <c r="E304" s="36"/>
      <c r="F304" s="13"/>
      <c r="G304" s="13" t="s">
        <v>258</v>
      </c>
      <c r="H304" s="36" t="s">
        <v>604</v>
      </c>
      <c r="I304" s="36"/>
      <c r="J304" s="13"/>
    </row>
    <row r="305" spans="1:10" ht="25.5" x14ac:dyDescent="0.25">
      <c r="A305" s="11"/>
      <c r="B305" s="16" t="s">
        <v>605</v>
      </c>
      <c r="C305" s="18" t="s">
        <v>258</v>
      </c>
      <c r="D305" s="19" t="s">
        <v>286</v>
      </c>
      <c r="E305" s="20">
        <v>203</v>
      </c>
      <c r="F305" s="21" t="s">
        <v>258</v>
      </c>
      <c r="G305" s="18" t="s">
        <v>258</v>
      </c>
      <c r="H305" s="19" t="s">
        <v>286</v>
      </c>
      <c r="I305" s="20">
        <v>203</v>
      </c>
      <c r="J305" s="21" t="s">
        <v>258</v>
      </c>
    </row>
    <row r="306" spans="1:10" x14ac:dyDescent="0.25">
      <c r="A306" s="11"/>
      <c r="B306" s="22" t="s">
        <v>606</v>
      </c>
      <c r="C306" s="13" t="s">
        <v>258</v>
      </c>
      <c r="D306" s="23"/>
      <c r="E306" s="42">
        <v>5370</v>
      </c>
      <c r="F306" s="25" t="s">
        <v>258</v>
      </c>
      <c r="G306" s="13" t="s">
        <v>258</v>
      </c>
      <c r="H306" s="23"/>
      <c r="I306" s="42">
        <v>7589</v>
      </c>
      <c r="J306" s="25" t="s">
        <v>258</v>
      </c>
    </row>
    <row r="307" spans="1:10" ht="15.75" thickBot="1" x14ac:dyDescent="0.3">
      <c r="A307" s="11"/>
      <c r="B307" s="16" t="s">
        <v>428</v>
      </c>
      <c r="C307" s="18" t="s">
        <v>258</v>
      </c>
      <c r="D307" s="19"/>
      <c r="E307" s="33">
        <v>4876</v>
      </c>
      <c r="F307" s="21" t="s">
        <v>258</v>
      </c>
      <c r="G307" s="18" t="s">
        <v>258</v>
      </c>
      <c r="H307" s="19"/>
      <c r="I307" s="33">
        <v>5415</v>
      </c>
      <c r="J307" s="21" t="s">
        <v>258</v>
      </c>
    </row>
    <row r="308" spans="1:10" x14ac:dyDescent="0.25">
      <c r="A308" s="11"/>
      <c r="B308" s="43"/>
      <c r="C308" s="43" t="s">
        <v>258</v>
      </c>
      <c r="D308" s="44"/>
      <c r="E308" s="44"/>
      <c r="F308" s="43"/>
      <c r="G308" s="43" t="s">
        <v>258</v>
      </c>
      <c r="H308" s="44"/>
      <c r="I308" s="44"/>
      <c r="J308" s="43"/>
    </row>
    <row r="309" spans="1:10" ht="15.75" thickBot="1" x14ac:dyDescent="0.3">
      <c r="A309" s="11"/>
      <c r="B309" s="80" t="s">
        <v>134</v>
      </c>
      <c r="C309" s="13" t="s">
        <v>258</v>
      </c>
      <c r="D309" s="23" t="s">
        <v>286</v>
      </c>
      <c r="E309" s="42">
        <v>10449</v>
      </c>
      <c r="F309" s="25" t="s">
        <v>258</v>
      </c>
      <c r="G309" s="13" t="s">
        <v>258</v>
      </c>
      <c r="H309" s="23" t="s">
        <v>286</v>
      </c>
      <c r="I309" s="42">
        <v>13207</v>
      </c>
      <c r="J309" s="25" t="s">
        <v>258</v>
      </c>
    </row>
    <row r="310" spans="1:10" ht="15.75" thickTop="1" x14ac:dyDescent="0.25">
      <c r="A310" s="11"/>
      <c r="B310" s="43"/>
      <c r="C310" s="43" t="s">
        <v>258</v>
      </c>
      <c r="D310" s="45"/>
      <c r="E310" s="45"/>
      <c r="F310" s="43"/>
      <c r="G310" s="43" t="s">
        <v>258</v>
      </c>
      <c r="H310" s="45"/>
      <c r="I310" s="45"/>
      <c r="J310" s="43"/>
    </row>
  </sheetData>
  <mergeCells count="394">
    <mergeCell ref="A291:A299"/>
    <mergeCell ref="B291:AL291"/>
    <mergeCell ref="B292:AL292"/>
    <mergeCell ref="A300:A310"/>
    <mergeCell ref="B300:AL300"/>
    <mergeCell ref="B301:AL301"/>
    <mergeCell ref="A250:A290"/>
    <mergeCell ref="B250:AL250"/>
    <mergeCell ref="B251:AL251"/>
    <mergeCell ref="B252:AL252"/>
    <mergeCell ref="B253:AL253"/>
    <mergeCell ref="B254:AL254"/>
    <mergeCell ref="B271:AL271"/>
    <mergeCell ref="B272:AL272"/>
    <mergeCell ref="B273:AL273"/>
    <mergeCell ref="B274:AL274"/>
    <mergeCell ref="A229:A236"/>
    <mergeCell ref="B229:AL229"/>
    <mergeCell ref="B230:AL230"/>
    <mergeCell ref="A237:A249"/>
    <mergeCell ref="B237:AL237"/>
    <mergeCell ref="B238:AL238"/>
    <mergeCell ref="B239:AL239"/>
    <mergeCell ref="B240:AL240"/>
    <mergeCell ref="A210:A228"/>
    <mergeCell ref="B210:AL210"/>
    <mergeCell ref="B211:AL211"/>
    <mergeCell ref="B212:AL212"/>
    <mergeCell ref="B213:AL213"/>
    <mergeCell ref="B214:AL214"/>
    <mergeCell ref="B215:AL215"/>
    <mergeCell ref="A119:A166"/>
    <mergeCell ref="B119:AL119"/>
    <mergeCell ref="B120:AL120"/>
    <mergeCell ref="A167:A209"/>
    <mergeCell ref="B167:AL167"/>
    <mergeCell ref="B168:AL168"/>
    <mergeCell ref="B207:AL207"/>
    <mergeCell ref="A84:A98"/>
    <mergeCell ref="A99:A109"/>
    <mergeCell ref="B108:AL108"/>
    <mergeCell ref="B109:AL109"/>
    <mergeCell ref="A110:A118"/>
    <mergeCell ref="B110:AL110"/>
    <mergeCell ref="B111:AL111"/>
    <mergeCell ref="A51:A65"/>
    <mergeCell ref="B51:AL51"/>
    <mergeCell ref="B52:AL52"/>
    <mergeCell ref="A66:A83"/>
    <mergeCell ref="B66:AL66"/>
    <mergeCell ref="B67:AL67"/>
    <mergeCell ref="A1:A2"/>
    <mergeCell ref="B1:AL1"/>
    <mergeCell ref="B2:AL2"/>
    <mergeCell ref="B3:AL3"/>
    <mergeCell ref="A4:A50"/>
    <mergeCell ref="B4:AL4"/>
    <mergeCell ref="B5:AL5"/>
    <mergeCell ref="B6:AL6"/>
    <mergeCell ref="B48:AL48"/>
    <mergeCell ref="B49:AL49"/>
    <mergeCell ref="L294:M296"/>
    <mergeCell ref="N294:N296"/>
    <mergeCell ref="B297:E297"/>
    <mergeCell ref="D303:I303"/>
    <mergeCell ref="D304:E304"/>
    <mergeCell ref="H304:I304"/>
    <mergeCell ref="Z278:Z279"/>
    <mergeCell ref="B294:B296"/>
    <mergeCell ref="D294:E294"/>
    <mergeCell ref="D295:E295"/>
    <mergeCell ref="D296:E296"/>
    <mergeCell ref="F294:F296"/>
    <mergeCell ref="H294:I294"/>
    <mergeCell ref="H295:I295"/>
    <mergeCell ref="H296:I296"/>
    <mergeCell ref="J294:J296"/>
    <mergeCell ref="R278:R279"/>
    <mergeCell ref="S278:S279"/>
    <mergeCell ref="T278:U279"/>
    <mergeCell ref="V278:V279"/>
    <mergeCell ref="W278:W279"/>
    <mergeCell ref="X278:Y278"/>
    <mergeCell ref="X279:Y279"/>
    <mergeCell ref="L278:M278"/>
    <mergeCell ref="L279:M279"/>
    <mergeCell ref="N278:N279"/>
    <mergeCell ref="O278:O279"/>
    <mergeCell ref="P278:Q278"/>
    <mergeCell ref="P279:Q279"/>
    <mergeCell ref="Z276:Z277"/>
    <mergeCell ref="B278:B279"/>
    <mergeCell ref="C278:C279"/>
    <mergeCell ref="D278:E279"/>
    <mergeCell ref="F278:F279"/>
    <mergeCell ref="G278:G279"/>
    <mergeCell ref="H278:I278"/>
    <mergeCell ref="H279:I279"/>
    <mergeCell ref="J278:J279"/>
    <mergeCell ref="K278:K279"/>
    <mergeCell ref="K276:K277"/>
    <mergeCell ref="L276:Q276"/>
    <mergeCell ref="L277:Q277"/>
    <mergeCell ref="R276:R277"/>
    <mergeCell ref="S276:S277"/>
    <mergeCell ref="T276:Y277"/>
    <mergeCell ref="V258:V259"/>
    <mergeCell ref="W258:W259"/>
    <mergeCell ref="X258:Y258"/>
    <mergeCell ref="X259:Y259"/>
    <mergeCell ref="Z258:Z259"/>
    <mergeCell ref="B276:B277"/>
    <mergeCell ref="C276:C277"/>
    <mergeCell ref="D276:I276"/>
    <mergeCell ref="D277:I277"/>
    <mergeCell ref="J276:J277"/>
    <mergeCell ref="O258:O259"/>
    <mergeCell ref="P258:Q258"/>
    <mergeCell ref="P259:Q259"/>
    <mergeCell ref="R258:R259"/>
    <mergeCell ref="S258:S259"/>
    <mergeCell ref="T258:U259"/>
    <mergeCell ref="H258:I258"/>
    <mergeCell ref="H259:I259"/>
    <mergeCell ref="J258:J259"/>
    <mergeCell ref="K258:K259"/>
    <mergeCell ref="L258:M259"/>
    <mergeCell ref="N258:N259"/>
    <mergeCell ref="B258:B259"/>
    <mergeCell ref="C258:C259"/>
    <mergeCell ref="D258:E258"/>
    <mergeCell ref="D259:E259"/>
    <mergeCell ref="F258:F259"/>
    <mergeCell ref="G258:G259"/>
    <mergeCell ref="L256:Q256"/>
    <mergeCell ref="L257:Q257"/>
    <mergeCell ref="R256:R257"/>
    <mergeCell ref="S256:S257"/>
    <mergeCell ref="T256:Y257"/>
    <mergeCell ref="Z256:Z257"/>
    <mergeCell ref="B256:B257"/>
    <mergeCell ref="C256:C257"/>
    <mergeCell ref="D256:I256"/>
    <mergeCell ref="D257:I257"/>
    <mergeCell ref="J256:J257"/>
    <mergeCell ref="K256:K257"/>
    <mergeCell ref="V243:V245"/>
    <mergeCell ref="W243:W245"/>
    <mergeCell ref="X243:Y243"/>
    <mergeCell ref="X244:Y244"/>
    <mergeCell ref="X245:Y245"/>
    <mergeCell ref="Z243:Z245"/>
    <mergeCell ref="P243:Q243"/>
    <mergeCell ref="P244:Q244"/>
    <mergeCell ref="P245:Q245"/>
    <mergeCell ref="R243:R245"/>
    <mergeCell ref="S243:S245"/>
    <mergeCell ref="T243:U243"/>
    <mergeCell ref="T244:U244"/>
    <mergeCell ref="T245:U245"/>
    <mergeCell ref="K243:K245"/>
    <mergeCell ref="L243:M243"/>
    <mergeCell ref="L244:M244"/>
    <mergeCell ref="L245:M245"/>
    <mergeCell ref="N243:N245"/>
    <mergeCell ref="O243:O245"/>
    <mergeCell ref="F243:F245"/>
    <mergeCell ref="G243:G245"/>
    <mergeCell ref="H243:I243"/>
    <mergeCell ref="H244:I244"/>
    <mergeCell ref="H245:I245"/>
    <mergeCell ref="J243:J245"/>
    <mergeCell ref="AF233:AG233"/>
    <mergeCell ref="AJ233:AK233"/>
    <mergeCell ref="D242:I242"/>
    <mergeCell ref="L242:Q242"/>
    <mergeCell ref="T242:Y242"/>
    <mergeCell ref="B243:B245"/>
    <mergeCell ref="C243:C245"/>
    <mergeCell ref="D243:E243"/>
    <mergeCell ref="D244:E244"/>
    <mergeCell ref="D245:E245"/>
    <mergeCell ref="D232:M232"/>
    <mergeCell ref="P232:Y232"/>
    <mergeCell ref="AB232:AK232"/>
    <mergeCell ref="D233:E233"/>
    <mergeCell ref="H233:I233"/>
    <mergeCell ref="L233:M233"/>
    <mergeCell ref="P233:Q233"/>
    <mergeCell ref="T233:U233"/>
    <mergeCell ref="X233:Y233"/>
    <mergeCell ref="AB233:AC233"/>
    <mergeCell ref="I223:I225"/>
    <mergeCell ref="J223:J225"/>
    <mergeCell ref="K223:K225"/>
    <mergeCell ref="L223:L225"/>
    <mergeCell ref="M223:M225"/>
    <mergeCell ref="N223:N225"/>
    <mergeCell ref="K221:K222"/>
    <mergeCell ref="L221:L222"/>
    <mergeCell ref="M221:M222"/>
    <mergeCell ref="N221:N222"/>
    <mergeCell ref="B223:B225"/>
    <mergeCell ref="C223:C225"/>
    <mergeCell ref="D223:D225"/>
    <mergeCell ref="E223:E225"/>
    <mergeCell ref="F223:F225"/>
    <mergeCell ref="G223:G225"/>
    <mergeCell ref="L219:L220"/>
    <mergeCell ref="M219:M220"/>
    <mergeCell ref="N219:N220"/>
    <mergeCell ref="B221:B222"/>
    <mergeCell ref="C221:C222"/>
    <mergeCell ref="D221:D222"/>
    <mergeCell ref="E221:E222"/>
    <mergeCell ref="F221:F222"/>
    <mergeCell ref="G221:G222"/>
    <mergeCell ref="I221:I222"/>
    <mergeCell ref="L217:L218"/>
    <mergeCell ref="M217:M218"/>
    <mergeCell ref="B219:B220"/>
    <mergeCell ref="C219:C220"/>
    <mergeCell ref="D219:D220"/>
    <mergeCell ref="E219:E220"/>
    <mergeCell ref="F219:F220"/>
    <mergeCell ref="G219:G220"/>
    <mergeCell ref="I219:I220"/>
    <mergeCell ref="K219:K220"/>
    <mergeCell ref="S172:S174"/>
    <mergeCell ref="T172:U174"/>
    <mergeCell ref="V172:V174"/>
    <mergeCell ref="B217:B218"/>
    <mergeCell ref="C217:C218"/>
    <mergeCell ref="D217:E218"/>
    <mergeCell ref="F217:F218"/>
    <mergeCell ref="G217:G218"/>
    <mergeCell ref="I217:I218"/>
    <mergeCell ref="K217:K218"/>
    <mergeCell ref="K172:K174"/>
    <mergeCell ref="L172:M174"/>
    <mergeCell ref="N172:N174"/>
    <mergeCell ref="O172:O174"/>
    <mergeCell ref="P172:Q174"/>
    <mergeCell ref="R172:R174"/>
    <mergeCell ref="F172:F174"/>
    <mergeCell ref="G172:G174"/>
    <mergeCell ref="H172:I172"/>
    <mergeCell ref="H173:I173"/>
    <mergeCell ref="H174:I174"/>
    <mergeCell ref="J172:J174"/>
    <mergeCell ref="B170:B171"/>
    <mergeCell ref="C170:C171"/>
    <mergeCell ref="D170:U170"/>
    <mergeCell ref="D171:U171"/>
    <mergeCell ref="V170:V171"/>
    <mergeCell ref="B172:B174"/>
    <mergeCell ref="C172:C174"/>
    <mergeCell ref="D172:E172"/>
    <mergeCell ref="D173:E173"/>
    <mergeCell ref="D174:E174"/>
    <mergeCell ref="O146:O149"/>
    <mergeCell ref="P146:Q146"/>
    <mergeCell ref="P147:Q147"/>
    <mergeCell ref="P148:Q148"/>
    <mergeCell ref="P149:Q149"/>
    <mergeCell ref="R146:R149"/>
    <mergeCell ref="K146:K149"/>
    <mergeCell ref="L146:M146"/>
    <mergeCell ref="L147:M147"/>
    <mergeCell ref="L148:M148"/>
    <mergeCell ref="L149:M149"/>
    <mergeCell ref="N146:N149"/>
    <mergeCell ref="G146:G149"/>
    <mergeCell ref="H146:I146"/>
    <mergeCell ref="H147:I147"/>
    <mergeCell ref="H148:I148"/>
    <mergeCell ref="H149:I149"/>
    <mergeCell ref="J146:J149"/>
    <mergeCell ref="R123:R126"/>
    <mergeCell ref="C144:R144"/>
    <mergeCell ref="D145:Q145"/>
    <mergeCell ref="B146:B149"/>
    <mergeCell ref="C146:C149"/>
    <mergeCell ref="D146:E146"/>
    <mergeCell ref="D147:E147"/>
    <mergeCell ref="D148:E148"/>
    <mergeCell ref="D149:E149"/>
    <mergeCell ref="F146:F149"/>
    <mergeCell ref="N123:N126"/>
    <mergeCell ref="O123:O126"/>
    <mergeCell ref="P123:Q123"/>
    <mergeCell ref="P124:Q124"/>
    <mergeCell ref="P125:Q125"/>
    <mergeCell ref="P126:Q126"/>
    <mergeCell ref="J123:J126"/>
    <mergeCell ref="K123:K126"/>
    <mergeCell ref="L123:M123"/>
    <mergeCell ref="L124:M124"/>
    <mergeCell ref="L125:M125"/>
    <mergeCell ref="L126:M126"/>
    <mergeCell ref="D126:E126"/>
    <mergeCell ref="F123:F126"/>
    <mergeCell ref="G123:G126"/>
    <mergeCell ref="H123:I123"/>
    <mergeCell ref="H124:I124"/>
    <mergeCell ref="H125:I125"/>
    <mergeCell ref="H126:I126"/>
    <mergeCell ref="D113:M113"/>
    <mergeCell ref="D114:E114"/>
    <mergeCell ref="H114:I114"/>
    <mergeCell ref="L114:M114"/>
    <mergeCell ref="D122:Q122"/>
    <mergeCell ref="B123:B126"/>
    <mergeCell ref="C123:C126"/>
    <mergeCell ref="D123:E123"/>
    <mergeCell ref="D124:E124"/>
    <mergeCell ref="D125:E125"/>
    <mergeCell ref="H54:I54"/>
    <mergeCell ref="H55:I55"/>
    <mergeCell ref="J54:J55"/>
    <mergeCell ref="D69:M69"/>
    <mergeCell ref="D70:E70"/>
    <mergeCell ref="H70:I70"/>
    <mergeCell ref="L70:M70"/>
    <mergeCell ref="B54:B55"/>
    <mergeCell ref="C54:C55"/>
    <mergeCell ref="D54:E54"/>
    <mergeCell ref="D55:E55"/>
    <mergeCell ref="F54:F55"/>
    <mergeCell ref="G54:G55"/>
    <mergeCell ref="V29:V31"/>
    <mergeCell ref="W29:W31"/>
    <mergeCell ref="X29:Y29"/>
    <mergeCell ref="X30:Y30"/>
    <mergeCell ref="X31:Y31"/>
    <mergeCell ref="Z29:Z31"/>
    <mergeCell ref="N29:N31"/>
    <mergeCell ref="O29:O31"/>
    <mergeCell ref="P29:Q31"/>
    <mergeCell ref="R29:R31"/>
    <mergeCell ref="S29:S31"/>
    <mergeCell ref="T29:U29"/>
    <mergeCell ref="T30:U30"/>
    <mergeCell ref="T31:U31"/>
    <mergeCell ref="H31:I31"/>
    <mergeCell ref="J29:J31"/>
    <mergeCell ref="K29:K31"/>
    <mergeCell ref="L29:M29"/>
    <mergeCell ref="L30:M30"/>
    <mergeCell ref="L31:M31"/>
    <mergeCell ref="W28:Z28"/>
    <mergeCell ref="B29:B31"/>
    <mergeCell ref="C29:C31"/>
    <mergeCell ref="D29:E29"/>
    <mergeCell ref="D30:E30"/>
    <mergeCell ref="D31:E31"/>
    <mergeCell ref="F29:F31"/>
    <mergeCell ref="G29:G31"/>
    <mergeCell ref="H29:I29"/>
    <mergeCell ref="H30:I30"/>
    <mergeCell ref="W8:W10"/>
    <mergeCell ref="X8:Y8"/>
    <mergeCell ref="X9:Y9"/>
    <mergeCell ref="X10:Y10"/>
    <mergeCell ref="Z8:Z10"/>
    <mergeCell ref="C28:F28"/>
    <mergeCell ref="G28:J28"/>
    <mergeCell ref="K28:N28"/>
    <mergeCell ref="O28:R28"/>
    <mergeCell ref="S28:V28"/>
    <mergeCell ref="R8:R10"/>
    <mergeCell ref="S8:S10"/>
    <mergeCell ref="T8:U8"/>
    <mergeCell ref="T9:U9"/>
    <mergeCell ref="T10:U10"/>
    <mergeCell ref="V8:V10"/>
    <mergeCell ref="L8:M8"/>
    <mergeCell ref="L9:M9"/>
    <mergeCell ref="L10:M10"/>
    <mergeCell ref="N8:N10"/>
    <mergeCell ref="O8:O10"/>
    <mergeCell ref="P8: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2" width="36.5703125" bestFit="1" customWidth="1"/>
    <col min="3" max="3" width="1.5703125" bestFit="1" customWidth="1"/>
    <col min="4" max="4" width="36.5703125" bestFit="1" customWidth="1"/>
    <col min="6" max="6" width="2.140625" bestFit="1" customWidth="1"/>
    <col min="7" max="7" width="1.5703125" bestFit="1" customWidth="1"/>
    <col min="8" max="8" width="2" bestFit="1" customWidth="1"/>
    <col min="10" max="10" width="2.140625" bestFit="1" customWidth="1"/>
    <col min="11" max="11" width="1.5703125" bestFit="1" customWidth="1"/>
    <col min="12" max="12" width="2" bestFit="1" customWidth="1"/>
    <col min="14" max="14" width="2.140625" bestFit="1" customWidth="1"/>
  </cols>
  <sheetData>
    <row r="1" spans="1:14" ht="15" customHeight="1" x14ac:dyDescent="0.25">
      <c r="A1" s="8" t="s">
        <v>1532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609</v>
      </c>
      <c r="B3" s="10"/>
      <c r="C3" s="10"/>
      <c r="D3" s="10"/>
      <c r="E3" s="10"/>
      <c r="F3" s="10"/>
      <c r="G3" s="10"/>
      <c r="H3" s="10"/>
      <c r="I3" s="10"/>
      <c r="J3" s="10"/>
      <c r="K3" s="10"/>
      <c r="L3" s="10"/>
      <c r="M3" s="10"/>
      <c r="N3" s="10"/>
    </row>
    <row r="4" spans="1:14" x14ac:dyDescent="0.25">
      <c r="A4" s="11" t="s">
        <v>1533</v>
      </c>
      <c r="B4" s="30" t="s">
        <v>611</v>
      </c>
      <c r="C4" s="30"/>
      <c r="D4" s="30"/>
      <c r="E4" s="30"/>
      <c r="F4" s="30"/>
      <c r="G4" s="30"/>
      <c r="H4" s="30"/>
      <c r="I4" s="30"/>
      <c r="J4" s="30"/>
      <c r="K4" s="30"/>
      <c r="L4" s="30"/>
      <c r="M4" s="30"/>
      <c r="N4" s="30"/>
    </row>
    <row r="5" spans="1:14" x14ac:dyDescent="0.25">
      <c r="A5" s="11"/>
      <c r="B5" s="10"/>
      <c r="C5" s="10"/>
      <c r="D5" s="10"/>
      <c r="E5" s="10"/>
      <c r="F5" s="10"/>
      <c r="G5" s="10"/>
      <c r="H5" s="10"/>
      <c r="I5" s="10"/>
      <c r="J5" s="10"/>
      <c r="K5" s="10"/>
      <c r="L5" s="10"/>
      <c r="M5" s="10"/>
      <c r="N5" s="10"/>
    </row>
    <row r="6" spans="1:14" x14ac:dyDescent="0.25">
      <c r="A6" s="11"/>
      <c r="B6" s="28"/>
      <c r="C6" s="28"/>
      <c r="D6" s="28"/>
      <c r="E6" s="28"/>
      <c r="F6" s="28"/>
      <c r="G6" s="28"/>
      <c r="H6" s="28"/>
      <c r="I6" s="28"/>
      <c r="J6" s="28"/>
      <c r="K6" s="28"/>
      <c r="L6" s="28"/>
      <c r="M6" s="28"/>
      <c r="N6" s="28"/>
    </row>
    <row r="7" spans="1:14" x14ac:dyDescent="0.25">
      <c r="A7" s="11"/>
      <c r="B7" s="4"/>
      <c r="C7" s="4"/>
      <c r="D7" s="4"/>
      <c r="E7" s="4"/>
      <c r="F7" s="4"/>
      <c r="G7" s="4"/>
      <c r="H7" s="4"/>
      <c r="I7" s="4"/>
      <c r="J7" s="4"/>
      <c r="K7" s="4"/>
      <c r="L7" s="4"/>
      <c r="M7" s="4"/>
      <c r="N7" s="4"/>
    </row>
    <row r="8" spans="1:14" ht="15.75" thickBot="1" x14ac:dyDescent="0.3">
      <c r="A8" s="11"/>
      <c r="B8" s="13"/>
      <c r="C8" s="13" t="s">
        <v>258</v>
      </c>
      <c r="D8" s="26" t="s">
        <v>282</v>
      </c>
      <c r="E8" s="26"/>
      <c r="F8" s="13"/>
      <c r="G8" s="13" t="s">
        <v>258</v>
      </c>
      <c r="H8" s="26">
        <v>2013</v>
      </c>
      <c r="I8" s="26"/>
      <c r="J8" s="13"/>
      <c r="K8" s="13" t="s">
        <v>258</v>
      </c>
      <c r="L8" s="26">
        <v>2012</v>
      </c>
      <c r="M8" s="26"/>
      <c r="N8" s="13"/>
    </row>
    <row r="9" spans="1:14" x14ac:dyDescent="0.25">
      <c r="A9" s="11"/>
      <c r="B9" s="16" t="s">
        <v>612</v>
      </c>
      <c r="C9" s="18" t="s">
        <v>258</v>
      </c>
      <c r="D9" s="19" t="s">
        <v>286</v>
      </c>
      <c r="E9" s="33">
        <v>3337649</v>
      </c>
      <c r="F9" s="21" t="s">
        <v>258</v>
      </c>
      <c r="G9" s="18" t="s">
        <v>258</v>
      </c>
      <c r="H9" s="19" t="s">
        <v>286</v>
      </c>
      <c r="I9" s="33">
        <v>3198431</v>
      </c>
      <c r="J9" s="21" t="s">
        <v>258</v>
      </c>
      <c r="K9" s="18" t="s">
        <v>258</v>
      </c>
      <c r="L9" s="19" t="s">
        <v>286</v>
      </c>
      <c r="M9" s="33">
        <v>2916732</v>
      </c>
      <c r="N9" s="21" t="s">
        <v>258</v>
      </c>
    </row>
    <row r="10" spans="1:14" x14ac:dyDescent="0.25">
      <c r="A10" s="11"/>
      <c r="B10" s="41" t="s">
        <v>613</v>
      </c>
      <c r="C10" s="13" t="s">
        <v>258</v>
      </c>
      <c r="D10" s="4"/>
      <c r="E10" s="4"/>
      <c r="F10" s="4"/>
      <c r="G10" s="13" t="s">
        <v>258</v>
      </c>
      <c r="H10" s="4"/>
      <c r="I10" s="4"/>
      <c r="J10" s="4"/>
      <c r="K10" s="13" t="s">
        <v>258</v>
      </c>
      <c r="L10" s="4"/>
      <c r="M10" s="4"/>
      <c r="N10" s="4"/>
    </row>
    <row r="11" spans="1:14" x14ac:dyDescent="0.25">
      <c r="A11" s="11"/>
      <c r="B11" s="79" t="s">
        <v>614</v>
      </c>
      <c r="C11" s="18" t="s">
        <v>258</v>
      </c>
      <c r="D11" s="17"/>
      <c r="E11" s="17"/>
      <c r="F11" s="17"/>
      <c r="G11" s="18" t="s">
        <v>258</v>
      </c>
      <c r="H11" s="17"/>
      <c r="I11" s="17"/>
      <c r="J11" s="17"/>
      <c r="K11" s="18" t="s">
        <v>258</v>
      </c>
      <c r="L11" s="17"/>
      <c r="M11" s="17"/>
      <c r="N11" s="17"/>
    </row>
    <row r="12" spans="1:14" x14ac:dyDescent="0.25">
      <c r="A12" s="11"/>
      <c r="B12" s="114" t="s">
        <v>615</v>
      </c>
      <c r="C12" s="13" t="s">
        <v>258</v>
      </c>
      <c r="D12" s="23"/>
      <c r="E12" s="42">
        <v>361358</v>
      </c>
      <c r="F12" s="25" t="s">
        <v>258</v>
      </c>
      <c r="G12" s="13" t="s">
        <v>258</v>
      </c>
      <c r="H12" s="23"/>
      <c r="I12" s="42">
        <v>331060</v>
      </c>
      <c r="J12" s="25" t="s">
        <v>258</v>
      </c>
      <c r="K12" s="13" t="s">
        <v>258</v>
      </c>
      <c r="L12" s="23"/>
      <c r="M12" s="42">
        <v>312581</v>
      </c>
      <c r="N12" s="25" t="s">
        <v>258</v>
      </c>
    </row>
    <row r="13" spans="1:14" ht="15.75" thickBot="1" x14ac:dyDescent="0.3">
      <c r="A13" s="11"/>
      <c r="B13" s="115" t="s">
        <v>616</v>
      </c>
      <c r="C13" s="18" t="s">
        <v>258</v>
      </c>
      <c r="D13" s="19"/>
      <c r="E13" s="33">
        <v>205913</v>
      </c>
      <c r="F13" s="21" t="s">
        <v>258</v>
      </c>
      <c r="G13" s="18" t="s">
        <v>258</v>
      </c>
      <c r="H13" s="19"/>
      <c r="I13" s="33">
        <v>193203</v>
      </c>
      <c r="J13" s="21" t="s">
        <v>258</v>
      </c>
      <c r="K13" s="18" t="s">
        <v>258</v>
      </c>
      <c r="L13" s="19"/>
      <c r="M13" s="33">
        <v>168237</v>
      </c>
      <c r="N13" s="21" t="s">
        <v>258</v>
      </c>
    </row>
    <row r="14" spans="1:14" x14ac:dyDescent="0.25">
      <c r="A14" s="11"/>
      <c r="B14" s="43"/>
      <c r="C14" s="43" t="s">
        <v>258</v>
      </c>
      <c r="D14" s="44"/>
      <c r="E14" s="44"/>
      <c r="F14" s="43"/>
      <c r="G14" s="43" t="s">
        <v>258</v>
      </c>
      <c r="H14" s="44"/>
      <c r="I14" s="44"/>
      <c r="J14" s="43"/>
      <c r="K14" s="43" t="s">
        <v>258</v>
      </c>
      <c r="L14" s="44"/>
      <c r="M14" s="44"/>
      <c r="N14" s="43"/>
    </row>
    <row r="15" spans="1:14" x14ac:dyDescent="0.25">
      <c r="A15" s="11"/>
      <c r="B15" s="84" t="s">
        <v>617</v>
      </c>
      <c r="C15" s="13" t="s">
        <v>258</v>
      </c>
      <c r="D15" s="23"/>
      <c r="E15" s="42">
        <v>567271</v>
      </c>
      <c r="F15" s="25" t="s">
        <v>258</v>
      </c>
      <c r="G15" s="13" t="s">
        <v>258</v>
      </c>
      <c r="H15" s="23"/>
      <c r="I15" s="42">
        <v>524263</v>
      </c>
      <c r="J15" s="25" t="s">
        <v>258</v>
      </c>
      <c r="K15" s="13" t="s">
        <v>258</v>
      </c>
      <c r="L15" s="23"/>
      <c r="M15" s="42">
        <v>480818</v>
      </c>
      <c r="N15" s="25" t="s">
        <v>258</v>
      </c>
    </row>
    <row r="16" spans="1:14" ht="25.5" x14ac:dyDescent="0.25">
      <c r="A16" s="11"/>
      <c r="B16" s="79" t="s">
        <v>618</v>
      </c>
      <c r="C16" s="18" t="s">
        <v>258</v>
      </c>
      <c r="D16" s="19"/>
      <c r="E16" s="20">
        <v>0</v>
      </c>
      <c r="F16" s="21" t="s">
        <v>258</v>
      </c>
      <c r="G16" s="18" t="s">
        <v>258</v>
      </c>
      <c r="H16" s="19"/>
      <c r="I16" s="33">
        <v>8489</v>
      </c>
      <c r="J16" s="21" t="s">
        <v>258</v>
      </c>
      <c r="K16" s="18" t="s">
        <v>258</v>
      </c>
      <c r="L16" s="19"/>
      <c r="M16" s="33">
        <v>175257</v>
      </c>
      <c r="N16" s="21" t="s">
        <v>258</v>
      </c>
    </row>
    <row r="17" spans="1:14" x14ac:dyDescent="0.25">
      <c r="A17" s="11"/>
      <c r="B17" s="80" t="s">
        <v>619</v>
      </c>
      <c r="C17" s="13" t="s">
        <v>258</v>
      </c>
      <c r="D17" s="23"/>
      <c r="E17" s="24">
        <v>0</v>
      </c>
      <c r="F17" s="25" t="s">
        <v>258</v>
      </c>
      <c r="G17" s="13" t="s">
        <v>258</v>
      </c>
      <c r="H17" s="23"/>
      <c r="I17" s="24">
        <v>0</v>
      </c>
      <c r="J17" s="25" t="s">
        <v>258</v>
      </c>
      <c r="K17" s="13" t="s">
        <v>258</v>
      </c>
      <c r="L17" s="23"/>
      <c r="M17" s="42">
        <v>3557</v>
      </c>
      <c r="N17" s="25" t="s">
        <v>258</v>
      </c>
    </row>
    <row r="18" spans="1:14" ht="26.25" thickBot="1" x14ac:dyDescent="0.3">
      <c r="A18" s="11"/>
      <c r="B18" s="79" t="s">
        <v>620</v>
      </c>
      <c r="C18" s="18" t="s">
        <v>258</v>
      </c>
      <c r="D18" s="19"/>
      <c r="E18" s="20">
        <v>0</v>
      </c>
      <c r="F18" s="21" t="s">
        <v>258</v>
      </c>
      <c r="G18" s="18" t="s">
        <v>258</v>
      </c>
      <c r="H18" s="19"/>
      <c r="I18" s="33">
        <v>14906</v>
      </c>
      <c r="J18" s="21" t="s">
        <v>258</v>
      </c>
      <c r="K18" s="18" t="s">
        <v>258</v>
      </c>
      <c r="L18" s="19"/>
      <c r="M18" s="33">
        <v>7234</v>
      </c>
      <c r="N18" s="21" t="s">
        <v>258</v>
      </c>
    </row>
    <row r="19" spans="1:14" x14ac:dyDescent="0.25">
      <c r="A19" s="11"/>
      <c r="B19" s="43"/>
      <c r="C19" s="43" t="s">
        <v>258</v>
      </c>
      <c r="D19" s="44"/>
      <c r="E19" s="44"/>
      <c r="F19" s="43"/>
      <c r="G19" s="43" t="s">
        <v>258</v>
      </c>
      <c r="H19" s="44"/>
      <c r="I19" s="44"/>
      <c r="J19" s="43"/>
      <c r="K19" s="43" t="s">
        <v>258</v>
      </c>
      <c r="L19" s="44"/>
      <c r="M19" s="44"/>
      <c r="N19" s="43"/>
    </row>
    <row r="20" spans="1:14" x14ac:dyDescent="0.25">
      <c r="A20" s="11"/>
      <c r="B20" s="84" t="s">
        <v>621</v>
      </c>
      <c r="C20" s="13" t="s">
        <v>258</v>
      </c>
      <c r="D20" s="23"/>
      <c r="E20" s="42">
        <v>567271</v>
      </c>
      <c r="F20" s="25" t="s">
        <v>258</v>
      </c>
      <c r="G20" s="13" t="s">
        <v>258</v>
      </c>
      <c r="H20" s="23"/>
      <c r="I20" s="42">
        <v>547658</v>
      </c>
      <c r="J20" s="25" t="s">
        <v>258</v>
      </c>
      <c r="K20" s="13" t="s">
        <v>258</v>
      </c>
      <c r="L20" s="23"/>
      <c r="M20" s="42">
        <v>666866</v>
      </c>
      <c r="N20" s="25" t="s">
        <v>258</v>
      </c>
    </row>
    <row r="21" spans="1:14" x14ac:dyDescent="0.25">
      <c r="A21" s="11"/>
      <c r="B21" s="43"/>
      <c r="C21" s="49"/>
      <c r="D21" s="49"/>
      <c r="E21" s="49"/>
      <c r="F21" s="49"/>
      <c r="G21" s="49"/>
      <c r="H21" s="49"/>
      <c r="I21" s="49"/>
      <c r="J21" s="49"/>
      <c r="K21" s="49"/>
      <c r="L21" s="49"/>
      <c r="M21" s="49"/>
      <c r="N21" s="49"/>
    </row>
    <row r="22" spans="1:14" x14ac:dyDescent="0.25">
      <c r="A22" s="11"/>
      <c r="B22" s="40" t="s">
        <v>622</v>
      </c>
      <c r="C22" s="18" t="s">
        <v>258</v>
      </c>
      <c r="D22" s="17"/>
      <c r="E22" s="17"/>
      <c r="F22" s="17"/>
      <c r="G22" s="18" t="s">
        <v>258</v>
      </c>
      <c r="H22" s="17"/>
      <c r="I22" s="17"/>
      <c r="J22" s="17"/>
      <c r="K22" s="18" t="s">
        <v>258</v>
      </c>
      <c r="L22" s="17"/>
      <c r="M22" s="17"/>
      <c r="N22" s="17"/>
    </row>
    <row r="23" spans="1:14" x14ac:dyDescent="0.25">
      <c r="A23" s="11"/>
      <c r="B23" s="80" t="s">
        <v>623</v>
      </c>
      <c r="C23" s="13" t="s">
        <v>258</v>
      </c>
      <c r="D23" s="23"/>
      <c r="E23" s="24" t="s">
        <v>624</v>
      </c>
      <c r="F23" s="25" t="s">
        <v>307</v>
      </c>
      <c r="G23" s="13" t="s">
        <v>258</v>
      </c>
      <c r="H23" s="23"/>
      <c r="I23" s="24" t="s">
        <v>625</v>
      </c>
      <c r="J23" s="25" t="s">
        <v>307</v>
      </c>
      <c r="K23" s="13" t="s">
        <v>258</v>
      </c>
      <c r="L23" s="23"/>
      <c r="M23" s="24" t="s">
        <v>626</v>
      </c>
      <c r="N23" s="25" t="s">
        <v>307</v>
      </c>
    </row>
    <row r="24" spans="1:14" x14ac:dyDescent="0.25">
      <c r="A24" s="11"/>
      <c r="B24" s="79" t="s">
        <v>619</v>
      </c>
      <c r="C24" s="18" t="s">
        <v>258</v>
      </c>
      <c r="D24" s="19"/>
      <c r="E24" s="20" t="s">
        <v>627</v>
      </c>
      <c r="F24" s="21" t="s">
        <v>307</v>
      </c>
      <c r="G24" s="18" t="s">
        <v>258</v>
      </c>
      <c r="H24" s="19"/>
      <c r="I24" s="20" t="s">
        <v>628</v>
      </c>
      <c r="J24" s="21" t="s">
        <v>307</v>
      </c>
      <c r="K24" s="18" t="s">
        <v>258</v>
      </c>
      <c r="L24" s="19"/>
      <c r="M24" s="20">
        <v>0</v>
      </c>
      <c r="N24" s="21" t="s">
        <v>258</v>
      </c>
    </row>
    <row r="25" spans="1:14" ht="26.25" thickBot="1" x14ac:dyDescent="0.3">
      <c r="A25" s="11"/>
      <c r="B25" s="80" t="s">
        <v>629</v>
      </c>
      <c r="C25" s="13" t="s">
        <v>258</v>
      </c>
      <c r="D25" s="23"/>
      <c r="E25" s="24" t="s">
        <v>630</v>
      </c>
      <c r="F25" s="25" t="s">
        <v>307</v>
      </c>
      <c r="G25" s="13" t="s">
        <v>258</v>
      </c>
      <c r="H25" s="23"/>
      <c r="I25" s="24">
        <v>0</v>
      </c>
      <c r="J25" s="25" t="s">
        <v>258</v>
      </c>
      <c r="K25" s="13" t="s">
        <v>258</v>
      </c>
      <c r="L25" s="23"/>
      <c r="M25" s="24">
        <v>0</v>
      </c>
      <c r="N25" s="25" t="s">
        <v>258</v>
      </c>
    </row>
    <row r="26" spans="1:14" x14ac:dyDescent="0.25">
      <c r="A26" s="11"/>
      <c r="B26" s="43"/>
      <c r="C26" s="43" t="s">
        <v>258</v>
      </c>
      <c r="D26" s="44"/>
      <c r="E26" s="44"/>
      <c r="F26" s="43"/>
      <c r="G26" s="43" t="s">
        <v>258</v>
      </c>
      <c r="H26" s="44"/>
      <c r="I26" s="44"/>
      <c r="J26" s="43"/>
      <c r="K26" s="43" t="s">
        <v>258</v>
      </c>
      <c r="L26" s="44"/>
      <c r="M26" s="44"/>
      <c r="N26" s="43"/>
    </row>
    <row r="27" spans="1:14" ht="15.75" thickBot="1" x14ac:dyDescent="0.3">
      <c r="A27" s="11"/>
      <c r="B27" s="81" t="s">
        <v>631</v>
      </c>
      <c r="C27" s="18" t="s">
        <v>258</v>
      </c>
      <c r="D27" s="19"/>
      <c r="E27" s="20" t="s">
        <v>632</v>
      </c>
      <c r="F27" s="21" t="s">
        <v>307</v>
      </c>
      <c r="G27" s="18" t="s">
        <v>258</v>
      </c>
      <c r="H27" s="19"/>
      <c r="I27" s="20" t="s">
        <v>633</v>
      </c>
      <c r="J27" s="21" t="s">
        <v>307</v>
      </c>
      <c r="K27" s="18" t="s">
        <v>258</v>
      </c>
      <c r="L27" s="19"/>
      <c r="M27" s="20" t="s">
        <v>626</v>
      </c>
      <c r="N27" s="21" t="s">
        <v>307</v>
      </c>
    </row>
    <row r="28" spans="1:14" x14ac:dyDescent="0.25">
      <c r="A28" s="11"/>
      <c r="B28" s="43"/>
      <c r="C28" s="43" t="s">
        <v>258</v>
      </c>
      <c r="D28" s="44"/>
      <c r="E28" s="44"/>
      <c r="F28" s="43"/>
      <c r="G28" s="43" t="s">
        <v>258</v>
      </c>
      <c r="H28" s="44"/>
      <c r="I28" s="44"/>
      <c r="J28" s="43"/>
      <c r="K28" s="43" t="s">
        <v>258</v>
      </c>
      <c r="L28" s="44"/>
      <c r="M28" s="44"/>
      <c r="N28" s="43"/>
    </row>
    <row r="29" spans="1:14" ht="15.75" thickBot="1" x14ac:dyDescent="0.3">
      <c r="A29" s="11"/>
      <c r="B29" s="22" t="s">
        <v>634</v>
      </c>
      <c r="C29" s="13" t="s">
        <v>258</v>
      </c>
      <c r="D29" s="23" t="s">
        <v>286</v>
      </c>
      <c r="E29" s="42">
        <v>3471781</v>
      </c>
      <c r="F29" s="25" t="s">
        <v>258</v>
      </c>
      <c r="G29" s="13" t="s">
        <v>258</v>
      </c>
      <c r="H29" s="23" t="s">
        <v>286</v>
      </c>
      <c r="I29" s="42">
        <v>3337649</v>
      </c>
      <c r="J29" s="25" t="s">
        <v>258</v>
      </c>
      <c r="K29" s="13" t="s">
        <v>258</v>
      </c>
      <c r="L29" s="23" t="s">
        <v>286</v>
      </c>
      <c r="M29" s="42">
        <v>3198431</v>
      </c>
      <c r="N29" s="25" t="s">
        <v>258</v>
      </c>
    </row>
    <row r="30" spans="1:14" ht="15.75" thickTop="1" x14ac:dyDescent="0.25">
      <c r="A30" s="11"/>
      <c r="B30" s="43"/>
      <c r="C30" s="43" t="s">
        <v>258</v>
      </c>
      <c r="D30" s="45"/>
      <c r="E30" s="45"/>
      <c r="F30" s="43"/>
      <c r="G30" s="43" t="s">
        <v>258</v>
      </c>
      <c r="H30" s="45"/>
      <c r="I30" s="45"/>
      <c r="J30" s="43"/>
      <c r="K30" s="43" t="s">
        <v>258</v>
      </c>
      <c r="L30" s="45"/>
      <c r="M30" s="45"/>
      <c r="N30" s="43"/>
    </row>
    <row r="31" spans="1:14" x14ac:dyDescent="0.25">
      <c r="A31" s="11"/>
      <c r="B31" s="10"/>
      <c r="C31" s="10"/>
      <c r="D31" s="10"/>
      <c r="E31" s="10"/>
      <c r="F31" s="10"/>
      <c r="G31" s="10"/>
      <c r="H31" s="10"/>
      <c r="I31" s="10"/>
      <c r="J31" s="10"/>
      <c r="K31" s="10"/>
      <c r="L31" s="10"/>
      <c r="M31" s="10"/>
      <c r="N31" s="10"/>
    </row>
    <row r="32" spans="1:14" ht="18.75" x14ac:dyDescent="0.3">
      <c r="A32" s="11"/>
      <c r="B32" s="113"/>
      <c r="C32" s="113"/>
      <c r="D32" s="113"/>
      <c r="E32" s="113"/>
      <c r="F32" s="113"/>
      <c r="G32" s="113"/>
      <c r="H32" s="113"/>
      <c r="I32" s="113"/>
      <c r="J32" s="113"/>
      <c r="K32" s="113"/>
      <c r="L32" s="113"/>
      <c r="M32" s="113"/>
      <c r="N32" s="113"/>
    </row>
    <row r="33" spans="1:4" ht="19.5" x14ac:dyDescent="0.25">
      <c r="A33" s="11"/>
      <c r="B33" s="76">
        <v>-1</v>
      </c>
      <c r="C33" s="77"/>
      <c r="D33" s="76" t="s">
        <v>635</v>
      </c>
    </row>
  </sheetData>
  <mergeCells count="16">
    <mergeCell ref="A1:A2"/>
    <mergeCell ref="B1:N1"/>
    <mergeCell ref="B2:N2"/>
    <mergeCell ref="B3:N3"/>
    <mergeCell ref="A4:A33"/>
    <mergeCell ref="B4:N4"/>
    <mergeCell ref="B5:N5"/>
    <mergeCell ref="B6:N6"/>
    <mergeCell ref="B31:N31"/>
    <mergeCell ref="B32:N32"/>
    <mergeCell ref="D8:E8"/>
    <mergeCell ref="H8:I8"/>
    <mergeCell ref="L8:M8"/>
    <mergeCell ref="C21:F21"/>
    <mergeCell ref="G21:J21"/>
    <mergeCell ref="K21:N2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36.5703125" customWidth="1"/>
    <col min="3" max="3" width="26" customWidth="1"/>
    <col min="4" max="4" width="5.5703125" customWidth="1"/>
    <col min="5" max="5" width="21.5703125" customWidth="1"/>
    <col min="6" max="6" width="6" customWidth="1"/>
  </cols>
  <sheetData>
    <row r="1" spans="1:6" ht="15" customHeight="1" x14ac:dyDescent="0.25">
      <c r="A1" s="8" t="s">
        <v>1534</v>
      </c>
      <c r="B1" s="8" t="s">
        <v>1</v>
      </c>
      <c r="C1" s="8"/>
      <c r="D1" s="8"/>
      <c r="E1" s="8"/>
      <c r="F1" s="8"/>
    </row>
    <row r="2" spans="1:6" ht="15" customHeight="1" x14ac:dyDescent="0.25">
      <c r="A2" s="8"/>
      <c r="B2" s="8" t="s">
        <v>2</v>
      </c>
      <c r="C2" s="8"/>
      <c r="D2" s="8"/>
      <c r="E2" s="8"/>
      <c r="F2" s="8"/>
    </row>
    <row r="3" spans="1:6" x14ac:dyDescent="0.25">
      <c r="A3" s="3" t="s">
        <v>636</v>
      </c>
      <c r="B3" s="10"/>
      <c r="C3" s="10"/>
      <c r="D3" s="10"/>
      <c r="E3" s="10"/>
      <c r="F3" s="10"/>
    </row>
    <row r="4" spans="1:6" ht="25.5" customHeight="1" x14ac:dyDescent="0.25">
      <c r="A4" s="11" t="s">
        <v>1535</v>
      </c>
      <c r="B4" s="68" t="s">
        <v>640</v>
      </c>
      <c r="C4" s="68"/>
      <c r="D4" s="68"/>
      <c r="E4" s="68"/>
      <c r="F4" s="68"/>
    </row>
    <row r="5" spans="1:6" x14ac:dyDescent="0.25">
      <c r="A5" s="11"/>
      <c r="B5" s="34"/>
      <c r="C5" s="34"/>
      <c r="D5" s="34"/>
      <c r="E5" s="34"/>
      <c r="F5" s="34"/>
    </row>
    <row r="6" spans="1:6" x14ac:dyDescent="0.25">
      <c r="A6" s="11"/>
      <c r="B6" s="4"/>
      <c r="C6" s="4"/>
      <c r="D6" s="4"/>
      <c r="E6" s="4"/>
      <c r="F6" s="4"/>
    </row>
    <row r="7" spans="1:6" x14ac:dyDescent="0.25">
      <c r="A7" s="11"/>
      <c r="B7" s="34"/>
      <c r="C7" s="34"/>
      <c r="D7" s="47" t="s">
        <v>641</v>
      </c>
      <c r="E7" s="47"/>
      <c r="F7" s="34"/>
    </row>
    <row r="8" spans="1:6" ht="15.75" thickBot="1" x14ac:dyDescent="0.3">
      <c r="A8" s="11"/>
      <c r="B8" s="34"/>
      <c r="C8" s="34"/>
      <c r="D8" s="48" t="s">
        <v>602</v>
      </c>
      <c r="E8" s="48"/>
      <c r="F8" s="34"/>
    </row>
    <row r="9" spans="1:6" ht="15.75" thickBot="1" x14ac:dyDescent="0.3">
      <c r="A9" s="11"/>
      <c r="B9" s="13"/>
      <c r="C9" s="13"/>
      <c r="D9" s="36" t="s">
        <v>642</v>
      </c>
      <c r="E9" s="36"/>
      <c r="F9" s="13"/>
    </row>
    <row r="10" spans="1:6" x14ac:dyDescent="0.25">
      <c r="A10" s="11"/>
      <c r="B10" s="16" t="s">
        <v>643</v>
      </c>
      <c r="C10" s="18"/>
      <c r="D10" s="19" t="s">
        <v>286</v>
      </c>
      <c r="E10" s="33">
        <v>197174</v>
      </c>
      <c r="F10" s="21" t="s">
        <v>258</v>
      </c>
    </row>
    <row r="11" spans="1:6" x14ac:dyDescent="0.25">
      <c r="A11" s="11"/>
      <c r="B11" s="22" t="s">
        <v>644</v>
      </c>
      <c r="C11" s="13"/>
      <c r="D11" s="23"/>
      <c r="E11" s="42">
        <v>13220</v>
      </c>
      <c r="F11" s="25" t="s">
        <v>258</v>
      </c>
    </row>
    <row r="12" spans="1:6" x14ac:dyDescent="0.25">
      <c r="A12" s="11"/>
      <c r="B12" s="16" t="s">
        <v>645</v>
      </c>
      <c r="C12" s="18"/>
      <c r="D12" s="19"/>
      <c r="E12" s="20">
        <v>0.09</v>
      </c>
      <c r="F12" s="21" t="s">
        <v>258</v>
      </c>
    </row>
  </sheetData>
  <mergeCells count="13">
    <mergeCell ref="A1:A2"/>
    <mergeCell ref="B1:F1"/>
    <mergeCell ref="B2:F2"/>
    <mergeCell ref="B3:F3"/>
    <mergeCell ref="A4:A12"/>
    <mergeCell ref="B4:F4"/>
    <mergeCell ref="B5:F5"/>
    <mergeCell ref="B7:B8"/>
    <mergeCell ref="C7:C8"/>
    <mergeCell ref="D7:E7"/>
    <mergeCell ref="D8:E8"/>
    <mergeCell ref="F7:F8"/>
    <mergeCell ref="D9:E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1" width="36.5703125" bestFit="1" customWidth="1"/>
    <col min="2" max="2" width="27.5703125" bestFit="1" customWidth="1"/>
    <col min="3" max="3" width="1.5703125" bestFit="1" customWidth="1"/>
    <col min="4" max="4" width="2" bestFit="1" customWidth="1"/>
    <col min="5" max="5" width="7.5703125" bestFit="1" customWidth="1"/>
    <col min="6" max="6" width="2.140625" bestFit="1" customWidth="1"/>
    <col min="8" max="8" width="2" bestFit="1" customWidth="1"/>
    <col min="9" max="9" width="7.5703125" bestFit="1" customWidth="1"/>
    <col min="10" max="10" width="2.140625" bestFit="1" customWidth="1"/>
    <col min="12" max="12" width="2" bestFit="1" customWidth="1"/>
    <col min="13" max="13" width="7.5703125" bestFit="1" customWidth="1"/>
    <col min="14" max="14" width="2.140625" bestFit="1" customWidth="1"/>
  </cols>
  <sheetData>
    <row r="1" spans="1:14" ht="15" customHeight="1" x14ac:dyDescent="0.25">
      <c r="A1" s="8" t="s">
        <v>1536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275</v>
      </c>
      <c r="B3" s="10"/>
      <c r="C3" s="10"/>
      <c r="D3" s="10"/>
      <c r="E3" s="10"/>
      <c r="F3" s="10"/>
      <c r="G3" s="10"/>
      <c r="H3" s="10"/>
      <c r="I3" s="10"/>
      <c r="J3" s="10"/>
      <c r="K3" s="10"/>
      <c r="L3" s="10"/>
      <c r="M3" s="10"/>
      <c r="N3" s="10"/>
    </row>
    <row r="4" spans="1:14" x14ac:dyDescent="0.25">
      <c r="A4" s="11" t="s">
        <v>1537</v>
      </c>
      <c r="B4" s="30" t="s">
        <v>649</v>
      </c>
      <c r="C4" s="30"/>
      <c r="D4" s="30"/>
      <c r="E4" s="30"/>
      <c r="F4" s="30"/>
      <c r="G4" s="30"/>
      <c r="H4" s="30"/>
      <c r="I4" s="30"/>
      <c r="J4" s="30"/>
      <c r="K4" s="30"/>
      <c r="L4" s="30"/>
      <c r="M4" s="30"/>
      <c r="N4" s="30"/>
    </row>
    <row r="5" spans="1:14" x14ac:dyDescent="0.25">
      <c r="A5" s="11"/>
      <c r="B5" s="10"/>
      <c r="C5" s="10"/>
      <c r="D5" s="10"/>
      <c r="E5" s="10"/>
      <c r="F5" s="10"/>
      <c r="G5" s="10"/>
      <c r="H5" s="10"/>
      <c r="I5" s="10"/>
      <c r="J5" s="10"/>
      <c r="K5" s="10"/>
      <c r="L5" s="10"/>
      <c r="M5" s="10"/>
      <c r="N5" s="10"/>
    </row>
    <row r="6" spans="1:14" x14ac:dyDescent="0.25">
      <c r="A6" s="11"/>
      <c r="B6" s="28"/>
      <c r="C6" s="28"/>
      <c r="D6" s="28"/>
      <c r="E6" s="28"/>
      <c r="F6" s="28"/>
      <c r="G6" s="28"/>
      <c r="H6" s="28"/>
      <c r="I6" s="28"/>
      <c r="J6" s="28"/>
      <c r="K6" s="28"/>
      <c r="L6" s="28"/>
      <c r="M6" s="28"/>
      <c r="N6" s="28"/>
    </row>
    <row r="7" spans="1:14" x14ac:dyDescent="0.25">
      <c r="A7" s="11"/>
      <c r="B7" s="4"/>
      <c r="C7" s="4"/>
      <c r="D7" s="4"/>
      <c r="E7" s="4"/>
      <c r="F7" s="4"/>
      <c r="G7" s="4"/>
      <c r="H7" s="4"/>
      <c r="I7" s="4"/>
      <c r="J7" s="4"/>
      <c r="K7" s="4"/>
      <c r="L7" s="4"/>
      <c r="M7" s="4"/>
      <c r="N7" s="4"/>
    </row>
    <row r="8" spans="1:14" ht="15.75" thickBot="1" x14ac:dyDescent="0.3">
      <c r="A8" s="11"/>
      <c r="B8" s="13"/>
      <c r="C8" s="13" t="s">
        <v>258</v>
      </c>
      <c r="D8" s="26" t="s">
        <v>279</v>
      </c>
      <c r="E8" s="26"/>
      <c r="F8" s="26"/>
      <c r="G8" s="26"/>
      <c r="H8" s="26"/>
      <c r="I8" s="26"/>
      <c r="J8" s="26"/>
      <c r="K8" s="26"/>
      <c r="L8" s="26"/>
      <c r="M8" s="26"/>
      <c r="N8" s="13"/>
    </row>
    <row r="9" spans="1:14" ht="15.75" thickBot="1" x14ac:dyDescent="0.3">
      <c r="A9" s="11"/>
      <c r="B9" s="13"/>
      <c r="C9" s="13" t="s">
        <v>258</v>
      </c>
      <c r="D9" s="36" t="s">
        <v>282</v>
      </c>
      <c r="E9" s="36"/>
      <c r="F9" s="13"/>
      <c r="G9" s="13"/>
      <c r="H9" s="36" t="s">
        <v>283</v>
      </c>
      <c r="I9" s="36"/>
      <c r="J9" s="13"/>
      <c r="K9" s="13"/>
      <c r="L9" s="36" t="s">
        <v>284</v>
      </c>
      <c r="M9" s="36"/>
      <c r="N9" s="13"/>
    </row>
    <row r="10" spans="1:14" x14ac:dyDescent="0.25">
      <c r="A10" s="11"/>
      <c r="B10" s="16" t="s">
        <v>612</v>
      </c>
      <c r="C10" s="18" t="s">
        <v>258</v>
      </c>
      <c r="D10" s="19" t="s">
        <v>286</v>
      </c>
      <c r="E10" s="33">
        <v>101719</v>
      </c>
      <c r="F10" s="21" t="s">
        <v>258</v>
      </c>
      <c r="G10" s="18"/>
      <c r="H10" s="19" t="s">
        <v>286</v>
      </c>
      <c r="I10" s="33">
        <v>104870</v>
      </c>
      <c r="J10" s="21" t="s">
        <v>258</v>
      </c>
      <c r="K10" s="18"/>
      <c r="L10" s="19" t="s">
        <v>286</v>
      </c>
      <c r="M10" s="33">
        <v>103517</v>
      </c>
      <c r="N10" s="21" t="s">
        <v>258</v>
      </c>
    </row>
    <row r="11" spans="1:14" x14ac:dyDescent="0.25">
      <c r="A11" s="11"/>
      <c r="B11" s="22" t="s">
        <v>650</v>
      </c>
      <c r="C11" s="13" t="s">
        <v>258</v>
      </c>
      <c r="D11" s="23"/>
      <c r="E11" s="24">
        <v>0</v>
      </c>
      <c r="F11" s="25" t="s">
        <v>258</v>
      </c>
      <c r="G11" s="13"/>
      <c r="H11" s="23"/>
      <c r="I11" s="24">
        <v>0</v>
      </c>
      <c r="J11" s="25" t="s">
        <v>258</v>
      </c>
      <c r="K11" s="13"/>
      <c r="L11" s="23"/>
      <c r="M11" s="42">
        <v>11700</v>
      </c>
      <c r="N11" s="25" t="s">
        <v>258</v>
      </c>
    </row>
    <row r="12" spans="1:14" x14ac:dyDescent="0.25">
      <c r="A12" s="11"/>
      <c r="B12" s="16" t="s">
        <v>651</v>
      </c>
      <c r="C12" s="18" t="s">
        <v>258</v>
      </c>
      <c r="D12" s="17"/>
      <c r="E12" s="17"/>
      <c r="F12" s="17"/>
      <c r="G12" s="18"/>
      <c r="H12" s="17"/>
      <c r="I12" s="17"/>
      <c r="J12" s="17"/>
      <c r="K12" s="18"/>
      <c r="L12" s="17"/>
      <c r="M12" s="17"/>
      <c r="N12" s="17"/>
    </row>
    <row r="13" spans="1:14" x14ac:dyDescent="0.25">
      <c r="A13" s="11"/>
      <c r="B13" s="41" t="s">
        <v>652</v>
      </c>
      <c r="C13" s="13" t="s">
        <v>258</v>
      </c>
      <c r="D13" s="23"/>
      <c r="E13" s="42">
        <v>792740</v>
      </c>
      <c r="F13" s="25" t="s">
        <v>258</v>
      </c>
      <c r="G13" s="13"/>
      <c r="H13" s="23"/>
      <c r="I13" s="42">
        <v>720490</v>
      </c>
      <c r="J13" s="25" t="s">
        <v>258</v>
      </c>
      <c r="K13" s="13"/>
      <c r="L13" s="23"/>
      <c r="M13" s="42">
        <v>704934</v>
      </c>
      <c r="N13" s="25" t="s">
        <v>258</v>
      </c>
    </row>
    <row r="14" spans="1:14" ht="15.75" thickBot="1" x14ac:dyDescent="0.3">
      <c r="A14" s="11"/>
      <c r="B14" s="40" t="s">
        <v>653</v>
      </c>
      <c r="C14" s="18" t="s">
        <v>258</v>
      </c>
      <c r="D14" s="19"/>
      <c r="E14" s="20" t="s">
        <v>654</v>
      </c>
      <c r="F14" s="21" t="s">
        <v>307</v>
      </c>
      <c r="G14" s="18"/>
      <c r="H14" s="19"/>
      <c r="I14" s="20" t="s">
        <v>655</v>
      </c>
      <c r="J14" s="21" t="s">
        <v>307</v>
      </c>
      <c r="K14" s="18"/>
      <c r="L14" s="19"/>
      <c r="M14" s="20" t="s">
        <v>656</v>
      </c>
      <c r="N14" s="21" t="s">
        <v>307</v>
      </c>
    </row>
    <row r="15" spans="1:14" x14ac:dyDescent="0.25">
      <c r="A15" s="11"/>
      <c r="B15" s="43"/>
      <c r="C15" s="43" t="s">
        <v>258</v>
      </c>
      <c r="D15" s="44"/>
      <c r="E15" s="44"/>
      <c r="F15" s="43"/>
      <c r="G15" s="43"/>
      <c r="H15" s="44"/>
      <c r="I15" s="44"/>
      <c r="J15" s="43"/>
      <c r="K15" s="43"/>
      <c r="L15" s="44"/>
      <c r="M15" s="44"/>
      <c r="N15" s="43"/>
    </row>
    <row r="16" spans="1:14" x14ac:dyDescent="0.25">
      <c r="A16" s="11"/>
      <c r="B16" s="22" t="s">
        <v>657</v>
      </c>
      <c r="C16" s="13" t="s">
        <v>258</v>
      </c>
      <c r="D16" s="23"/>
      <c r="E16" s="42">
        <v>769634</v>
      </c>
      <c r="F16" s="25" t="s">
        <v>258</v>
      </c>
      <c r="G16" s="13"/>
      <c r="H16" s="23"/>
      <c r="I16" s="42">
        <v>708896</v>
      </c>
      <c r="J16" s="25" t="s">
        <v>258</v>
      </c>
      <c r="K16" s="13"/>
      <c r="L16" s="23"/>
      <c r="M16" s="42">
        <v>687403</v>
      </c>
      <c r="N16" s="25" t="s">
        <v>258</v>
      </c>
    </row>
    <row r="17" spans="1:14" x14ac:dyDescent="0.25">
      <c r="A17" s="11"/>
      <c r="B17" s="16" t="s">
        <v>658</v>
      </c>
      <c r="C17" s="18" t="s">
        <v>258</v>
      </c>
      <c r="D17" s="17"/>
      <c r="E17" s="17"/>
      <c r="F17" s="17"/>
      <c r="G17" s="18"/>
      <c r="H17" s="17"/>
      <c r="I17" s="17"/>
      <c r="J17" s="17"/>
      <c r="K17" s="18"/>
      <c r="L17" s="17"/>
      <c r="M17" s="17"/>
      <c r="N17" s="17"/>
    </row>
    <row r="18" spans="1:14" x14ac:dyDescent="0.25">
      <c r="A18" s="11"/>
      <c r="B18" s="41" t="s">
        <v>652</v>
      </c>
      <c r="C18" s="13" t="s">
        <v>258</v>
      </c>
      <c r="D18" s="23"/>
      <c r="E18" s="42">
        <v>725386</v>
      </c>
      <c r="F18" s="25" t="s">
        <v>258</v>
      </c>
      <c r="G18" s="13"/>
      <c r="H18" s="23"/>
      <c r="I18" s="42">
        <v>636150</v>
      </c>
      <c r="J18" s="25" t="s">
        <v>258</v>
      </c>
      <c r="K18" s="13"/>
      <c r="L18" s="23"/>
      <c r="M18" s="42">
        <v>627495</v>
      </c>
      <c r="N18" s="25" t="s">
        <v>258</v>
      </c>
    </row>
    <row r="19" spans="1:14" ht="15.75" thickBot="1" x14ac:dyDescent="0.3">
      <c r="A19" s="11"/>
      <c r="B19" s="40" t="s">
        <v>653</v>
      </c>
      <c r="C19" s="18" t="s">
        <v>258</v>
      </c>
      <c r="D19" s="19"/>
      <c r="E19" s="33">
        <v>59714</v>
      </c>
      <c r="F19" s="21" t="s">
        <v>258</v>
      </c>
      <c r="G19" s="18"/>
      <c r="H19" s="19"/>
      <c r="I19" s="33">
        <v>75897</v>
      </c>
      <c r="J19" s="21" t="s">
        <v>258</v>
      </c>
      <c r="K19" s="18"/>
      <c r="L19" s="19"/>
      <c r="M19" s="33">
        <v>70255</v>
      </c>
      <c r="N19" s="21" t="s">
        <v>258</v>
      </c>
    </row>
    <row r="20" spans="1:14" x14ac:dyDescent="0.25">
      <c r="A20" s="11"/>
      <c r="B20" s="43"/>
      <c r="C20" s="43" t="s">
        <v>258</v>
      </c>
      <c r="D20" s="44"/>
      <c r="E20" s="44"/>
      <c r="F20" s="43"/>
      <c r="G20" s="43"/>
      <c r="H20" s="44"/>
      <c r="I20" s="44"/>
      <c r="J20" s="43"/>
      <c r="K20" s="43"/>
      <c r="L20" s="44"/>
      <c r="M20" s="44"/>
      <c r="N20" s="43"/>
    </row>
    <row r="21" spans="1:14" ht="15.75" thickBot="1" x14ac:dyDescent="0.3">
      <c r="A21" s="11"/>
      <c r="B21" s="22" t="s">
        <v>659</v>
      </c>
      <c r="C21" s="13" t="s">
        <v>258</v>
      </c>
      <c r="D21" s="23"/>
      <c r="E21" s="42">
        <v>785100</v>
      </c>
      <c r="F21" s="25" t="s">
        <v>258</v>
      </c>
      <c r="G21" s="13"/>
      <c r="H21" s="23"/>
      <c r="I21" s="42">
        <v>712047</v>
      </c>
      <c r="J21" s="25" t="s">
        <v>258</v>
      </c>
      <c r="K21" s="13"/>
      <c r="L21" s="23"/>
      <c r="M21" s="42">
        <v>697750</v>
      </c>
      <c r="N21" s="25" t="s">
        <v>258</v>
      </c>
    </row>
    <row r="22" spans="1:14" x14ac:dyDescent="0.25">
      <c r="A22" s="11"/>
      <c r="B22" s="43"/>
      <c r="C22" s="43" t="s">
        <v>258</v>
      </c>
      <c r="D22" s="44"/>
      <c r="E22" s="44"/>
      <c r="F22" s="43"/>
      <c r="G22" s="43"/>
      <c r="H22" s="44"/>
      <c r="I22" s="44"/>
      <c r="J22" s="43"/>
      <c r="K22" s="43"/>
      <c r="L22" s="44"/>
      <c r="M22" s="44"/>
      <c r="N22" s="43"/>
    </row>
    <row r="23" spans="1:14" ht="15.75" thickBot="1" x14ac:dyDescent="0.3">
      <c r="A23" s="11"/>
      <c r="B23" s="16" t="s">
        <v>634</v>
      </c>
      <c r="C23" s="18" t="s">
        <v>258</v>
      </c>
      <c r="D23" s="19" t="s">
        <v>286</v>
      </c>
      <c r="E23" s="33">
        <v>86253</v>
      </c>
      <c r="F23" s="21" t="s">
        <v>258</v>
      </c>
      <c r="G23" s="18"/>
      <c r="H23" s="19" t="s">
        <v>286</v>
      </c>
      <c r="I23" s="33">
        <v>101719</v>
      </c>
      <c r="J23" s="21" t="s">
        <v>258</v>
      </c>
      <c r="K23" s="18"/>
      <c r="L23" s="19" t="s">
        <v>286</v>
      </c>
      <c r="M23" s="33">
        <v>104870</v>
      </c>
      <c r="N23" s="21" t="s">
        <v>258</v>
      </c>
    </row>
    <row r="24" spans="1:14" ht="15.75" thickTop="1" x14ac:dyDescent="0.25">
      <c r="A24" s="11"/>
      <c r="B24" s="43"/>
      <c r="C24" s="43" t="s">
        <v>258</v>
      </c>
      <c r="D24" s="45"/>
      <c r="E24" s="45"/>
      <c r="F24" s="43"/>
      <c r="G24" s="43"/>
      <c r="H24" s="45"/>
      <c r="I24" s="45"/>
      <c r="J24" s="43"/>
      <c r="K24" s="43"/>
      <c r="L24" s="45"/>
      <c r="M24" s="45"/>
      <c r="N24" s="43"/>
    </row>
  </sheetData>
  <mergeCells count="12">
    <mergeCell ref="B5:N5"/>
    <mergeCell ref="B6:N6"/>
    <mergeCell ref="D8:M8"/>
    <mergeCell ref="D9:E9"/>
    <mergeCell ref="H9:I9"/>
    <mergeCell ref="L9:M9"/>
    <mergeCell ref="A1:A2"/>
    <mergeCell ref="B1:N1"/>
    <mergeCell ref="B2:N2"/>
    <mergeCell ref="B3:N3"/>
    <mergeCell ref="A4:A24"/>
    <mergeCell ref="B4:N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
  <sheetViews>
    <sheetView showGridLines="0" workbookViewId="0"/>
  </sheetViews>
  <sheetFormatPr defaultRowHeight="15" x14ac:dyDescent="0.25"/>
  <cols>
    <col min="1" max="2" width="36.5703125" bestFit="1" customWidth="1"/>
    <col min="3" max="3" width="1.5703125" bestFit="1" customWidth="1"/>
    <col min="4" max="4" width="2" bestFit="1" customWidth="1"/>
    <col min="6" max="6" width="2.140625" bestFit="1" customWidth="1"/>
    <col min="7" max="7" width="1.5703125" bestFit="1" customWidth="1"/>
    <col min="8" max="8" width="2" bestFit="1" customWidth="1"/>
    <col min="10" max="10" width="3.28515625" bestFit="1" customWidth="1"/>
    <col min="11" max="11" width="1.5703125" bestFit="1" customWidth="1"/>
    <col min="12" max="12" width="2" bestFit="1" customWidth="1"/>
    <col min="13" max="13" width="7.5703125" bestFit="1" customWidth="1"/>
    <col min="14" max="14" width="2.140625" bestFit="1" customWidth="1"/>
    <col min="17" max="17" width="5" bestFit="1" customWidth="1"/>
    <col min="18" max="18" width="3.28515625" bestFit="1" customWidth="1"/>
    <col min="20" max="20" width="2" bestFit="1" customWidth="1"/>
    <col min="21" max="21" width="7.5703125" bestFit="1" customWidth="1"/>
    <col min="22" max="22" width="2.140625" bestFit="1" customWidth="1"/>
    <col min="25" max="25" width="5" bestFit="1" customWidth="1"/>
    <col min="26" max="26" width="3.28515625" bestFit="1" customWidth="1"/>
  </cols>
  <sheetData>
    <row r="1" spans="1:26" ht="15" customHeight="1" x14ac:dyDescent="0.25">
      <c r="A1" s="8" t="s">
        <v>1538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663</v>
      </c>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1" t="s">
        <v>1539</v>
      </c>
      <c r="B4" s="30" t="s">
        <v>665</v>
      </c>
      <c r="C4" s="30"/>
      <c r="D4" s="30"/>
      <c r="E4" s="30"/>
      <c r="F4" s="30"/>
      <c r="G4" s="30"/>
      <c r="H4" s="30"/>
      <c r="I4" s="30"/>
      <c r="J4" s="30"/>
      <c r="K4" s="30"/>
      <c r="L4" s="30"/>
      <c r="M4" s="30"/>
      <c r="N4" s="30"/>
      <c r="O4" s="30"/>
      <c r="P4" s="30"/>
      <c r="Q4" s="30"/>
      <c r="R4" s="30"/>
      <c r="S4" s="30"/>
      <c r="T4" s="30"/>
      <c r="U4" s="30"/>
      <c r="V4" s="30"/>
      <c r="W4" s="30"/>
      <c r="X4" s="30"/>
      <c r="Y4" s="30"/>
      <c r="Z4" s="30"/>
    </row>
    <row r="5" spans="1:26" x14ac:dyDescent="0.25">
      <c r="A5" s="11"/>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25">
      <c r="A6" s="11"/>
      <c r="B6" s="28"/>
      <c r="C6" s="28"/>
      <c r="D6" s="28"/>
      <c r="E6" s="28"/>
      <c r="F6" s="28"/>
      <c r="G6" s="28"/>
      <c r="H6" s="28"/>
      <c r="I6" s="28"/>
      <c r="J6" s="28"/>
      <c r="K6" s="28"/>
      <c r="L6" s="28"/>
      <c r="M6" s="28"/>
      <c r="N6" s="28"/>
      <c r="O6" s="28"/>
      <c r="P6" s="28"/>
      <c r="Q6" s="28"/>
      <c r="R6" s="28"/>
      <c r="S6" s="28"/>
      <c r="T6" s="28"/>
      <c r="U6" s="28"/>
      <c r="V6" s="28"/>
      <c r="W6" s="28"/>
      <c r="X6" s="28"/>
      <c r="Y6" s="28"/>
      <c r="Z6" s="28"/>
    </row>
    <row r="7" spans="1:26" x14ac:dyDescent="0.25">
      <c r="A7" s="11"/>
      <c r="B7" s="4"/>
      <c r="C7" s="4"/>
      <c r="D7" s="4"/>
      <c r="E7" s="4"/>
      <c r="F7" s="4"/>
      <c r="G7" s="4"/>
      <c r="H7" s="4"/>
      <c r="I7" s="4"/>
      <c r="J7" s="4"/>
      <c r="K7" s="4"/>
      <c r="L7" s="4"/>
      <c r="M7" s="4"/>
      <c r="N7" s="4"/>
    </row>
    <row r="8" spans="1:26" ht="15.75" thickBot="1" x14ac:dyDescent="0.3">
      <c r="A8" s="11"/>
      <c r="B8" s="13"/>
      <c r="C8" s="13" t="s">
        <v>258</v>
      </c>
      <c r="D8" s="26" t="s">
        <v>666</v>
      </c>
      <c r="E8" s="26"/>
      <c r="F8" s="26"/>
      <c r="G8" s="26"/>
      <c r="H8" s="26"/>
      <c r="I8" s="26"/>
      <c r="J8" s="26"/>
      <c r="K8" s="26"/>
      <c r="L8" s="26"/>
      <c r="M8" s="26"/>
      <c r="N8" s="13"/>
    </row>
    <row r="9" spans="1:26" ht="15.75" thickBot="1" x14ac:dyDescent="0.3">
      <c r="A9" s="11"/>
      <c r="B9" s="13"/>
      <c r="C9" s="13" t="s">
        <v>258</v>
      </c>
      <c r="D9" s="36">
        <v>2014</v>
      </c>
      <c r="E9" s="36"/>
      <c r="F9" s="13"/>
      <c r="G9" s="13"/>
      <c r="H9" s="36">
        <v>2013</v>
      </c>
      <c r="I9" s="36"/>
      <c r="J9" s="13"/>
      <c r="K9" s="13"/>
      <c r="L9" s="36">
        <v>2012</v>
      </c>
      <c r="M9" s="36"/>
      <c r="N9" s="13"/>
    </row>
    <row r="10" spans="1:26" ht="25.5" x14ac:dyDescent="0.25">
      <c r="A10" s="11"/>
      <c r="B10" s="16" t="s">
        <v>667</v>
      </c>
      <c r="C10" s="18" t="s">
        <v>258</v>
      </c>
      <c r="D10" s="19" t="s">
        <v>286</v>
      </c>
      <c r="E10" s="33">
        <v>235529</v>
      </c>
      <c r="F10" s="21" t="s">
        <v>258</v>
      </c>
      <c r="G10" s="18"/>
      <c r="H10" s="19" t="s">
        <v>286</v>
      </c>
      <c r="I10" s="33">
        <v>234654</v>
      </c>
      <c r="J10" s="21" t="s">
        <v>258</v>
      </c>
      <c r="K10" s="18"/>
      <c r="L10" s="19" t="s">
        <v>286</v>
      </c>
      <c r="M10" s="33">
        <v>236669</v>
      </c>
      <c r="N10" s="21" t="s">
        <v>258</v>
      </c>
    </row>
    <row r="11" spans="1:26" x14ac:dyDescent="0.25">
      <c r="A11" s="11"/>
      <c r="B11" s="22" t="s">
        <v>668</v>
      </c>
      <c r="C11" s="13" t="s">
        <v>258</v>
      </c>
      <c r="D11" s="4"/>
      <c r="E11" s="4"/>
      <c r="F11" s="4"/>
      <c r="G11" s="13"/>
      <c r="H11" s="4"/>
      <c r="I11" s="4"/>
      <c r="J11" s="4"/>
      <c r="K11" s="13"/>
      <c r="L11" s="4"/>
      <c r="M11" s="4"/>
      <c r="N11" s="4"/>
    </row>
    <row r="12" spans="1:26" x14ac:dyDescent="0.25">
      <c r="A12" s="11"/>
      <c r="B12" s="40" t="s">
        <v>124</v>
      </c>
      <c r="C12" s="18" t="s">
        <v>258</v>
      </c>
      <c r="D12" s="19"/>
      <c r="E12" s="33">
        <v>424089</v>
      </c>
      <c r="F12" s="21" t="s">
        <v>258</v>
      </c>
      <c r="G12" s="18"/>
      <c r="H12" s="19"/>
      <c r="I12" s="20" t="s">
        <v>669</v>
      </c>
      <c r="J12" s="21" t="s">
        <v>307</v>
      </c>
      <c r="K12" s="18"/>
      <c r="L12" s="19"/>
      <c r="M12" s="33">
        <v>201950</v>
      </c>
      <c r="N12" s="21" t="s">
        <v>258</v>
      </c>
    </row>
    <row r="13" spans="1:26" ht="64.5" thickBot="1" x14ac:dyDescent="0.3">
      <c r="A13" s="11"/>
      <c r="B13" s="41" t="s">
        <v>670</v>
      </c>
      <c r="C13" s="13" t="s">
        <v>258</v>
      </c>
      <c r="D13" s="23"/>
      <c r="E13" s="24" t="s">
        <v>671</v>
      </c>
      <c r="F13" s="25" t="s">
        <v>307</v>
      </c>
      <c r="G13" s="13"/>
      <c r="H13" s="23"/>
      <c r="I13" s="24" t="s">
        <v>672</v>
      </c>
      <c r="J13" s="25" t="s">
        <v>307</v>
      </c>
      <c r="K13" s="13"/>
      <c r="L13" s="23"/>
      <c r="M13" s="24" t="s">
        <v>673</v>
      </c>
      <c r="N13" s="25" t="s">
        <v>307</v>
      </c>
    </row>
    <row r="14" spans="1:26" x14ac:dyDescent="0.25">
      <c r="A14" s="11"/>
      <c r="B14" s="43"/>
      <c r="C14" s="43" t="s">
        <v>258</v>
      </c>
      <c r="D14" s="44"/>
      <c r="E14" s="44"/>
      <c r="F14" s="43"/>
      <c r="G14" s="43"/>
      <c r="H14" s="44"/>
      <c r="I14" s="44"/>
      <c r="J14" s="43"/>
      <c r="K14" s="43"/>
      <c r="L14" s="44"/>
      <c r="M14" s="44"/>
      <c r="N14" s="43"/>
    </row>
    <row r="15" spans="1:26" ht="15.75" thickBot="1" x14ac:dyDescent="0.3">
      <c r="A15" s="11"/>
      <c r="B15" s="78"/>
      <c r="C15" s="18" t="s">
        <v>258</v>
      </c>
      <c r="D15" s="19" t="s">
        <v>286</v>
      </c>
      <c r="E15" s="33">
        <v>641094</v>
      </c>
      <c r="F15" s="21" t="s">
        <v>258</v>
      </c>
      <c r="G15" s="18"/>
      <c r="H15" s="19" t="s">
        <v>286</v>
      </c>
      <c r="I15" s="20" t="s">
        <v>674</v>
      </c>
      <c r="J15" s="21" t="s">
        <v>307</v>
      </c>
      <c r="K15" s="18"/>
      <c r="L15" s="19" t="s">
        <v>286</v>
      </c>
      <c r="M15" s="33">
        <v>416017</v>
      </c>
      <c r="N15" s="21" t="s">
        <v>258</v>
      </c>
    </row>
    <row r="16" spans="1:26" ht="15.75" thickTop="1" x14ac:dyDescent="0.25">
      <c r="A16" s="11"/>
      <c r="B16" s="43"/>
      <c r="C16" s="43" t="s">
        <v>258</v>
      </c>
      <c r="D16" s="45"/>
      <c r="E16" s="45"/>
      <c r="F16" s="43"/>
      <c r="G16" s="43"/>
      <c r="H16" s="45"/>
      <c r="I16" s="45"/>
      <c r="J16" s="43"/>
      <c r="K16" s="43"/>
      <c r="L16" s="45"/>
      <c r="M16" s="45"/>
      <c r="N16" s="43"/>
    </row>
    <row r="17" spans="1:26" x14ac:dyDescent="0.25">
      <c r="A17" s="11" t="s">
        <v>1540</v>
      </c>
      <c r="B17" s="30" t="s">
        <v>675</v>
      </c>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x14ac:dyDescent="0.25">
      <c r="A18" s="11"/>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25">
      <c r="A19" s="11"/>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x14ac:dyDescent="0.25">
      <c r="A20" s="11"/>
      <c r="B20" s="4"/>
      <c r="C20" s="4"/>
      <c r="D20" s="4"/>
      <c r="E20" s="4"/>
      <c r="F20" s="4"/>
      <c r="G20" s="4"/>
      <c r="H20" s="4"/>
      <c r="I20" s="4"/>
      <c r="J20" s="4"/>
      <c r="K20" s="4"/>
      <c r="L20" s="4"/>
      <c r="M20" s="4"/>
      <c r="N20" s="4"/>
    </row>
    <row r="21" spans="1:26" ht="15.75" thickBot="1" x14ac:dyDescent="0.3">
      <c r="A21" s="11"/>
      <c r="B21" s="13"/>
      <c r="C21" s="13" t="s">
        <v>258</v>
      </c>
      <c r="D21" s="26" t="s">
        <v>666</v>
      </c>
      <c r="E21" s="26"/>
      <c r="F21" s="26"/>
      <c r="G21" s="26"/>
      <c r="H21" s="26"/>
      <c r="I21" s="26"/>
      <c r="J21" s="26"/>
      <c r="K21" s="26"/>
      <c r="L21" s="26"/>
      <c r="M21" s="26"/>
      <c r="N21" s="13"/>
    </row>
    <row r="22" spans="1:26" ht="15.75" thickBot="1" x14ac:dyDescent="0.3">
      <c r="A22" s="11"/>
      <c r="B22" s="13"/>
      <c r="C22" s="13" t="s">
        <v>258</v>
      </c>
      <c r="D22" s="36">
        <v>2014</v>
      </c>
      <c r="E22" s="36"/>
      <c r="F22" s="13"/>
      <c r="G22" s="13" t="s">
        <v>258</v>
      </c>
      <c r="H22" s="36">
        <v>2013</v>
      </c>
      <c r="I22" s="36"/>
      <c r="J22" s="13"/>
      <c r="K22" s="13" t="s">
        <v>258</v>
      </c>
      <c r="L22" s="36">
        <v>2012</v>
      </c>
      <c r="M22" s="36"/>
      <c r="N22" s="13"/>
    </row>
    <row r="23" spans="1:26" x14ac:dyDescent="0.25">
      <c r="A23" s="11"/>
      <c r="B23" s="16" t="s">
        <v>676</v>
      </c>
      <c r="C23" s="18" t="s">
        <v>258</v>
      </c>
      <c r="D23" s="19" t="s">
        <v>286</v>
      </c>
      <c r="E23" s="33">
        <v>147486</v>
      </c>
      <c r="F23" s="21" t="s">
        <v>258</v>
      </c>
      <c r="G23" s="18" t="s">
        <v>258</v>
      </c>
      <c r="H23" s="19" t="s">
        <v>286</v>
      </c>
      <c r="I23" s="33">
        <v>176427</v>
      </c>
      <c r="J23" s="21" t="s">
        <v>258</v>
      </c>
      <c r="K23" s="18" t="s">
        <v>258</v>
      </c>
      <c r="L23" s="19" t="s">
        <v>286</v>
      </c>
      <c r="M23" s="33">
        <v>161332</v>
      </c>
      <c r="N23" s="21" t="s">
        <v>258</v>
      </c>
    </row>
    <row r="24" spans="1:26" ht="15.75" thickBot="1" x14ac:dyDescent="0.3">
      <c r="A24" s="11"/>
      <c r="B24" s="22" t="s">
        <v>677</v>
      </c>
      <c r="C24" s="13" t="s">
        <v>258</v>
      </c>
      <c r="D24" s="23"/>
      <c r="E24" s="42">
        <v>88043</v>
      </c>
      <c r="F24" s="25" t="s">
        <v>258</v>
      </c>
      <c r="G24" s="13" t="s">
        <v>258</v>
      </c>
      <c r="H24" s="23"/>
      <c r="I24" s="42">
        <v>58227</v>
      </c>
      <c r="J24" s="25" t="s">
        <v>258</v>
      </c>
      <c r="K24" s="13" t="s">
        <v>258</v>
      </c>
      <c r="L24" s="23"/>
      <c r="M24" s="42">
        <v>75337</v>
      </c>
      <c r="N24" s="25" t="s">
        <v>258</v>
      </c>
    </row>
    <row r="25" spans="1:26" x14ac:dyDescent="0.25">
      <c r="A25" s="11"/>
      <c r="B25" s="43"/>
      <c r="C25" s="43" t="s">
        <v>258</v>
      </c>
      <c r="D25" s="44"/>
      <c r="E25" s="44"/>
      <c r="F25" s="43"/>
      <c r="G25" s="43" t="s">
        <v>258</v>
      </c>
      <c r="H25" s="44"/>
      <c r="I25" s="44"/>
      <c r="J25" s="43"/>
      <c r="K25" s="43" t="s">
        <v>258</v>
      </c>
      <c r="L25" s="44"/>
      <c r="M25" s="44"/>
      <c r="N25" s="43"/>
    </row>
    <row r="26" spans="1:26" ht="15.75" thickBot="1" x14ac:dyDescent="0.3">
      <c r="A26" s="11"/>
      <c r="B26" s="78"/>
      <c r="C26" s="18" t="s">
        <v>258</v>
      </c>
      <c r="D26" s="19" t="s">
        <v>286</v>
      </c>
      <c r="E26" s="33">
        <v>235529</v>
      </c>
      <c r="F26" s="21" t="s">
        <v>258</v>
      </c>
      <c r="G26" s="18" t="s">
        <v>258</v>
      </c>
      <c r="H26" s="19" t="s">
        <v>286</v>
      </c>
      <c r="I26" s="33">
        <v>234654</v>
      </c>
      <c r="J26" s="21" t="s">
        <v>258</v>
      </c>
      <c r="K26" s="18" t="s">
        <v>258</v>
      </c>
      <c r="L26" s="19" t="s">
        <v>286</v>
      </c>
      <c r="M26" s="33">
        <v>236669</v>
      </c>
      <c r="N26" s="21" t="s">
        <v>258</v>
      </c>
    </row>
    <row r="27" spans="1:26" ht="15.75" thickTop="1" x14ac:dyDescent="0.25">
      <c r="A27" s="11"/>
      <c r="B27" s="43"/>
      <c r="C27" s="43" t="s">
        <v>258</v>
      </c>
      <c r="D27" s="45"/>
      <c r="E27" s="45"/>
      <c r="F27" s="43"/>
      <c r="G27" s="43" t="s">
        <v>258</v>
      </c>
      <c r="H27" s="45"/>
      <c r="I27" s="45"/>
      <c r="J27" s="43"/>
      <c r="K27" s="43" t="s">
        <v>258</v>
      </c>
      <c r="L27" s="45"/>
      <c r="M27" s="45"/>
      <c r="N27" s="43"/>
    </row>
    <row r="28" spans="1:26" x14ac:dyDescent="0.25">
      <c r="A28" s="11" t="s">
        <v>1541</v>
      </c>
      <c r="B28" s="30" t="s">
        <v>679</v>
      </c>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x14ac:dyDescent="0.25">
      <c r="A29" s="11"/>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25">
      <c r="A30" s="11"/>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x14ac:dyDescent="0.25">
      <c r="A31" s="11"/>
      <c r="B31" s="4"/>
      <c r="C31" s="4"/>
      <c r="D31" s="4"/>
      <c r="E31" s="4"/>
      <c r="F31" s="4"/>
      <c r="G31" s="4"/>
      <c r="H31" s="4"/>
      <c r="I31" s="4"/>
      <c r="J31" s="4"/>
      <c r="K31" s="4"/>
      <c r="L31" s="4"/>
      <c r="M31" s="4"/>
      <c r="N31" s="4"/>
      <c r="O31" s="4"/>
      <c r="P31" s="4"/>
      <c r="Q31" s="4"/>
      <c r="R31" s="4"/>
      <c r="S31" s="4"/>
      <c r="T31" s="4"/>
      <c r="U31" s="4"/>
      <c r="V31" s="4"/>
      <c r="W31" s="4"/>
      <c r="X31" s="4"/>
      <c r="Y31" s="4"/>
      <c r="Z31" s="4"/>
    </row>
    <row r="32" spans="1:26" ht="15.75" thickBot="1" x14ac:dyDescent="0.3">
      <c r="A32" s="11"/>
      <c r="B32" s="13"/>
      <c r="C32" s="13" t="s">
        <v>258</v>
      </c>
      <c r="D32" s="26" t="s">
        <v>666</v>
      </c>
      <c r="E32" s="26"/>
      <c r="F32" s="26"/>
      <c r="G32" s="26"/>
      <c r="H32" s="26"/>
      <c r="I32" s="26"/>
      <c r="J32" s="26"/>
      <c r="K32" s="26"/>
      <c r="L32" s="26"/>
      <c r="M32" s="26"/>
      <c r="N32" s="26"/>
      <c r="O32" s="26"/>
      <c r="P32" s="26"/>
      <c r="Q32" s="26"/>
      <c r="R32" s="26"/>
      <c r="S32" s="26"/>
      <c r="T32" s="26"/>
      <c r="U32" s="26"/>
      <c r="V32" s="26"/>
      <c r="W32" s="26"/>
      <c r="X32" s="26"/>
      <c r="Y32" s="26"/>
      <c r="Z32" s="13"/>
    </row>
    <row r="33" spans="1:26" ht="15.75" thickBot="1" x14ac:dyDescent="0.3">
      <c r="A33" s="11"/>
      <c r="B33" s="13"/>
      <c r="C33" s="13" t="s">
        <v>258</v>
      </c>
      <c r="D33" s="36">
        <v>2014</v>
      </c>
      <c r="E33" s="36"/>
      <c r="F33" s="13"/>
      <c r="G33" s="13"/>
      <c r="H33" s="36" t="s">
        <v>680</v>
      </c>
      <c r="I33" s="36"/>
      <c r="J33" s="13"/>
      <c r="K33" s="13"/>
      <c r="L33" s="36">
        <v>2013</v>
      </c>
      <c r="M33" s="36"/>
      <c r="N33" s="13"/>
      <c r="O33" s="13"/>
      <c r="P33" s="36" t="s">
        <v>680</v>
      </c>
      <c r="Q33" s="36"/>
      <c r="R33" s="13"/>
      <c r="S33" s="13"/>
      <c r="T33" s="36">
        <v>2012</v>
      </c>
      <c r="U33" s="36"/>
      <c r="V33" s="13"/>
      <c r="W33" s="13"/>
      <c r="X33" s="36" t="s">
        <v>680</v>
      </c>
      <c r="Y33" s="36"/>
      <c r="Z33" s="13"/>
    </row>
    <row r="34" spans="1:26" x14ac:dyDescent="0.25">
      <c r="A34" s="11"/>
      <c r="B34" s="16" t="s">
        <v>681</v>
      </c>
      <c r="C34" s="18" t="s">
        <v>258</v>
      </c>
      <c r="D34" s="19" t="s">
        <v>286</v>
      </c>
      <c r="E34" s="33">
        <v>272464</v>
      </c>
      <c r="F34" s="21" t="s">
        <v>258</v>
      </c>
      <c r="G34" s="18"/>
      <c r="H34" s="19"/>
      <c r="I34" s="20">
        <v>35</v>
      </c>
      <c r="J34" s="21" t="s">
        <v>260</v>
      </c>
      <c r="K34" s="18"/>
      <c r="L34" s="19" t="s">
        <v>286</v>
      </c>
      <c r="M34" s="33">
        <v>267094</v>
      </c>
      <c r="N34" s="21" t="s">
        <v>258</v>
      </c>
      <c r="O34" s="18"/>
      <c r="P34" s="19"/>
      <c r="Q34" s="20">
        <v>35</v>
      </c>
      <c r="R34" s="21" t="s">
        <v>260</v>
      </c>
      <c r="S34" s="18"/>
      <c r="T34" s="19" t="s">
        <v>286</v>
      </c>
      <c r="U34" s="33">
        <v>268098</v>
      </c>
      <c r="V34" s="21" t="s">
        <v>258</v>
      </c>
      <c r="W34" s="18"/>
      <c r="X34" s="19"/>
      <c r="Y34" s="20">
        <v>35</v>
      </c>
      <c r="Z34" s="21" t="s">
        <v>260</v>
      </c>
    </row>
    <row r="35" spans="1:26" ht="25.5" x14ac:dyDescent="0.25">
      <c r="A35" s="11"/>
      <c r="B35" s="22" t="s">
        <v>682</v>
      </c>
      <c r="C35" s="13" t="s">
        <v>258</v>
      </c>
      <c r="D35" s="4"/>
      <c r="E35" s="4"/>
      <c r="F35" s="4"/>
      <c r="G35" s="13"/>
      <c r="H35" s="4"/>
      <c r="I35" s="4"/>
      <c r="J35" s="4"/>
      <c r="K35" s="13"/>
      <c r="L35" s="4"/>
      <c r="M35" s="4"/>
      <c r="N35" s="4"/>
      <c r="O35" s="13"/>
      <c r="P35" s="4"/>
      <c r="Q35" s="4"/>
      <c r="R35" s="4"/>
      <c r="S35" s="13"/>
      <c r="T35" s="4"/>
      <c r="U35" s="4"/>
      <c r="V35" s="4"/>
      <c r="W35" s="13"/>
      <c r="X35" s="4"/>
      <c r="Y35" s="4"/>
      <c r="Z35" s="4"/>
    </row>
    <row r="36" spans="1:26" x14ac:dyDescent="0.25">
      <c r="A36" s="11"/>
      <c r="B36" s="40" t="s">
        <v>683</v>
      </c>
      <c r="C36" s="18" t="s">
        <v>258</v>
      </c>
      <c r="D36" s="19" t="s">
        <v>286</v>
      </c>
      <c r="E36" s="20" t="s">
        <v>684</v>
      </c>
      <c r="F36" s="21" t="s">
        <v>307</v>
      </c>
      <c r="G36" s="18"/>
      <c r="H36" s="19"/>
      <c r="I36" s="20" t="s">
        <v>685</v>
      </c>
      <c r="J36" s="21" t="s">
        <v>307</v>
      </c>
      <c r="K36" s="18"/>
      <c r="L36" s="19"/>
      <c r="M36" s="20" t="s">
        <v>686</v>
      </c>
      <c r="N36" s="21" t="s">
        <v>307</v>
      </c>
      <c r="O36" s="18"/>
      <c r="P36" s="19"/>
      <c r="Q36" s="20" t="s">
        <v>685</v>
      </c>
      <c r="R36" s="21" t="s">
        <v>307</v>
      </c>
      <c r="S36" s="18"/>
      <c r="T36" s="19"/>
      <c r="U36" s="20" t="s">
        <v>687</v>
      </c>
      <c r="V36" s="21" t="s">
        <v>307</v>
      </c>
      <c r="W36" s="18"/>
      <c r="X36" s="19"/>
      <c r="Y36" s="20" t="s">
        <v>685</v>
      </c>
      <c r="Z36" s="21" t="s">
        <v>307</v>
      </c>
    </row>
    <row r="37" spans="1:26" x14ac:dyDescent="0.25">
      <c r="A37" s="11"/>
      <c r="B37" s="41" t="s">
        <v>688</v>
      </c>
      <c r="C37" s="13" t="s">
        <v>258</v>
      </c>
      <c r="D37" s="23"/>
      <c r="E37" s="24" t="s">
        <v>689</v>
      </c>
      <c r="F37" s="25" t="s">
        <v>307</v>
      </c>
      <c r="G37" s="13"/>
      <c r="H37" s="23"/>
      <c r="I37" s="24" t="s">
        <v>690</v>
      </c>
      <c r="J37" s="25" t="s">
        <v>307</v>
      </c>
      <c r="K37" s="13"/>
      <c r="L37" s="23"/>
      <c r="M37" s="24" t="s">
        <v>691</v>
      </c>
      <c r="N37" s="25" t="s">
        <v>307</v>
      </c>
      <c r="O37" s="13"/>
      <c r="P37" s="23"/>
      <c r="Q37" s="24" t="s">
        <v>692</v>
      </c>
      <c r="R37" s="25" t="s">
        <v>307</v>
      </c>
      <c r="S37" s="13"/>
      <c r="T37" s="23"/>
      <c r="U37" s="24" t="s">
        <v>693</v>
      </c>
      <c r="V37" s="25" t="s">
        <v>307</v>
      </c>
      <c r="W37" s="13"/>
      <c r="X37" s="23"/>
      <c r="Y37" s="24" t="s">
        <v>694</v>
      </c>
      <c r="Z37" s="25" t="s">
        <v>307</v>
      </c>
    </row>
    <row r="38" spans="1:26" ht="15.75" thickBot="1" x14ac:dyDescent="0.3">
      <c r="A38" s="11"/>
      <c r="B38" s="40" t="s">
        <v>428</v>
      </c>
      <c r="C38" s="18" t="s">
        <v>258</v>
      </c>
      <c r="D38" s="19"/>
      <c r="E38" s="33">
        <v>2740</v>
      </c>
      <c r="F38" s="21" t="s">
        <v>258</v>
      </c>
      <c r="G38" s="18"/>
      <c r="H38" s="19"/>
      <c r="I38" s="20">
        <v>0.4</v>
      </c>
      <c r="J38" s="21" t="s">
        <v>258</v>
      </c>
      <c r="K38" s="18"/>
      <c r="L38" s="19"/>
      <c r="M38" s="33">
        <v>3084</v>
      </c>
      <c r="N38" s="21" t="s">
        <v>258</v>
      </c>
      <c r="O38" s="18"/>
      <c r="P38" s="19"/>
      <c r="Q38" s="20">
        <v>0.4</v>
      </c>
      <c r="R38" s="21" t="s">
        <v>258</v>
      </c>
      <c r="S38" s="18"/>
      <c r="T38" s="19"/>
      <c r="U38" s="20">
        <v>954</v>
      </c>
      <c r="V38" s="21" t="s">
        <v>258</v>
      </c>
      <c r="W38" s="18"/>
      <c r="X38" s="19"/>
      <c r="Y38" s="20">
        <v>0.1</v>
      </c>
      <c r="Z38" s="21" t="s">
        <v>258</v>
      </c>
    </row>
    <row r="39" spans="1:26" x14ac:dyDescent="0.25">
      <c r="A39" s="11"/>
      <c r="B39" s="43"/>
      <c r="C39" s="43" t="s">
        <v>258</v>
      </c>
      <c r="D39" s="44"/>
      <c r="E39" s="44"/>
      <c r="F39" s="43"/>
      <c r="G39" s="43"/>
      <c r="H39" s="44"/>
      <c r="I39" s="44"/>
      <c r="J39" s="43"/>
      <c r="K39" s="43"/>
      <c r="L39" s="44"/>
      <c r="M39" s="44"/>
      <c r="N39" s="43"/>
      <c r="O39" s="43"/>
      <c r="P39" s="44"/>
      <c r="Q39" s="44"/>
      <c r="R39" s="43"/>
      <c r="S39" s="43"/>
      <c r="T39" s="44"/>
      <c r="U39" s="44"/>
      <c r="V39" s="43"/>
      <c r="W39" s="43"/>
      <c r="X39" s="44"/>
      <c r="Y39" s="44"/>
      <c r="Z39" s="43"/>
    </row>
    <row r="40" spans="1:26" ht="15.75" thickBot="1" x14ac:dyDescent="0.3">
      <c r="A40" s="11"/>
      <c r="B40" s="22" t="s">
        <v>695</v>
      </c>
      <c r="C40" s="13" t="s">
        <v>258</v>
      </c>
      <c r="D40" s="23" t="s">
        <v>286</v>
      </c>
      <c r="E40" s="42">
        <v>235529</v>
      </c>
      <c r="F40" s="25" t="s">
        <v>258</v>
      </c>
      <c r="G40" s="13"/>
      <c r="H40" s="23"/>
      <c r="I40" s="24">
        <v>30.3</v>
      </c>
      <c r="J40" s="25" t="s">
        <v>260</v>
      </c>
      <c r="K40" s="13"/>
      <c r="L40" s="23" t="s">
        <v>286</v>
      </c>
      <c r="M40" s="42">
        <v>234654</v>
      </c>
      <c r="N40" s="25" t="s">
        <v>258</v>
      </c>
      <c r="O40" s="13"/>
      <c r="P40" s="23"/>
      <c r="Q40" s="24">
        <v>30.8</v>
      </c>
      <c r="R40" s="25" t="s">
        <v>260</v>
      </c>
      <c r="S40" s="13"/>
      <c r="T40" s="23" t="s">
        <v>286</v>
      </c>
      <c r="U40" s="42">
        <v>236669</v>
      </c>
      <c r="V40" s="25" t="s">
        <v>258</v>
      </c>
      <c r="W40" s="13"/>
      <c r="X40" s="23"/>
      <c r="Y40" s="24">
        <v>30.9</v>
      </c>
      <c r="Z40" s="25" t="s">
        <v>260</v>
      </c>
    </row>
    <row r="41" spans="1:26" ht="15.75" thickTop="1" x14ac:dyDescent="0.25">
      <c r="A41" s="11"/>
      <c r="B41" s="43"/>
      <c r="C41" s="43" t="s">
        <v>258</v>
      </c>
      <c r="D41" s="45"/>
      <c r="E41" s="45"/>
      <c r="F41" s="43"/>
      <c r="G41" s="43"/>
      <c r="H41" s="45"/>
      <c r="I41" s="45"/>
      <c r="J41" s="43"/>
      <c r="K41" s="43"/>
      <c r="L41" s="45"/>
      <c r="M41" s="45"/>
      <c r="N41" s="43"/>
      <c r="O41" s="43"/>
      <c r="P41" s="45"/>
      <c r="Q41" s="45"/>
      <c r="R41" s="43"/>
      <c r="S41" s="43"/>
      <c r="T41" s="45"/>
      <c r="U41" s="45"/>
      <c r="V41" s="43"/>
      <c r="W41" s="43"/>
      <c r="X41" s="45"/>
      <c r="Y41" s="45"/>
      <c r="Z41" s="43"/>
    </row>
    <row r="42" spans="1:26" x14ac:dyDescent="0.25">
      <c r="A42" s="11" t="s">
        <v>1542</v>
      </c>
      <c r="B42" s="30" t="s">
        <v>696</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x14ac:dyDescent="0.25">
      <c r="A43" s="11"/>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25">
      <c r="A44" s="11"/>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x14ac:dyDescent="0.25">
      <c r="A45" s="11"/>
      <c r="B45" s="4"/>
      <c r="C45" s="4"/>
      <c r="D45" s="4"/>
      <c r="E45" s="4"/>
      <c r="F45" s="4"/>
      <c r="G45" s="4"/>
      <c r="H45" s="4"/>
      <c r="I45" s="4"/>
      <c r="J45" s="4"/>
    </row>
    <row r="46" spans="1:26" ht="15.75" thickBot="1" x14ac:dyDescent="0.3">
      <c r="A46" s="11"/>
      <c r="B46" s="13"/>
      <c r="C46" s="13" t="s">
        <v>258</v>
      </c>
      <c r="D46" s="26" t="s">
        <v>602</v>
      </c>
      <c r="E46" s="26"/>
      <c r="F46" s="26"/>
      <c r="G46" s="26"/>
      <c r="H46" s="26"/>
      <c r="I46" s="26"/>
      <c r="J46" s="13"/>
    </row>
    <row r="47" spans="1:26" ht="15.75" thickBot="1" x14ac:dyDescent="0.3">
      <c r="A47" s="11"/>
      <c r="B47" s="13"/>
      <c r="C47" s="13" t="s">
        <v>258</v>
      </c>
      <c r="D47" s="36" t="s">
        <v>282</v>
      </c>
      <c r="E47" s="36"/>
      <c r="F47" s="13"/>
      <c r="G47" s="13" t="s">
        <v>258</v>
      </c>
      <c r="H47" s="36">
        <v>2013</v>
      </c>
      <c r="I47" s="36"/>
      <c r="J47" s="13"/>
    </row>
    <row r="48" spans="1:26" x14ac:dyDescent="0.25">
      <c r="A48" s="11"/>
      <c r="B48" s="16" t="s">
        <v>697</v>
      </c>
      <c r="C48" s="18" t="s">
        <v>258</v>
      </c>
      <c r="D48" s="17"/>
      <c r="E48" s="17"/>
      <c r="F48" s="17"/>
      <c r="G48" s="18" t="s">
        <v>258</v>
      </c>
      <c r="H48" s="17"/>
      <c r="I48" s="17"/>
      <c r="J48" s="17"/>
    </row>
    <row r="49" spans="1:26" x14ac:dyDescent="0.25">
      <c r="A49" s="11"/>
      <c r="B49" s="41" t="s">
        <v>698</v>
      </c>
      <c r="C49" s="13" t="s">
        <v>258</v>
      </c>
      <c r="D49" s="23" t="s">
        <v>286</v>
      </c>
      <c r="E49" s="42">
        <v>12925</v>
      </c>
      <c r="F49" s="25" t="s">
        <v>258</v>
      </c>
      <c r="G49" s="13" t="s">
        <v>258</v>
      </c>
      <c r="H49" s="23" t="s">
        <v>286</v>
      </c>
      <c r="I49" s="42">
        <v>16868</v>
      </c>
      <c r="J49" s="25" t="s">
        <v>258</v>
      </c>
    </row>
    <row r="50" spans="1:26" ht="15.75" thickBot="1" x14ac:dyDescent="0.3">
      <c r="A50" s="11"/>
      <c r="B50" s="40" t="s">
        <v>699</v>
      </c>
      <c r="C50" s="18" t="s">
        <v>258</v>
      </c>
      <c r="D50" s="19"/>
      <c r="E50" s="33">
        <v>3036</v>
      </c>
      <c r="F50" s="21" t="s">
        <v>258</v>
      </c>
      <c r="G50" s="18" t="s">
        <v>258</v>
      </c>
      <c r="H50" s="19"/>
      <c r="I50" s="33">
        <v>11415</v>
      </c>
      <c r="J50" s="21" t="s">
        <v>258</v>
      </c>
    </row>
    <row r="51" spans="1:26" x14ac:dyDescent="0.25">
      <c r="A51" s="11"/>
      <c r="B51" s="43"/>
      <c r="C51" s="43" t="s">
        <v>258</v>
      </c>
      <c r="D51" s="44"/>
      <c r="E51" s="44"/>
      <c r="F51" s="43"/>
      <c r="G51" s="43" t="s">
        <v>258</v>
      </c>
      <c r="H51" s="44"/>
      <c r="I51" s="44"/>
      <c r="J51" s="43"/>
    </row>
    <row r="52" spans="1:26" x14ac:dyDescent="0.25">
      <c r="A52" s="11"/>
      <c r="B52" s="41" t="s">
        <v>700</v>
      </c>
      <c r="C52" s="13" t="s">
        <v>258</v>
      </c>
      <c r="D52" s="23"/>
      <c r="E52" s="42">
        <v>15961</v>
      </c>
      <c r="F52" s="25" t="s">
        <v>258</v>
      </c>
      <c r="G52" s="13" t="s">
        <v>258</v>
      </c>
      <c r="H52" s="23"/>
      <c r="I52" s="42">
        <v>28283</v>
      </c>
      <c r="J52" s="25" t="s">
        <v>258</v>
      </c>
    </row>
    <row r="53" spans="1:26" x14ac:dyDescent="0.25">
      <c r="A53" s="11"/>
      <c r="B53" s="16" t="s">
        <v>701</v>
      </c>
      <c r="C53" s="18" t="s">
        <v>258</v>
      </c>
      <c r="D53" s="17"/>
      <c r="E53" s="17"/>
      <c r="F53" s="17"/>
      <c r="G53" s="18" t="s">
        <v>258</v>
      </c>
      <c r="H53" s="17"/>
      <c r="I53" s="17"/>
      <c r="J53" s="17"/>
    </row>
    <row r="54" spans="1:26" x14ac:dyDescent="0.25">
      <c r="A54" s="11"/>
      <c r="B54" s="41" t="s">
        <v>702</v>
      </c>
      <c r="C54" s="13" t="s">
        <v>258</v>
      </c>
      <c r="D54" s="23"/>
      <c r="E54" s="42">
        <v>522219</v>
      </c>
      <c r="F54" s="25" t="s">
        <v>258</v>
      </c>
      <c r="G54" s="13" t="s">
        <v>258</v>
      </c>
      <c r="H54" s="23"/>
      <c r="I54" s="42">
        <v>92772</v>
      </c>
      <c r="J54" s="25" t="s">
        <v>258</v>
      </c>
    </row>
    <row r="55" spans="1:26" x14ac:dyDescent="0.25">
      <c r="A55" s="11"/>
      <c r="B55" s="40" t="s">
        <v>703</v>
      </c>
      <c r="C55" s="18" t="s">
        <v>258</v>
      </c>
      <c r="D55" s="19"/>
      <c r="E55" s="33">
        <v>74088</v>
      </c>
      <c r="F55" s="21" t="s">
        <v>258</v>
      </c>
      <c r="G55" s="18" t="s">
        <v>258</v>
      </c>
      <c r="H55" s="19"/>
      <c r="I55" s="33">
        <v>68911</v>
      </c>
      <c r="J55" s="21" t="s">
        <v>258</v>
      </c>
    </row>
    <row r="56" spans="1:26" x14ac:dyDescent="0.25">
      <c r="A56" s="11"/>
      <c r="B56" s="41" t="s">
        <v>41</v>
      </c>
      <c r="C56" s="13" t="s">
        <v>258</v>
      </c>
      <c r="D56" s="23"/>
      <c r="E56" s="42">
        <v>879851</v>
      </c>
      <c r="F56" s="25" t="s">
        <v>258</v>
      </c>
      <c r="G56" s="13" t="s">
        <v>258</v>
      </c>
      <c r="H56" s="23"/>
      <c r="I56" s="42">
        <v>829032</v>
      </c>
      <c r="J56" s="25" t="s">
        <v>258</v>
      </c>
    </row>
    <row r="57" spans="1:26" ht="25.5" x14ac:dyDescent="0.25">
      <c r="A57" s="11"/>
      <c r="B57" s="40" t="s">
        <v>704</v>
      </c>
      <c r="C57" s="18" t="s">
        <v>258</v>
      </c>
      <c r="D57" s="19"/>
      <c r="E57" s="33">
        <v>331408</v>
      </c>
      <c r="F57" s="21" t="s">
        <v>258</v>
      </c>
      <c r="G57" s="18" t="s">
        <v>258</v>
      </c>
      <c r="H57" s="19"/>
      <c r="I57" s="33">
        <v>315291</v>
      </c>
      <c r="J57" s="21" t="s">
        <v>258</v>
      </c>
    </row>
    <row r="58" spans="1:26" ht="15.75" thickBot="1" x14ac:dyDescent="0.3">
      <c r="A58" s="11"/>
      <c r="B58" s="41" t="s">
        <v>52</v>
      </c>
      <c r="C58" s="13" t="s">
        <v>258</v>
      </c>
      <c r="D58" s="23"/>
      <c r="E58" s="42">
        <v>4732</v>
      </c>
      <c r="F58" s="25" t="s">
        <v>258</v>
      </c>
      <c r="G58" s="13" t="s">
        <v>258</v>
      </c>
      <c r="H58" s="23"/>
      <c r="I58" s="42">
        <v>1126</v>
      </c>
      <c r="J58" s="25" t="s">
        <v>258</v>
      </c>
    </row>
    <row r="59" spans="1:26" x14ac:dyDescent="0.25">
      <c r="A59" s="11"/>
      <c r="B59" s="43"/>
      <c r="C59" s="43" t="s">
        <v>258</v>
      </c>
      <c r="D59" s="44"/>
      <c r="E59" s="44"/>
      <c r="F59" s="43"/>
      <c r="G59" s="43" t="s">
        <v>258</v>
      </c>
      <c r="H59" s="44"/>
      <c r="I59" s="44"/>
      <c r="J59" s="43"/>
    </row>
    <row r="60" spans="1:26" ht="15.75" thickBot="1" x14ac:dyDescent="0.3">
      <c r="A60" s="11"/>
      <c r="B60" s="40" t="s">
        <v>705</v>
      </c>
      <c r="C60" s="18" t="s">
        <v>258</v>
      </c>
      <c r="D60" s="19"/>
      <c r="E60" s="33">
        <v>1812298</v>
      </c>
      <c r="F60" s="21" t="s">
        <v>258</v>
      </c>
      <c r="G60" s="18" t="s">
        <v>258</v>
      </c>
      <c r="H60" s="19"/>
      <c r="I60" s="33">
        <v>1307132</v>
      </c>
      <c r="J60" s="21" t="s">
        <v>258</v>
      </c>
    </row>
    <row r="61" spans="1:26" x14ac:dyDescent="0.25">
      <c r="A61" s="11"/>
      <c r="B61" s="43"/>
      <c r="C61" s="43" t="s">
        <v>258</v>
      </c>
      <c r="D61" s="44"/>
      <c r="E61" s="44"/>
      <c r="F61" s="43"/>
      <c r="G61" s="43" t="s">
        <v>258</v>
      </c>
      <c r="H61" s="44"/>
      <c r="I61" s="44"/>
      <c r="J61" s="43"/>
    </row>
    <row r="62" spans="1:26" ht="15.75" thickBot="1" x14ac:dyDescent="0.3">
      <c r="A62" s="11"/>
      <c r="B62" s="22" t="s">
        <v>706</v>
      </c>
      <c r="C62" s="13" t="s">
        <v>258</v>
      </c>
      <c r="D62" s="23" t="s">
        <v>286</v>
      </c>
      <c r="E62" s="42">
        <v>1796337</v>
      </c>
      <c r="F62" s="25" t="s">
        <v>258</v>
      </c>
      <c r="G62" s="13" t="s">
        <v>258</v>
      </c>
      <c r="H62" s="23" t="s">
        <v>286</v>
      </c>
      <c r="I62" s="42">
        <v>1278849</v>
      </c>
      <c r="J62" s="25" t="s">
        <v>258</v>
      </c>
    </row>
    <row r="63" spans="1:26" ht="15.75" thickTop="1" x14ac:dyDescent="0.25">
      <c r="A63" s="11"/>
      <c r="B63" s="43"/>
      <c r="C63" s="43" t="s">
        <v>258</v>
      </c>
      <c r="D63" s="45"/>
      <c r="E63" s="45"/>
      <c r="F63" s="43"/>
      <c r="G63" s="43" t="s">
        <v>258</v>
      </c>
      <c r="H63" s="45"/>
      <c r="I63" s="45"/>
      <c r="J63" s="43"/>
    </row>
    <row r="64" spans="1:26" x14ac:dyDescent="0.25">
      <c r="A64" s="11"/>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x14ac:dyDescent="0.25">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sheetData>
  <mergeCells count="40">
    <mergeCell ref="A42:A65"/>
    <mergeCell ref="B42:Z42"/>
    <mergeCell ref="B43:Z43"/>
    <mergeCell ref="B44:Z44"/>
    <mergeCell ref="B64:Z64"/>
    <mergeCell ref="B65:Z65"/>
    <mergeCell ref="B6:Z6"/>
    <mergeCell ref="A17:A27"/>
    <mergeCell ref="B17:Z17"/>
    <mergeCell ref="B18:Z18"/>
    <mergeCell ref="B19:Z19"/>
    <mergeCell ref="A28:A41"/>
    <mergeCell ref="B28:Z28"/>
    <mergeCell ref="B29:Z29"/>
    <mergeCell ref="B30:Z30"/>
    <mergeCell ref="D46:I46"/>
    <mergeCell ref="D47:E47"/>
    <mergeCell ref="H47:I47"/>
    <mergeCell ref="A1:A2"/>
    <mergeCell ref="B1:Z1"/>
    <mergeCell ref="B2:Z2"/>
    <mergeCell ref="B3:Z3"/>
    <mergeCell ref="A4:A16"/>
    <mergeCell ref="B4:Z4"/>
    <mergeCell ref="B5:Z5"/>
    <mergeCell ref="D32:Y32"/>
    <mergeCell ref="D33:E33"/>
    <mergeCell ref="H33:I33"/>
    <mergeCell ref="L33:M33"/>
    <mergeCell ref="P33:Q33"/>
    <mergeCell ref="T33:U33"/>
    <mergeCell ref="X33:Y33"/>
    <mergeCell ref="D8:M8"/>
    <mergeCell ref="D9:E9"/>
    <mergeCell ref="H9:I9"/>
    <mergeCell ref="L9:M9"/>
    <mergeCell ref="D21:M21"/>
    <mergeCell ref="D22:E22"/>
    <mergeCell ref="H22:I22"/>
    <mergeCell ref="L22:M2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3"/>
  <sheetViews>
    <sheetView showGridLines="0" workbookViewId="0"/>
  </sheetViews>
  <sheetFormatPr defaultRowHeight="15" x14ac:dyDescent="0.25"/>
  <cols>
    <col min="1" max="2" width="36.5703125" bestFit="1" customWidth="1"/>
    <col min="3" max="3" width="2.85546875" customWidth="1"/>
    <col min="4" max="4" width="36.5703125" bestFit="1" customWidth="1"/>
    <col min="5" max="5" width="15.42578125" customWidth="1"/>
    <col min="6" max="6" width="6.140625" customWidth="1"/>
    <col min="7" max="7" width="2.85546875" customWidth="1"/>
    <col min="8" max="8" width="3.5703125" customWidth="1"/>
    <col min="9" max="9" width="15.42578125" customWidth="1"/>
    <col min="10" max="10" width="6.140625" customWidth="1"/>
    <col min="11" max="11" width="2.85546875" customWidth="1"/>
    <col min="12" max="12" width="3.5703125" customWidth="1"/>
    <col min="13" max="13" width="17" customWidth="1"/>
    <col min="14" max="14" width="6.140625" customWidth="1"/>
    <col min="15" max="15" width="17.42578125" customWidth="1"/>
    <col min="16" max="16" width="3.5703125" customWidth="1"/>
    <col min="17" max="17" width="14.42578125" customWidth="1"/>
    <col min="18" max="18" width="4" customWidth="1"/>
    <col min="19" max="20" width="17.42578125" customWidth="1"/>
    <col min="21" max="21" width="7.42578125" customWidth="1"/>
    <col min="22" max="22" width="6.140625" customWidth="1"/>
  </cols>
  <sheetData>
    <row r="1" spans="1:22" ht="15" customHeight="1" x14ac:dyDescent="0.25">
      <c r="A1" s="8" t="s">
        <v>1543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1544</v>
      </c>
      <c r="B3" s="68" t="s">
        <v>1545</v>
      </c>
      <c r="C3" s="68"/>
      <c r="D3" s="68"/>
      <c r="E3" s="68"/>
      <c r="F3" s="68"/>
      <c r="G3" s="68"/>
      <c r="H3" s="68"/>
      <c r="I3" s="68"/>
      <c r="J3" s="68"/>
      <c r="K3" s="68"/>
      <c r="L3" s="68"/>
      <c r="M3" s="68"/>
      <c r="N3" s="68"/>
      <c r="O3" s="68"/>
      <c r="P3" s="68"/>
      <c r="Q3" s="68"/>
      <c r="R3" s="68"/>
      <c r="S3" s="68"/>
      <c r="T3" s="68"/>
      <c r="U3" s="68"/>
      <c r="V3" s="68"/>
    </row>
    <row r="4" spans="1:22" x14ac:dyDescent="0.25">
      <c r="A4" s="11"/>
      <c r="B4" s="34"/>
      <c r="C4" s="34"/>
      <c r="D4" s="34"/>
      <c r="E4" s="34"/>
      <c r="F4" s="34"/>
      <c r="G4" s="34"/>
      <c r="H4" s="34"/>
      <c r="I4" s="34"/>
      <c r="J4" s="34"/>
      <c r="K4" s="34"/>
      <c r="L4" s="34"/>
      <c r="M4" s="34"/>
      <c r="N4" s="34"/>
      <c r="O4" s="34"/>
      <c r="P4" s="34"/>
      <c r="Q4" s="34"/>
      <c r="R4" s="34"/>
      <c r="S4" s="34"/>
      <c r="T4" s="34"/>
      <c r="U4" s="34"/>
      <c r="V4" s="34"/>
    </row>
    <row r="5" spans="1:22" x14ac:dyDescent="0.25">
      <c r="A5" s="11"/>
      <c r="B5" s="4"/>
      <c r="C5" s="4"/>
      <c r="D5" s="4"/>
      <c r="E5" s="4"/>
      <c r="F5" s="4"/>
      <c r="G5" s="4"/>
      <c r="H5" s="4"/>
      <c r="I5" s="4"/>
      <c r="J5" s="4"/>
    </row>
    <row r="6" spans="1:22" x14ac:dyDescent="0.25">
      <c r="A6" s="11"/>
      <c r="B6" s="116" t="s">
        <v>715</v>
      </c>
      <c r="C6" s="34" t="s">
        <v>258</v>
      </c>
      <c r="D6" s="35" t="s">
        <v>717</v>
      </c>
      <c r="E6" s="35"/>
      <c r="F6" s="34"/>
      <c r="G6" s="34" t="s">
        <v>258</v>
      </c>
      <c r="H6" s="35" t="s">
        <v>719</v>
      </c>
      <c r="I6" s="35"/>
      <c r="J6" s="34"/>
    </row>
    <row r="7" spans="1:22" ht="15.75" thickBot="1" x14ac:dyDescent="0.3">
      <c r="A7" s="11"/>
      <c r="B7" s="116" t="s">
        <v>716</v>
      </c>
      <c r="C7" s="34"/>
      <c r="D7" s="26" t="s">
        <v>718</v>
      </c>
      <c r="E7" s="26"/>
      <c r="F7" s="34"/>
      <c r="G7" s="34"/>
      <c r="H7" s="26" t="s">
        <v>720</v>
      </c>
      <c r="I7" s="26"/>
      <c r="J7" s="34"/>
    </row>
    <row r="8" spans="1:22" x14ac:dyDescent="0.25">
      <c r="A8" s="11"/>
      <c r="B8" s="40">
        <v>2014</v>
      </c>
      <c r="C8" s="18" t="s">
        <v>258</v>
      </c>
      <c r="D8" s="19" t="s">
        <v>286</v>
      </c>
      <c r="E8" s="33">
        <v>3078</v>
      </c>
      <c r="F8" s="21" t="s">
        <v>258</v>
      </c>
      <c r="G8" s="18" t="s">
        <v>258</v>
      </c>
      <c r="H8" s="19" t="s">
        <v>286</v>
      </c>
      <c r="I8" s="33">
        <v>23463</v>
      </c>
      <c r="J8" s="21" t="s">
        <v>258</v>
      </c>
    </row>
    <row r="9" spans="1:22" x14ac:dyDescent="0.25">
      <c r="A9" s="11"/>
      <c r="B9" s="41">
        <v>2013</v>
      </c>
      <c r="C9" s="13" t="s">
        <v>258</v>
      </c>
      <c r="D9" s="23"/>
      <c r="E9" s="42">
        <v>3373</v>
      </c>
      <c r="F9" s="25" t="s">
        <v>258</v>
      </c>
      <c r="G9" s="13" t="s">
        <v>258</v>
      </c>
      <c r="H9" s="23"/>
      <c r="I9" s="42">
        <v>33122</v>
      </c>
      <c r="J9" s="25" t="s">
        <v>258</v>
      </c>
    </row>
    <row r="10" spans="1:22" x14ac:dyDescent="0.25">
      <c r="A10" s="11"/>
      <c r="B10" s="40">
        <v>2012</v>
      </c>
      <c r="C10" s="18" t="s">
        <v>258</v>
      </c>
      <c r="D10" s="19"/>
      <c r="E10" s="33">
        <v>3668</v>
      </c>
      <c r="F10" s="21" t="s">
        <v>258</v>
      </c>
      <c r="G10" s="18" t="s">
        <v>258</v>
      </c>
      <c r="H10" s="19"/>
      <c r="I10" s="33">
        <v>26007</v>
      </c>
      <c r="J10" s="21" t="s">
        <v>258</v>
      </c>
    </row>
    <row r="11" spans="1:22" x14ac:dyDescent="0.25">
      <c r="A11" s="11" t="s">
        <v>1546</v>
      </c>
      <c r="B11" s="30" t="s">
        <v>1547</v>
      </c>
      <c r="C11" s="30"/>
      <c r="D11" s="30"/>
      <c r="E11" s="30"/>
      <c r="F11" s="30"/>
      <c r="G11" s="30"/>
      <c r="H11" s="30"/>
      <c r="I11" s="30"/>
      <c r="J11" s="30"/>
      <c r="K11" s="30"/>
      <c r="L11" s="30"/>
      <c r="M11" s="30"/>
      <c r="N11" s="30"/>
      <c r="O11" s="30"/>
      <c r="P11" s="30"/>
      <c r="Q11" s="30"/>
      <c r="R11" s="30"/>
      <c r="S11" s="30"/>
      <c r="T11" s="30"/>
      <c r="U11" s="30"/>
      <c r="V11" s="30"/>
    </row>
    <row r="12" spans="1:22" x14ac:dyDescent="0.25">
      <c r="A12" s="11"/>
      <c r="B12" s="10"/>
      <c r="C12" s="10"/>
      <c r="D12" s="10"/>
      <c r="E12" s="10"/>
      <c r="F12" s="10"/>
      <c r="G12" s="10"/>
      <c r="H12" s="10"/>
      <c r="I12" s="10"/>
      <c r="J12" s="10"/>
      <c r="K12" s="10"/>
      <c r="L12" s="10"/>
      <c r="M12" s="10"/>
      <c r="N12" s="10"/>
      <c r="O12" s="10"/>
      <c r="P12" s="10"/>
      <c r="Q12" s="10"/>
      <c r="R12" s="10"/>
      <c r="S12" s="10"/>
      <c r="T12" s="10"/>
      <c r="U12" s="10"/>
      <c r="V12" s="10"/>
    </row>
    <row r="13" spans="1:22" x14ac:dyDescent="0.25">
      <c r="A13" s="11"/>
      <c r="B13" s="28"/>
      <c r="C13" s="28"/>
      <c r="D13" s="28"/>
      <c r="E13" s="28"/>
      <c r="F13" s="28"/>
      <c r="G13" s="28"/>
      <c r="H13" s="28"/>
      <c r="I13" s="28"/>
      <c r="J13" s="28"/>
      <c r="K13" s="28"/>
      <c r="L13" s="28"/>
      <c r="M13" s="28"/>
      <c r="N13" s="28"/>
      <c r="O13" s="28"/>
      <c r="P13" s="28"/>
      <c r="Q13" s="28"/>
      <c r="R13" s="28"/>
      <c r="S13" s="28"/>
      <c r="T13" s="28"/>
      <c r="U13" s="28"/>
      <c r="V13" s="28"/>
    </row>
    <row r="14" spans="1:22" x14ac:dyDescent="0.25">
      <c r="A14" s="11"/>
      <c r="B14" s="10"/>
      <c r="C14" s="10"/>
      <c r="D14" s="10"/>
      <c r="E14" s="10"/>
      <c r="F14" s="10"/>
      <c r="G14" s="10"/>
      <c r="H14" s="10"/>
      <c r="I14" s="10"/>
      <c r="J14" s="10"/>
      <c r="K14" s="10"/>
      <c r="L14" s="10"/>
      <c r="M14" s="10"/>
      <c r="N14" s="10"/>
      <c r="O14" s="10"/>
      <c r="P14" s="10"/>
      <c r="Q14" s="10"/>
      <c r="R14" s="10"/>
      <c r="S14" s="10"/>
      <c r="T14" s="10"/>
      <c r="U14" s="10"/>
      <c r="V14" s="10"/>
    </row>
    <row r="15" spans="1:22" x14ac:dyDescent="0.25">
      <c r="A15" s="11"/>
      <c r="B15" s="32" t="s">
        <v>726</v>
      </c>
      <c r="C15" s="32"/>
      <c r="D15" s="32"/>
      <c r="E15" s="32"/>
      <c r="F15" s="32"/>
      <c r="G15" s="32"/>
      <c r="H15" s="32"/>
      <c r="I15" s="32"/>
      <c r="J15" s="32"/>
      <c r="K15" s="32"/>
      <c r="L15" s="32"/>
      <c r="M15" s="32"/>
      <c r="N15" s="32"/>
      <c r="O15" s="32"/>
      <c r="P15" s="32"/>
      <c r="Q15" s="32"/>
      <c r="R15" s="32"/>
      <c r="S15" s="32"/>
      <c r="T15" s="32"/>
      <c r="U15" s="32"/>
      <c r="V15" s="32"/>
    </row>
    <row r="16" spans="1:22" x14ac:dyDescent="0.25">
      <c r="A16" s="11"/>
      <c r="B16" s="10"/>
      <c r="C16" s="10"/>
      <c r="D16" s="10"/>
      <c r="E16" s="10"/>
      <c r="F16" s="10"/>
      <c r="G16" s="10"/>
      <c r="H16" s="10"/>
      <c r="I16" s="10"/>
      <c r="J16" s="10"/>
      <c r="K16" s="10"/>
      <c r="L16" s="10"/>
      <c r="M16" s="10"/>
      <c r="N16" s="10"/>
      <c r="O16" s="10"/>
      <c r="P16" s="10"/>
      <c r="Q16" s="10"/>
      <c r="R16" s="10"/>
      <c r="S16" s="10"/>
      <c r="T16" s="10"/>
      <c r="U16" s="10"/>
      <c r="V16" s="10"/>
    </row>
    <row r="17" spans="1:22" x14ac:dyDescent="0.25">
      <c r="A17" s="11"/>
      <c r="B17" s="28"/>
      <c r="C17" s="28"/>
      <c r="D17" s="28"/>
      <c r="E17" s="28"/>
      <c r="F17" s="28"/>
      <c r="G17" s="28"/>
      <c r="H17" s="28"/>
      <c r="I17" s="28"/>
      <c r="J17" s="28"/>
      <c r="K17" s="28"/>
      <c r="L17" s="28"/>
      <c r="M17" s="28"/>
      <c r="N17" s="28"/>
      <c r="O17" s="28"/>
      <c r="P17" s="28"/>
      <c r="Q17" s="28"/>
      <c r="R17" s="28"/>
      <c r="S17" s="28"/>
      <c r="T17" s="28"/>
      <c r="U17" s="28"/>
      <c r="V17" s="28"/>
    </row>
    <row r="18" spans="1:22" x14ac:dyDescent="0.25">
      <c r="A18" s="11"/>
      <c r="B18" s="4"/>
      <c r="C18" s="4"/>
      <c r="D18" s="4"/>
      <c r="E18" s="4"/>
      <c r="F18" s="4"/>
      <c r="G18" s="4"/>
      <c r="H18" s="4"/>
      <c r="I18" s="4"/>
      <c r="J18" s="4"/>
      <c r="K18" s="4"/>
      <c r="L18" s="4"/>
      <c r="M18" s="4"/>
      <c r="N18" s="4"/>
      <c r="O18" s="4"/>
      <c r="P18" s="4"/>
      <c r="Q18" s="4"/>
      <c r="R18" s="4"/>
      <c r="S18" s="4"/>
      <c r="T18" s="4"/>
      <c r="U18" s="4"/>
      <c r="V18" s="4"/>
    </row>
    <row r="19" spans="1:22" ht="15.75" thickBot="1" x14ac:dyDescent="0.3">
      <c r="A19" s="11"/>
      <c r="B19" s="13"/>
      <c r="C19" s="13"/>
      <c r="D19" s="26" t="s">
        <v>727</v>
      </c>
      <c r="E19" s="26"/>
      <c r="F19" s="26"/>
      <c r="G19" s="26"/>
      <c r="H19" s="26"/>
      <c r="I19" s="26"/>
      <c r="J19" s="26"/>
      <c r="K19" s="26"/>
      <c r="L19" s="26"/>
      <c r="M19" s="26"/>
      <c r="N19" s="13"/>
      <c r="O19" s="13"/>
      <c r="P19" s="34"/>
      <c r="Q19" s="34"/>
      <c r="R19" s="13"/>
      <c r="S19" s="13"/>
      <c r="T19" s="34"/>
      <c r="U19" s="34"/>
      <c r="V19" s="13"/>
    </row>
    <row r="20" spans="1:22" x14ac:dyDescent="0.25">
      <c r="A20" s="11"/>
      <c r="B20" s="34"/>
      <c r="C20" s="34"/>
      <c r="D20" s="117" t="s">
        <v>456</v>
      </c>
      <c r="E20" s="117"/>
      <c r="F20" s="66"/>
      <c r="G20" s="66"/>
      <c r="H20" s="117" t="s">
        <v>463</v>
      </c>
      <c r="I20" s="117"/>
      <c r="J20" s="66"/>
      <c r="K20" s="66"/>
      <c r="L20" s="117" t="s">
        <v>463</v>
      </c>
      <c r="M20" s="117"/>
      <c r="N20" s="34"/>
      <c r="O20" s="34"/>
      <c r="P20" s="35" t="s">
        <v>134</v>
      </c>
      <c r="Q20" s="35"/>
      <c r="R20" s="34"/>
      <c r="S20" s="34"/>
      <c r="T20" s="35" t="s">
        <v>731</v>
      </c>
      <c r="U20" s="35"/>
      <c r="V20" s="34"/>
    </row>
    <row r="21" spans="1:22" x14ac:dyDescent="0.25">
      <c r="A21" s="11"/>
      <c r="B21" s="34"/>
      <c r="C21" s="34"/>
      <c r="D21" s="35" t="s">
        <v>728</v>
      </c>
      <c r="E21" s="35"/>
      <c r="F21" s="34"/>
      <c r="G21" s="34"/>
      <c r="H21" s="35" t="s">
        <v>461</v>
      </c>
      <c r="I21" s="35"/>
      <c r="J21" s="34"/>
      <c r="K21" s="34"/>
      <c r="L21" s="35" t="s">
        <v>464</v>
      </c>
      <c r="M21" s="35"/>
      <c r="N21" s="34"/>
      <c r="O21" s="34"/>
      <c r="P21" s="35" t="s">
        <v>730</v>
      </c>
      <c r="Q21" s="35"/>
      <c r="R21" s="34"/>
      <c r="S21" s="34"/>
      <c r="T21" s="35" t="s">
        <v>134</v>
      </c>
      <c r="U21" s="35"/>
      <c r="V21" s="34"/>
    </row>
    <row r="22" spans="1:22" x14ac:dyDescent="0.25">
      <c r="A22" s="11"/>
      <c r="B22" s="34"/>
      <c r="C22" s="34"/>
      <c r="D22" s="35" t="s">
        <v>729</v>
      </c>
      <c r="E22" s="35"/>
      <c r="F22" s="34"/>
      <c r="G22" s="34"/>
      <c r="H22" s="35" t="s">
        <v>462</v>
      </c>
      <c r="I22" s="35"/>
      <c r="J22" s="34"/>
      <c r="K22" s="34"/>
      <c r="L22" s="35" t="s">
        <v>465</v>
      </c>
      <c r="M22" s="35"/>
      <c r="N22" s="34"/>
      <c r="O22" s="34"/>
      <c r="P22" s="35"/>
      <c r="Q22" s="35"/>
      <c r="R22" s="34"/>
      <c r="S22" s="34"/>
      <c r="T22" s="35"/>
      <c r="U22" s="35"/>
      <c r="V22" s="34"/>
    </row>
    <row r="23" spans="1:22" ht="15.75" thickBot="1" x14ac:dyDescent="0.3">
      <c r="A23" s="11"/>
      <c r="B23" s="34"/>
      <c r="C23" s="34"/>
      <c r="D23" s="26" t="s">
        <v>459</v>
      </c>
      <c r="E23" s="26"/>
      <c r="F23" s="34"/>
      <c r="G23" s="34"/>
      <c r="H23" s="26"/>
      <c r="I23" s="26"/>
      <c r="J23" s="34"/>
      <c r="K23" s="34"/>
      <c r="L23" s="26"/>
      <c r="M23" s="26"/>
      <c r="N23" s="34"/>
      <c r="O23" s="34"/>
      <c r="P23" s="26"/>
      <c r="Q23" s="26"/>
      <c r="R23" s="34"/>
      <c r="S23" s="34"/>
      <c r="T23" s="26"/>
      <c r="U23" s="26"/>
      <c r="V23" s="34"/>
    </row>
    <row r="24" spans="1:22" x14ac:dyDescent="0.25">
      <c r="A24" s="11"/>
      <c r="B24" s="16" t="s">
        <v>732</v>
      </c>
      <c r="C24" s="18"/>
      <c r="D24" s="17"/>
      <c r="E24" s="17"/>
      <c r="F24" s="17"/>
      <c r="G24" s="18"/>
      <c r="H24" s="17"/>
      <c r="I24" s="17"/>
      <c r="J24" s="17"/>
      <c r="K24" s="18"/>
      <c r="L24" s="17"/>
      <c r="M24" s="17"/>
      <c r="N24" s="17"/>
      <c r="O24" s="18"/>
      <c r="P24" s="17"/>
      <c r="Q24" s="17"/>
      <c r="R24" s="17"/>
      <c r="S24" s="18"/>
      <c r="T24" s="17"/>
      <c r="U24" s="17"/>
      <c r="V24" s="17"/>
    </row>
    <row r="25" spans="1:22" x14ac:dyDescent="0.25">
      <c r="A25" s="11"/>
      <c r="B25" s="41" t="s">
        <v>733</v>
      </c>
      <c r="C25" s="13"/>
      <c r="D25" s="23" t="s">
        <v>286</v>
      </c>
      <c r="E25" s="42">
        <v>45790</v>
      </c>
      <c r="F25" s="25" t="s">
        <v>258</v>
      </c>
      <c r="G25" s="13"/>
      <c r="H25" s="4"/>
      <c r="I25" s="4"/>
      <c r="J25" s="4"/>
      <c r="K25" s="13"/>
      <c r="L25" s="4"/>
      <c r="M25" s="4"/>
      <c r="N25" s="4"/>
      <c r="O25" s="13"/>
      <c r="P25" s="23" t="s">
        <v>286</v>
      </c>
      <c r="Q25" s="42">
        <v>45790</v>
      </c>
      <c r="R25" s="25" t="s">
        <v>258</v>
      </c>
      <c r="S25" s="13"/>
      <c r="T25" s="23"/>
      <c r="U25" s="24">
        <v>14</v>
      </c>
      <c r="V25" s="25" t="s">
        <v>260</v>
      </c>
    </row>
    <row r="26" spans="1:22" x14ac:dyDescent="0.25">
      <c r="A26" s="11"/>
      <c r="B26" s="40" t="s">
        <v>734</v>
      </c>
      <c r="C26" s="18"/>
      <c r="D26" s="19"/>
      <c r="E26" s="33">
        <v>26542</v>
      </c>
      <c r="F26" s="21" t="s">
        <v>258</v>
      </c>
      <c r="G26" s="18"/>
      <c r="H26" s="17"/>
      <c r="I26" s="17"/>
      <c r="J26" s="17"/>
      <c r="K26" s="18"/>
      <c r="L26" s="17"/>
      <c r="M26" s="17"/>
      <c r="N26" s="17"/>
      <c r="O26" s="18"/>
      <c r="P26" s="19"/>
      <c r="Q26" s="33">
        <v>26542</v>
      </c>
      <c r="R26" s="21" t="s">
        <v>258</v>
      </c>
      <c r="S26" s="18"/>
      <c r="T26" s="19"/>
      <c r="U26" s="20">
        <v>8</v>
      </c>
      <c r="V26" s="21" t="s">
        <v>258</v>
      </c>
    </row>
    <row r="27" spans="1:22" x14ac:dyDescent="0.25">
      <c r="A27" s="11"/>
      <c r="B27" s="41" t="s">
        <v>735</v>
      </c>
      <c r="C27" s="13"/>
      <c r="D27" s="23"/>
      <c r="E27" s="42">
        <v>16965</v>
      </c>
      <c r="F27" s="25" t="s">
        <v>258</v>
      </c>
      <c r="G27" s="13"/>
      <c r="H27" s="4"/>
      <c r="I27" s="4"/>
      <c r="J27" s="4"/>
      <c r="K27" s="13"/>
      <c r="L27" s="4"/>
      <c r="M27" s="4"/>
      <c r="N27" s="4"/>
      <c r="O27" s="13"/>
      <c r="P27" s="23"/>
      <c r="Q27" s="42">
        <v>16965</v>
      </c>
      <c r="R27" s="25" t="s">
        <v>258</v>
      </c>
      <c r="S27" s="13"/>
      <c r="T27" s="23"/>
      <c r="U27" s="24">
        <v>5</v>
      </c>
      <c r="V27" s="25" t="s">
        <v>258</v>
      </c>
    </row>
    <row r="28" spans="1:22" x14ac:dyDescent="0.25">
      <c r="A28" s="11"/>
      <c r="B28" s="40" t="s">
        <v>736</v>
      </c>
      <c r="C28" s="18"/>
      <c r="D28" s="19"/>
      <c r="E28" s="33">
        <v>11665</v>
      </c>
      <c r="F28" s="21" t="s">
        <v>258</v>
      </c>
      <c r="G28" s="18"/>
      <c r="H28" s="17"/>
      <c r="I28" s="17"/>
      <c r="J28" s="17"/>
      <c r="K28" s="18"/>
      <c r="L28" s="17"/>
      <c r="M28" s="17"/>
      <c r="N28" s="17"/>
      <c r="O28" s="18"/>
      <c r="P28" s="19"/>
      <c r="Q28" s="33">
        <v>11665</v>
      </c>
      <c r="R28" s="21" t="s">
        <v>258</v>
      </c>
      <c r="S28" s="18"/>
      <c r="T28" s="19"/>
      <c r="U28" s="20">
        <v>4</v>
      </c>
      <c r="V28" s="21" t="s">
        <v>258</v>
      </c>
    </row>
    <row r="29" spans="1:22" x14ac:dyDescent="0.25">
      <c r="A29" s="11"/>
      <c r="B29" s="41" t="s">
        <v>737</v>
      </c>
      <c r="C29" s="13"/>
      <c r="D29" s="23"/>
      <c r="E29" s="42">
        <v>10192</v>
      </c>
      <c r="F29" s="25" t="s">
        <v>258</v>
      </c>
      <c r="G29" s="13"/>
      <c r="H29" s="4"/>
      <c r="I29" s="4"/>
      <c r="J29" s="4"/>
      <c r="K29" s="13"/>
      <c r="L29" s="4"/>
      <c r="M29" s="4"/>
      <c r="N29" s="4"/>
      <c r="O29" s="13"/>
      <c r="P29" s="23"/>
      <c r="Q29" s="42">
        <v>10192</v>
      </c>
      <c r="R29" s="25" t="s">
        <v>258</v>
      </c>
      <c r="S29" s="13"/>
      <c r="T29" s="23"/>
      <c r="U29" s="24">
        <v>3</v>
      </c>
      <c r="V29" s="25" t="s">
        <v>258</v>
      </c>
    </row>
    <row r="30" spans="1:22" x14ac:dyDescent="0.25">
      <c r="A30" s="11"/>
      <c r="B30" s="40" t="s">
        <v>738</v>
      </c>
      <c r="C30" s="18"/>
      <c r="D30" s="19"/>
      <c r="E30" s="33">
        <v>9322</v>
      </c>
      <c r="F30" s="21" t="s">
        <v>258</v>
      </c>
      <c r="G30" s="18"/>
      <c r="H30" s="17"/>
      <c r="I30" s="17"/>
      <c r="J30" s="17"/>
      <c r="K30" s="18"/>
      <c r="L30" s="17"/>
      <c r="M30" s="17"/>
      <c r="N30" s="17"/>
      <c r="O30" s="18"/>
      <c r="P30" s="19"/>
      <c r="Q30" s="33">
        <v>9322</v>
      </c>
      <c r="R30" s="21" t="s">
        <v>258</v>
      </c>
      <c r="S30" s="18"/>
      <c r="T30" s="19"/>
      <c r="U30" s="20">
        <v>3</v>
      </c>
      <c r="V30" s="21" t="s">
        <v>258</v>
      </c>
    </row>
    <row r="31" spans="1:22" ht="15.75" thickBot="1" x14ac:dyDescent="0.3">
      <c r="A31" s="11"/>
      <c r="B31" s="41" t="s">
        <v>428</v>
      </c>
      <c r="C31" s="13"/>
      <c r="D31" s="23"/>
      <c r="E31" s="42">
        <v>7092</v>
      </c>
      <c r="F31" s="25" t="s">
        <v>258</v>
      </c>
      <c r="G31" s="13"/>
      <c r="H31" s="4"/>
      <c r="I31" s="4"/>
      <c r="J31" s="4"/>
      <c r="K31" s="13"/>
      <c r="L31" s="4"/>
      <c r="M31" s="4"/>
      <c r="N31" s="4"/>
      <c r="O31" s="13"/>
      <c r="P31" s="23"/>
      <c r="Q31" s="42">
        <v>7092</v>
      </c>
      <c r="R31" s="25" t="s">
        <v>258</v>
      </c>
      <c r="S31" s="13"/>
      <c r="T31" s="23"/>
      <c r="U31" s="24">
        <v>2</v>
      </c>
      <c r="V31" s="25" t="s">
        <v>258</v>
      </c>
    </row>
    <row r="32" spans="1:22" x14ac:dyDescent="0.25">
      <c r="A32" s="11"/>
      <c r="B32" s="43"/>
      <c r="C32" s="43"/>
      <c r="D32" s="44"/>
      <c r="E32" s="44"/>
      <c r="F32" s="43"/>
      <c r="G32" s="43"/>
      <c r="H32" s="44"/>
      <c r="I32" s="44"/>
      <c r="J32" s="43"/>
      <c r="K32" s="43"/>
      <c r="L32" s="44"/>
      <c r="M32" s="44"/>
      <c r="N32" s="43"/>
      <c r="O32" s="43"/>
      <c r="P32" s="44"/>
      <c r="Q32" s="44"/>
      <c r="R32" s="43"/>
      <c r="S32" s="43"/>
      <c r="T32" s="44"/>
      <c r="U32" s="44"/>
      <c r="V32" s="43"/>
    </row>
    <row r="33" spans="1:22" x14ac:dyDescent="0.25">
      <c r="A33" s="11"/>
      <c r="B33" s="16" t="s">
        <v>739</v>
      </c>
      <c r="C33" s="18"/>
      <c r="D33" s="19"/>
      <c r="E33" s="33">
        <v>127568</v>
      </c>
      <c r="F33" s="21" t="s">
        <v>258</v>
      </c>
      <c r="G33" s="18"/>
      <c r="H33" s="17"/>
      <c r="I33" s="17"/>
      <c r="J33" s="17"/>
      <c r="K33" s="18"/>
      <c r="L33" s="17"/>
      <c r="M33" s="17"/>
      <c r="N33" s="17"/>
      <c r="O33" s="18"/>
      <c r="P33" s="19"/>
      <c r="Q33" s="33">
        <v>127568</v>
      </c>
      <c r="R33" s="21" t="s">
        <v>258</v>
      </c>
      <c r="S33" s="18"/>
      <c r="T33" s="19"/>
      <c r="U33" s="20">
        <v>39</v>
      </c>
      <c r="V33" s="21" t="s">
        <v>258</v>
      </c>
    </row>
    <row r="34" spans="1:22" x14ac:dyDescent="0.25">
      <c r="A34" s="11"/>
      <c r="B34" s="43"/>
      <c r="C34" s="49"/>
      <c r="D34" s="49"/>
      <c r="E34" s="49"/>
      <c r="F34" s="49"/>
      <c r="G34" s="49"/>
      <c r="H34" s="49"/>
      <c r="I34" s="49"/>
      <c r="J34" s="49"/>
      <c r="K34" s="49"/>
      <c r="L34" s="49"/>
      <c r="M34" s="49"/>
      <c r="N34" s="49"/>
      <c r="O34" s="49"/>
      <c r="P34" s="49"/>
      <c r="Q34" s="49"/>
      <c r="R34" s="49"/>
      <c r="S34" s="49"/>
      <c r="T34" s="49"/>
      <c r="U34" s="49"/>
      <c r="V34" s="49"/>
    </row>
    <row r="35" spans="1:22" x14ac:dyDescent="0.25">
      <c r="A35" s="11"/>
      <c r="B35" s="22" t="s">
        <v>740</v>
      </c>
      <c r="C35" s="13"/>
      <c r="D35" s="4"/>
      <c r="E35" s="4"/>
      <c r="F35" s="4"/>
      <c r="G35" s="13"/>
      <c r="H35" s="23" t="s">
        <v>286</v>
      </c>
      <c r="I35" s="42">
        <v>166825</v>
      </c>
      <c r="J35" s="25" t="s">
        <v>258</v>
      </c>
      <c r="K35" s="13"/>
      <c r="L35" s="4"/>
      <c r="M35" s="4"/>
      <c r="N35" s="4"/>
      <c r="O35" s="13"/>
      <c r="P35" s="23"/>
      <c r="Q35" s="42">
        <v>166825</v>
      </c>
      <c r="R35" s="25" t="s">
        <v>258</v>
      </c>
      <c r="S35" s="13"/>
      <c r="T35" s="23"/>
      <c r="U35" s="24">
        <v>52</v>
      </c>
      <c r="V35" s="25" t="s">
        <v>258</v>
      </c>
    </row>
    <row r="36" spans="1:22" x14ac:dyDescent="0.25">
      <c r="A36" s="11"/>
      <c r="B36" s="16" t="s">
        <v>741</v>
      </c>
      <c r="C36" s="18"/>
      <c r="D36" s="17"/>
      <c r="E36" s="17"/>
      <c r="F36" s="17"/>
      <c r="G36" s="18"/>
      <c r="H36" s="19"/>
      <c r="I36" s="20">
        <v>284</v>
      </c>
      <c r="J36" s="21" t="s">
        <v>258</v>
      </c>
      <c r="K36" s="18"/>
      <c r="L36" s="17"/>
      <c r="M36" s="17"/>
      <c r="N36" s="17"/>
      <c r="O36" s="18"/>
      <c r="P36" s="19"/>
      <c r="Q36" s="20">
        <v>284</v>
      </c>
      <c r="R36" s="21" t="s">
        <v>258</v>
      </c>
      <c r="S36" s="18"/>
      <c r="T36" s="19"/>
      <c r="U36" s="20">
        <v>0</v>
      </c>
      <c r="V36" s="21" t="s">
        <v>258</v>
      </c>
    </row>
    <row r="37" spans="1:22" x14ac:dyDescent="0.25">
      <c r="A37" s="11"/>
      <c r="B37" s="22" t="s">
        <v>742</v>
      </c>
      <c r="C37" s="13"/>
      <c r="D37" s="4"/>
      <c r="E37" s="4"/>
      <c r="F37" s="4"/>
      <c r="G37" s="13"/>
      <c r="H37" s="23"/>
      <c r="I37" s="42">
        <v>15027</v>
      </c>
      <c r="J37" s="25" t="s">
        <v>258</v>
      </c>
      <c r="K37" s="13"/>
      <c r="L37" s="4"/>
      <c r="M37" s="4"/>
      <c r="N37" s="4"/>
      <c r="O37" s="13"/>
      <c r="P37" s="23"/>
      <c r="Q37" s="42">
        <v>15027</v>
      </c>
      <c r="R37" s="25" t="s">
        <v>258</v>
      </c>
      <c r="S37" s="13"/>
      <c r="T37" s="23"/>
      <c r="U37" s="24">
        <v>5</v>
      </c>
      <c r="V37" s="25" t="s">
        <v>258</v>
      </c>
    </row>
    <row r="38" spans="1:22" x14ac:dyDescent="0.25">
      <c r="A38" s="11"/>
      <c r="B38" s="16" t="s">
        <v>36</v>
      </c>
      <c r="C38" s="18"/>
      <c r="D38" s="19"/>
      <c r="E38" s="33">
        <v>9038</v>
      </c>
      <c r="F38" s="21" t="s">
        <v>258</v>
      </c>
      <c r="G38" s="18"/>
      <c r="H38" s="17"/>
      <c r="I38" s="17"/>
      <c r="J38" s="17"/>
      <c r="K38" s="18"/>
      <c r="L38" s="17"/>
      <c r="M38" s="17"/>
      <c r="N38" s="17"/>
      <c r="O38" s="18"/>
      <c r="P38" s="19"/>
      <c r="Q38" s="33">
        <v>9038</v>
      </c>
      <c r="R38" s="21" t="s">
        <v>258</v>
      </c>
      <c r="S38" s="18"/>
      <c r="T38" s="19"/>
      <c r="U38" s="20">
        <v>3</v>
      </c>
      <c r="V38" s="21" t="s">
        <v>258</v>
      </c>
    </row>
    <row r="39" spans="1:22" ht="15.75" thickBot="1" x14ac:dyDescent="0.3">
      <c r="A39" s="11"/>
      <c r="B39" s="22" t="s">
        <v>428</v>
      </c>
      <c r="C39" s="13"/>
      <c r="D39" s="23"/>
      <c r="E39" s="42">
        <v>4156</v>
      </c>
      <c r="F39" s="25" t="s">
        <v>258</v>
      </c>
      <c r="G39" s="13"/>
      <c r="H39" s="4"/>
      <c r="I39" s="4"/>
      <c r="J39" s="4"/>
      <c r="K39" s="13"/>
      <c r="L39" s="4"/>
      <c r="M39" s="4"/>
      <c r="N39" s="4"/>
      <c r="O39" s="13"/>
      <c r="P39" s="23"/>
      <c r="Q39" s="42">
        <v>4156</v>
      </c>
      <c r="R39" s="25" t="s">
        <v>258</v>
      </c>
      <c r="S39" s="13"/>
      <c r="T39" s="23"/>
      <c r="U39" s="24">
        <v>1</v>
      </c>
      <c r="V39" s="25" t="s">
        <v>258</v>
      </c>
    </row>
    <row r="40" spans="1:22" x14ac:dyDescent="0.25">
      <c r="A40" s="11"/>
      <c r="B40" s="43"/>
      <c r="C40" s="43"/>
      <c r="D40" s="44"/>
      <c r="E40" s="44"/>
      <c r="F40" s="43"/>
      <c r="G40" s="43"/>
      <c r="H40" s="44"/>
      <c r="I40" s="44"/>
      <c r="J40" s="43"/>
      <c r="K40" s="43"/>
      <c r="L40" s="44"/>
      <c r="M40" s="44"/>
      <c r="N40" s="43"/>
      <c r="O40" s="43"/>
      <c r="P40" s="44"/>
      <c r="Q40" s="44"/>
      <c r="R40" s="43"/>
      <c r="S40" s="43"/>
      <c r="T40" s="44"/>
      <c r="U40" s="44"/>
      <c r="V40" s="43"/>
    </row>
    <row r="41" spans="1:22" ht="15.75" thickBot="1" x14ac:dyDescent="0.3">
      <c r="A41" s="11"/>
      <c r="B41" s="16" t="s">
        <v>743</v>
      </c>
      <c r="C41" s="18"/>
      <c r="D41" s="19" t="s">
        <v>286</v>
      </c>
      <c r="E41" s="33">
        <v>140762</v>
      </c>
      <c r="F41" s="21" t="s">
        <v>258</v>
      </c>
      <c r="G41" s="18"/>
      <c r="H41" s="19" t="s">
        <v>286</v>
      </c>
      <c r="I41" s="33">
        <v>182136</v>
      </c>
      <c r="J41" s="21" t="s">
        <v>258</v>
      </c>
      <c r="K41" s="18"/>
      <c r="L41" s="19" t="s">
        <v>286</v>
      </c>
      <c r="M41" s="20" t="s">
        <v>744</v>
      </c>
      <c r="N41" s="21" t="s">
        <v>258</v>
      </c>
      <c r="O41" s="18"/>
      <c r="P41" s="19" t="s">
        <v>286</v>
      </c>
      <c r="Q41" s="33">
        <v>322898</v>
      </c>
      <c r="R41" s="21" t="s">
        <v>258</v>
      </c>
      <c r="S41" s="18"/>
      <c r="T41" s="19"/>
      <c r="U41" s="20">
        <v>100</v>
      </c>
      <c r="V41" s="21" t="s">
        <v>260</v>
      </c>
    </row>
    <row r="42" spans="1:22" ht="15.75" thickTop="1" x14ac:dyDescent="0.25">
      <c r="A42" s="11"/>
      <c r="B42" s="43"/>
      <c r="C42" s="43"/>
      <c r="D42" s="45"/>
      <c r="E42" s="45"/>
      <c r="F42" s="43"/>
      <c r="G42" s="43"/>
      <c r="H42" s="45"/>
      <c r="I42" s="45"/>
      <c r="J42" s="43"/>
      <c r="K42" s="43"/>
      <c r="L42" s="45"/>
      <c r="M42" s="45"/>
      <c r="N42" s="43"/>
      <c r="O42" s="43"/>
      <c r="P42" s="45"/>
      <c r="Q42" s="45"/>
      <c r="R42" s="43"/>
      <c r="S42" s="43"/>
      <c r="T42" s="45"/>
      <c r="U42" s="45"/>
      <c r="V42" s="43"/>
    </row>
    <row r="43" spans="1:22" x14ac:dyDescent="0.25">
      <c r="A43" s="11"/>
      <c r="B43" s="76" t="s">
        <v>402</v>
      </c>
      <c r="C43" s="77"/>
      <c r="D43" s="76" t="s">
        <v>745</v>
      </c>
    </row>
    <row r="44" spans="1:22" x14ac:dyDescent="0.25">
      <c r="A44" s="11"/>
      <c r="B44" s="10"/>
      <c r="C44" s="10"/>
      <c r="D44" s="10"/>
      <c r="E44" s="10"/>
      <c r="F44" s="10"/>
      <c r="G44" s="10"/>
      <c r="H44" s="10"/>
      <c r="I44" s="10"/>
      <c r="J44" s="10"/>
      <c r="K44" s="10"/>
      <c r="L44" s="10"/>
      <c r="M44" s="10"/>
      <c r="N44" s="10"/>
      <c r="O44" s="10"/>
      <c r="P44" s="10"/>
      <c r="Q44" s="10"/>
      <c r="R44" s="10"/>
      <c r="S44" s="10"/>
      <c r="T44" s="10"/>
      <c r="U44" s="10"/>
      <c r="V44" s="10"/>
    </row>
    <row r="45" spans="1:22" x14ac:dyDescent="0.25">
      <c r="A45" s="11"/>
      <c r="B45" s="28"/>
      <c r="C45" s="28"/>
      <c r="D45" s="28"/>
      <c r="E45" s="28"/>
      <c r="F45" s="28"/>
      <c r="G45" s="28"/>
      <c r="H45" s="28"/>
      <c r="I45" s="28"/>
      <c r="J45" s="28"/>
      <c r="K45" s="28"/>
      <c r="L45" s="28"/>
      <c r="M45" s="28"/>
      <c r="N45" s="28"/>
      <c r="O45" s="28"/>
      <c r="P45" s="28"/>
      <c r="Q45" s="28"/>
      <c r="R45" s="28"/>
      <c r="S45" s="28"/>
      <c r="T45" s="28"/>
      <c r="U45" s="28"/>
      <c r="V45" s="28"/>
    </row>
    <row r="46" spans="1:22" x14ac:dyDescent="0.25">
      <c r="A46" s="11"/>
      <c r="B46" s="10"/>
      <c r="C46" s="10"/>
      <c r="D46" s="10"/>
      <c r="E46" s="10"/>
      <c r="F46" s="10"/>
      <c r="G46" s="10"/>
      <c r="H46" s="10"/>
      <c r="I46" s="10"/>
      <c r="J46" s="10"/>
      <c r="K46" s="10"/>
      <c r="L46" s="10"/>
      <c r="M46" s="10"/>
      <c r="N46" s="10"/>
      <c r="O46" s="10"/>
      <c r="P46" s="10"/>
      <c r="Q46" s="10"/>
      <c r="R46" s="10"/>
      <c r="S46" s="10"/>
      <c r="T46" s="10"/>
      <c r="U46" s="10"/>
      <c r="V46" s="10"/>
    </row>
    <row r="47" spans="1:22" x14ac:dyDescent="0.25">
      <c r="A47" s="11"/>
      <c r="B47" s="32" t="s">
        <v>746</v>
      </c>
      <c r="C47" s="32"/>
      <c r="D47" s="32"/>
      <c r="E47" s="32"/>
      <c r="F47" s="32"/>
      <c r="G47" s="32"/>
      <c r="H47" s="32"/>
      <c r="I47" s="32"/>
      <c r="J47" s="32"/>
      <c r="K47" s="32"/>
      <c r="L47" s="32"/>
      <c r="M47" s="32"/>
      <c r="N47" s="32"/>
      <c r="O47" s="32"/>
      <c r="P47" s="32"/>
      <c r="Q47" s="32"/>
      <c r="R47" s="32"/>
      <c r="S47" s="32"/>
      <c r="T47" s="32"/>
      <c r="U47" s="32"/>
      <c r="V47" s="32"/>
    </row>
    <row r="48" spans="1:22" x14ac:dyDescent="0.25">
      <c r="A48" s="11"/>
      <c r="B48" s="10"/>
      <c r="C48" s="10"/>
      <c r="D48" s="10"/>
      <c r="E48" s="10"/>
      <c r="F48" s="10"/>
      <c r="G48" s="10"/>
      <c r="H48" s="10"/>
      <c r="I48" s="10"/>
      <c r="J48" s="10"/>
      <c r="K48" s="10"/>
      <c r="L48" s="10"/>
      <c r="M48" s="10"/>
      <c r="N48" s="10"/>
      <c r="O48" s="10"/>
      <c r="P48" s="10"/>
      <c r="Q48" s="10"/>
      <c r="R48" s="10"/>
      <c r="S48" s="10"/>
      <c r="T48" s="10"/>
      <c r="U48" s="10"/>
      <c r="V48" s="10"/>
    </row>
    <row r="49" spans="1:22" x14ac:dyDescent="0.25">
      <c r="A49" s="11"/>
      <c r="B49" s="28"/>
      <c r="C49" s="28"/>
      <c r="D49" s="28"/>
      <c r="E49" s="28"/>
      <c r="F49" s="28"/>
      <c r="G49" s="28"/>
      <c r="H49" s="28"/>
      <c r="I49" s="28"/>
      <c r="J49" s="28"/>
      <c r="K49" s="28"/>
      <c r="L49" s="28"/>
      <c r="M49" s="28"/>
      <c r="N49" s="28"/>
      <c r="O49" s="28"/>
      <c r="P49" s="28"/>
      <c r="Q49" s="28"/>
      <c r="R49" s="28"/>
      <c r="S49" s="28"/>
      <c r="T49" s="28"/>
      <c r="U49" s="28"/>
      <c r="V49" s="28"/>
    </row>
    <row r="50" spans="1:22" x14ac:dyDescent="0.25">
      <c r="A50" s="11"/>
      <c r="B50" s="4"/>
      <c r="C50" s="4"/>
      <c r="D50" s="4"/>
      <c r="E50" s="4"/>
      <c r="F50" s="4"/>
      <c r="G50" s="4"/>
      <c r="H50" s="4"/>
      <c r="I50" s="4"/>
      <c r="J50" s="4"/>
      <c r="K50" s="4"/>
      <c r="L50" s="4"/>
      <c r="M50" s="4"/>
      <c r="N50" s="4"/>
      <c r="O50" s="4"/>
      <c r="P50" s="4"/>
      <c r="Q50" s="4"/>
      <c r="R50" s="4"/>
      <c r="S50" s="4"/>
      <c r="T50" s="4"/>
      <c r="U50" s="4"/>
      <c r="V50" s="4"/>
    </row>
    <row r="51" spans="1:22" ht="15.75" thickBot="1" x14ac:dyDescent="0.3">
      <c r="A51" s="11"/>
      <c r="B51" s="13"/>
      <c r="C51" s="13"/>
      <c r="D51" s="26" t="s">
        <v>727</v>
      </c>
      <c r="E51" s="26"/>
      <c r="F51" s="26"/>
      <c r="G51" s="26"/>
      <c r="H51" s="26"/>
      <c r="I51" s="26"/>
      <c r="J51" s="26"/>
      <c r="K51" s="26"/>
      <c r="L51" s="26"/>
      <c r="M51" s="26"/>
      <c r="N51" s="13"/>
      <c r="O51" s="13"/>
      <c r="P51" s="34"/>
      <c r="Q51" s="34"/>
      <c r="R51" s="13"/>
      <c r="S51" s="13"/>
      <c r="T51" s="34"/>
      <c r="U51" s="34"/>
      <c r="V51" s="13"/>
    </row>
    <row r="52" spans="1:22" x14ac:dyDescent="0.25">
      <c r="A52" s="11"/>
      <c r="B52" s="34"/>
      <c r="C52" s="34"/>
      <c r="D52" s="117" t="s">
        <v>456</v>
      </c>
      <c r="E52" s="117"/>
      <c r="F52" s="66"/>
      <c r="G52" s="66"/>
      <c r="H52" s="117" t="s">
        <v>463</v>
      </c>
      <c r="I52" s="117"/>
      <c r="J52" s="66"/>
      <c r="K52" s="66"/>
      <c r="L52" s="117" t="s">
        <v>463</v>
      </c>
      <c r="M52" s="117"/>
      <c r="N52" s="34"/>
      <c r="O52" s="34"/>
      <c r="P52" s="35" t="s">
        <v>134</v>
      </c>
      <c r="Q52" s="35"/>
      <c r="R52" s="34"/>
      <c r="S52" s="34"/>
      <c r="T52" s="35" t="s">
        <v>731</v>
      </c>
      <c r="U52" s="35"/>
      <c r="V52" s="34"/>
    </row>
    <row r="53" spans="1:22" x14ac:dyDescent="0.25">
      <c r="A53" s="11"/>
      <c r="B53" s="34"/>
      <c r="C53" s="34"/>
      <c r="D53" s="35" t="s">
        <v>728</v>
      </c>
      <c r="E53" s="35"/>
      <c r="F53" s="34"/>
      <c r="G53" s="34"/>
      <c r="H53" s="35" t="s">
        <v>461</v>
      </c>
      <c r="I53" s="35"/>
      <c r="J53" s="34"/>
      <c r="K53" s="34"/>
      <c r="L53" s="35" t="s">
        <v>464</v>
      </c>
      <c r="M53" s="35"/>
      <c r="N53" s="34"/>
      <c r="O53" s="34"/>
      <c r="P53" s="35" t="s">
        <v>730</v>
      </c>
      <c r="Q53" s="35"/>
      <c r="R53" s="34"/>
      <c r="S53" s="34"/>
      <c r="T53" s="35" t="s">
        <v>134</v>
      </c>
      <c r="U53" s="35"/>
      <c r="V53" s="34"/>
    </row>
    <row r="54" spans="1:22" x14ac:dyDescent="0.25">
      <c r="A54" s="11"/>
      <c r="B54" s="34"/>
      <c r="C54" s="34"/>
      <c r="D54" s="35" t="s">
        <v>729</v>
      </c>
      <c r="E54" s="35"/>
      <c r="F54" s="34"/>
      <c r="G54" s="34"/>
      <c r="H54" s="35" t="s">
        <v>462</v>
      </c>
      <c r="I54" s="35"/>
      <c r="J54" s="34"/>
      <c r="K54" s="34"/>
      <c r="L54" s="35" t="s">
        <v>465</v>
      </c>
      <c r="M54" s="35"/>
      <c r="N54" s="34"/>
      <c r="O54" s="34"/>
      <c r="P54" s="35"/>
      <c r="Q54" s="35"/>
      <c r="R54" s="34"/>
      <c r="S54" s="34"/>
      <c r="T54" s="35"/>
      <c r="U54" s="35"/>
      <c r="V54" s="34"/>
    </row>
    <row r="55" spans="1:22" ht="15.75" thickBot="1" x14ac:dyDescent="0.3">
      <c r="A55" s="11"/>
      <c r="B55" s="34"/>
      <c r="C55" s="34"/>
      <c r="D55" s="26" t="s">
        <v>459</v>
      </c>
      <c r="E55" s="26"/>
      <c r="F55" s="34"/>
      <c r="G55" s="34"/>
      <c r="H55" s="26"/>
      <c r="I55" s="26"/>
      <c r="J55" s="34"/>
      <c r="K55" s="34"/>
      <c r="L55" s="26"/>
      <c r="M55" s="26"/>
      <c r="N55" s="34"/>
      <c r="O55" s="34"/>
      <c r="P55" s="26"/>
      <c r="Q55" s="26"/>
      <c r="R55" s="34"/>
      <c r="S55" s="34"/>
      <c r="T55" s="26"/>
      <c r="U55" s="26"/>
      <c r="V55" s="34"/>
    </row>
    <row r="56" spans="1:22" x14ac:dyDescent="0.25">
      <c r="A56" s="11"/>
      <c r="B56" s="16" t="s">
        <v>732</v>
      </c>
      <c r="C56" s="18"/>
      <c r="D56" s="17"/>
      <c r="E56" s="17"/>
      <c r="F56" s="17"/>
      <c r="G56" s="18"/>
      <c r="H56" s="17"/>
      <c r="I56" s="17"/>
      <c r="J56" s="17"/>
      <c r="K56" s="18"/>
      <c r="L56" s="17"/>
      <c r="M56" s="17"/>
      <c r="N56" s="17"/>
      <c r="O56" s="18"/>
      <c r="P56" s="17"/>
      <c r="Q56" s="17"/>
      <c r="R56" s="17"/>
      <c r="S56" s="18"/>
      <c r="T56" s="17"/>
      <c r="U56" s="17"/>
      <c r="V56" s="17"/>
    </row>
    <row r="57" spans="1:22" x14ac:dyDescent="0.25">
      <c r="A57" s="11"/>
      <c r="B57" s="41" t="s">
        <v>733</v>
      </c>
      <c r="C57" s="13"/>
      <c r="D57" s="23" t="s">
        <v>286</v>
      </c>
      <c r="E57" s="42">
        <v>35807</v>
      </c>
      <c r="F57" s="25" t="s">
        <v>258</v>
      </c>
      <c r="G57" s="13"/>
      <c r="H57" s="4"/>
      <c r="I57" s="4"/>
      <c r="J57" s="4"/>
      <c r="K57" s="13"/>
      <c r="L57" s="4"/>
      <c r="M57" s="4"/>
      <c r="N57" s="4"/>
      <c r="O57" s="13"/>
      <c r="P57" s="23" t="s">
        <v>286</v>
      </c>
      <c r="Q57" s="42">
        <v>35807</v>
      </c>
      <c r="R57" s="25" t="s">
        <v>258</v>
      </c>
      <c r="S57" s="13"/>
      <c r="T57" s="23"/>
      <c r="U57" s="24">
        <v>12</v>
      </c>
      <c r="V57" s="25" t="s">
        <v>260</v>
      </c>
    </row>
    <row r="58" spans="1:22" x14ac:dyDescent="0.25">
      <c r="A58" s="11"/>
      <c r="B58" s="40" t="s">
        <v>734</v>
      </c>
      <c r="C58" s="18"/>
      <c r="D58" s="19"/>
      <c r="E58" s="33">
        <v>17915</v>
      </c>
      <c r="F58" s="21" t="s">
        <v>258</v>
      </c>
      <c r="G58" s="18"/>
      <c r="H58" s="17"/>
      <c r="I58" s="17"/>
      <c r="J58" s="17"/>
      <c r="K58" s="18"/>
      <c r="L58" s="17"/>
      <c r="M58" s="17"/>
      <c r="N58" s="17"/>
      <c r="O58" s="18"/>
      <c r="P58" s="19"/>
      <c r="Q58" s="33">
        <v>17915</v>
      </c>
      <c r="R58" s="21" t="s">
        <v>258</v>
      </c>
      <c r="S58" s="18"/>
      <c r="T58" s="19"/>
      <c r="U58" s="20">
        <v>6</v>
      </c>
      <c r="V58" s="21" t="s">
        <v>258</v>
      </c>
    </row>
    <row r="59" spans="1:22" x14ac:dyDescent="0.25">
      <c r="A59" s="11"/>
      <c r="B59" s="41" t="s">
        <v>737</v>
      </c>
      <c r="C59" s="13"/>
      <c r="D59" s="23"/>
      <c r="E59" s="42">
        <v>13816</v>
      </c>
      <c r="F59" s="25" t="s">
        <v>258</v>
      </c>
      <c r="G59" s="13"/>
      <c r="H59" s="4"/>
      <c r="I59" s="4"/>
      <c r="J59" s="4"/>
      <c r="K59" s="13"/>
      <c r="L59" s="4"/>
      <c r="M59" s="4"/>
      <c r="N59" s="4"/>
      <c r="O59" s="13"/>
      <c r="P59" s="23"/>
      <c r="Q59" s="42">
        <v>13816</v>
      </c>
      <c r="R59" s="25" t="s">
        <v>258</v>
      </c>
      <c r="S59" s="13"/>
      <c r="T59" s="23"/>
      <c r="U59" s="24">
        <v>5</v>
      </c>
      <c r="V59" s="25" t="s">
        <v>258</v>
      </c>
    </row>
    <row r="60" spans="1:22" x14ac:dyDescent="0.25">
      <c r="A60" s="11"/>
      <c r="B60" s="40" t="s">
        <v>736</v>
      </c>
      <c r="C60" s="18"/>
      <c r="D60" s="19"/>
      <c r="E60" s="33">
        <v>13187</v>
      </c>
      <c r="F60" s="21" t="s">
        <v>258</v>
      </c>
      <c r="G60" s="18"/>
      <c r="H60" s="17"/>
      <c r="I60" s="17"/>
      <c r="J60" s="17"/>
      <c r="K60" s="18"/>
      <c r="L60" s="17"/>
      <c r="M60" s="17"/>
      <c r="N60" s="17"/>
      <c r="O60" s="18"/>
      <c r="P60" s="19"/>
      <c r="Q60" s="33">
        <v>13187</v>
      </c>
      <c r="R60" s="21" t="s">
        <v>258</v>
      </c>
      <c r="S60" s="18"/>
      <c r="T60" s="19"/>
      <c r="U60" s="20">
        <v>4</v>
      </c>
      <c r="V60" s="21" t="s">
        <v>258</v>
      </c>
    </row>
    <row r="61" spans="1:22" x14ac:dyDescent="0.25">
      <c r="A61" s="11"/>
      <c r="B61" s="41" t="s">
        <v>735</v>
      </c>
      <c r="C61" s="13"/>
      <c r="D61" s="23"/>
      <c r="E61" s="42">
        <v>13055</v>
      </c>
      <c r="F61" s="25" t="s">
        <v>258</v>
      </c>
      <c r="G61" s="13"/>
      <c r="H61" s="4"/>
      <c r="I61" s="4"/>
      <c r="J61" s="4"/>
      <c r="K61" s="13"/>
      <c r="L61" s="4"/>
      <c r="M61" s="4"/>
      <c r="N61" s="4"/>
      <c r="O61" s="13"/>
      <c r="P61" s="23"/>
      <c r="Q61" s="42">
        <v>13055</v>
      </c>
      <c r="R61" s="25" t="s">
        <v>258</v>
      </c>
      <c r="S61" s="13"/>
      <c r="T61" s="23"/>
      <c r="U61" s="24">
        <v>4</v>
      </c>
      <c r="V61" s="25" t="s">
        <v>258</v>
      </c>
    </row>
    <row r="62" spans="1:22" x14ac:dyDescent="0.25">
      <c r="A62" s="11"/>
      <c r="B62" s="40" t="s">
        <v>747</v>
      </c>
      <c r="C62" s="18"/>
      <c r="D62" s="19"/>
      <c r="E62" s="33">
        <v>10523</v>
      </c>
      <c r="F62" s="21" t="s">
        <v>258</v>
      </c>
      <c r="G62" s="18"/>
      <c r="H62" s="17"/>
      <c r="I62" s="17"/>
      <c r="J62" s="17"/>
      <c r="K62" s="18"/>
      <c r="L62" s="17"/>
      <c r="M62" s="17"/>
      <c r="N62" s="17"/>
      <c r="O62" s="18"/>
      <c r="P62" s="19"/>
      <c r="Q62" s="33">
        <v>10523</v>
      </c>
      <c r="R62" s="21" t="s">
        <v>258</v>
      </c>
      <c r="S62" s="18"/>
      <c r="T62" s="19"/>
      <c r="U62" s="20">
        <v>3</v>
      </c>
      <c r="V62" s="21" t="s">
        <v>258</v>
      </c>
    </row>
    <row r="63" spans="1:22" ht="15.75" thickBot="1" x14ac:dyDescent="0.3">
      <c r="A63" s="11"/>
      <c r="B63" s="41" t="s">
        <v>428</v>
      </c>
      <c r="C63" s="13"/>
      <c r="D63" s="23"/>
      <c r="E63" s="42">
        <v>10153</v>
      </c>
      <c r="F63" s="25" t="s">
        <v>258</v>
      </c>
      <c r="G63" s="13"/>
      <c r="H63" s="23" t="s">
        <v>286</v>
      </c>
      <c r="I63" s="24">
        <v>831</v>
      </c>
      <c r="J63" s="25" t="s">
        <v>258</v>
      </c>
      <c r="K63" s="13"/>
      <c r="L63" s="4"/>
      <c r="M63" s="4"/>
      <c r="N63" s="4"/>
      <c r="O63" s="13"/>
      <c r="P63" s="23"/>
      <c r="Q63" s="42">
        <v>10984</v>
      </c>
      <c r="R63" s="25" t="s">
        <v>258</v>
      </c>
      <c r="S63" s="13"/>
      <c r="T63" s="23"/>
      <c r="U63" s="24">
        <v>4</v>
      </c>
      <c r="V63" s="25" t="s">
        <v>258</v>
      </c>
    </row>
    <row r="64" spans="1:22" x14ac:dyDescent="0.25">
      <c r="A64" s="11"/>
      <c r="B64" s="43"/>
      <c r="C64" s="43"/>
      <c r="D64" s="44"/>
      <c r="E64" s="44"/>
      <c r="F64" s="43"/>
      <c r="G64" s="43"/>
      <c r="H64" s="44"/>
      <c r="I64" s="44"/>
      <c r="J64" s="43"/>
      <c r="K64" s="43"/>
      <c r="L64" s="43"/>
      <c r="M64" s="43"/>
      <c r="N64" s="43"/>
      <c r="O64" s="43"/>
      <c r="P64" s="44"/>
      <c r="Q64" s="44"/>
      <c r="R64" s="43"/>
      <c r="S64" s="43"/>
      <c r="T64" s="44"/>
      <c r="U64" s="44"/>
      <c r="V64" s="43"/>
    </row>
    <row r="65" spans="1:22" x14ac:dyDescent="0.25">
      <c r="A65" s="11"/>
      <c r="B65" s="16" t="s">
        <v>739</v>
      </c>
      <c r="C65" s="18"/>
      <c r="D65" s="19"/>
      <c r="E65" s="33">
        <v>114456</v>
      </c>
      <c r="F65" s="21" t="s">
        <v>258</v>
      </c>
      <c r="G65" s="18"/>
      <c r="H65" s="19"/>
      <c r="I65" s="20">
        <v>831</v>
      </c>
      <c r="J65" s="21" t="s">
        <v>258</v>
      </c>
      <c r="K65" s="18"/>
      <c r="L65" s="17"/>
      <c r="M65" s="17"/>
      <c r="N65" s="17"/>
      <c r="O65" s="18"/>
      <c r="P65" s="19"/>
      <c r="Q65" s="33">
        <v>115287</v>
      </c>
      <c r="R65" s="21" t="s">
        <v>258</v>
      </c>
      <c r="S65" s="18"/>
      <c r="T65" s="19"/>
      <c r="U65" s="20">
        <v>38</v>
      </c>
      <c r="V65" s="21" t="s">
        <v>258</v>
      </c>
    </row>
    <row r="66" spans="1:22" x14ac:dyDescent="0.25">
      <c r="A66" s="11"/>
      <c r="B66" s="43"/>
      <c r="C66" s="49"/>
      <c r="D66" s="49"/>
      <c r="E66" s="49"/>
      <c r="F66" s="49"/>
      <c r="G66" s="49"/>
      <c r="H66" s="49"/>
      <c r="I66" s="49"/>
      <c r="J66" s="49"/>
      <c r="K66" s="49"/>
      <c r="L66" s="49"/>
      <c r="M66" s="49"/>
      <c r="N66" s="49"/>
      <c r="O66" s="49"/>
      <c r="P66" s="49"/>
      <c r="Q66" s="49"/>
      <c r="R66" s="49"/>
      <c r="S66" s="49"/>
      <c r="T66" s="49"/>
      <c r="U66" s="49"/>
      <c r="V66" s="49"/>
    </row>
    <row r="67" spans="1:22" x14ac:dyDescent="0.25">
      <c r="A67" s="11"/>
      <c r="B67" s="22" t="s">
        <v>740</v>
      </c>
      <c r="C67" s="13"/>
      <c r="D67" s="23"/>
      <c r="E67" s="24">
        <v>0</v>
      </c>
      <c r="F67" s="25" t="s">
        <v>258</v>
      </c>
      <c r="G67" s="13"/>
      <c r="H67" s="23"/>
      <c r="I67" s="42">
        <v>147445</v>
      </c>
      <c r="J67" s="25" t="s">
        <v>258</v>
      </c>
      <c r="K67" s="13"/>
      <c r="L67" s="4"/>
      <c r="M67" s="4"/>
      <c r="N67" s="4"/>
      <c r="O67" s="13"/>
      <c r="P67" s="23"/>
      <c r="Q67" s="42">
        <v>147445</v>
      </c>
      <c r="R67" s="25" t="s">
        <v>258</v>
      </c>
      <c r="S67" s="13"/>
      <c r="T67" s="23"/>
      <c r="U67" s="24">
        <v>51</v>
      </c>
      <c r="V67" s="25" t="s">
        <v>258</v>
      </c>
    </row>
    <row r="68" spans="1:22" x14ac:dyDescent="0.25">
      <c r="A68" s="11"/>
      <c r="B68" s="16" t="s">
        <v>741</v>
      </c>
      <c r="C68" s="18"/>
      <c r="D68" s="17"/>
      <c r="E68" s="17"/>
      <c r="F68" s="17"/>
      <c r="G68" s="18"/>
      <c r="H68" s="19"/>
      <c r="I68" s="20">
        <v>267</v>
      </c>
      <c r="J68" s="21" t="s">
        <v>258</v>
      </c>
      <c r="K68" s="18"/>
      <c r="L68" s="17"/>
      <c r="M68" s="17"/>
      <c r="N68" s="17"/>
      <c r="O68" s="18"/>
      <c r="P68" s="19"/>
      <c r="Q68" s="20">
        <v>267</v>
      </c>
      <c r="R68" s="21" t="s">
        <v>258</v>
      </c>
      <c r="S68" s="18"/>
      <c r="T68" s="19"/>
      <c r="U68" s="20">
        <v>0</v>
      </c>
      <c r="V68" s="21" t="s">
        <v>258</v>
      </c>
    </row>
    <row r="69" spans="1:22" x14ac:dyDescent="0.25">
      <c r="A69" s="11"/>
      <c r="B69" s="22" t="s">
        <v>742</v>
      </c>
      <c r="C69" s="13"/>
      <c r="D69" s="4"/>
      <c r="E69" s="4"/>
      <c r="F69" s="4"/>
      <c r="G69" s="13"/>
      <c r="H69" s="23"/>
      <c r="I69" s="42">
        <v>13769</v>
      </c>
      <c r="J69" s="25" t="s">
        <v>258</v>
      </c>
      <c r="K69" s="13"/>
      <c r="L69" s="4"/>
      <c r="M69" s="4"/>
      <c r="N69" s="4"/>
      <c r="O69" s="13"/>
      <c r="P69" s="23"/>
      <c r="Q69" s="42">
        <v>13769</v>
      </c>
      <c r="R69" s="25" t="s">
        <v>258</v>
      </c>
      <c r="S69" s="13"/>
      <c r="T69" s="23"/>
      <c r="U69" s="24">
        <v>5</v>
      </c>
      <c r="V69" s="25" t="s">
        <v>258</v>
      </c>
    </row>
    <row r="70" spans="1:22" x14ac:dyDescent="0.25">
      <c r="A70" s="11"/>
      <c r="B70" s="16" t="s">
        <v>36</v>
      </c>
      <c r="C70" s="18"/>
      <c r="D70" s="19"/>
      <c r="E70" s="33">
        <v>13318</v>
      </c>
      <c r="F70" s="21" t="s">
        <v>258</v>
      </c>
      <c r="G70" s="18"/>
      <c r="H70" s="17"/>
      <c r="I70" s="17"/>
      <c r="J70" s="17"/>
      <c r="K70" s="18"/>
      <c r="L70" s="17"/>
      <c r="M70" s="17"/>
      <c r="N70" s="17"/>
      <c r="O70" s="18"/>
      <c r="P70" s="19"/>
      <c r="Q70" s="33">
        <v>13318</v>
      </c>
      <c r="R70" s="21" t="s">
        <v>258</v>
      </c>
      <c r="S70" s="18"/>
      <c r="T70" s="19"/>
      <c r="U70" s="20">
        <v>5</v>
      </c>
      <c r="V70" s="21" t="s">
        <v>258</v>
      </c>
    </row>
    <row r="71" spans="1:22" ht="15.75" thickBot="1" x14ac:dyDescent="0.3">
      <c r="A71" s="11"/>
      <c r="B71" s="22" t="s">
        <v>428</v>
      </c>
      <c r="C71" s="13"/>
      <c r="D71" s="23"/>
      <c r="E71" s="42">
        <v>1667</v>
      </c>
      <c r="F71" s="25" t="s">
        <v>258</v>
      </c>
      <c r="G71" s="13"/>
      <c r="H71" s="4"/>
      <c r="I71" s="4"/>
      <c r="J71" s="4"/>
      <c r="K71" s="13"/>
      <c r="L71" s="4"/>
      <c r="M71" s="4"/>
      <c r="N71" s="4"/>
      <c r="O71" s="13"/>
      <c r="P71" s="23"/>
      <c r="Q71" s="42">
        <v>1667</v>
      </c>
      <c r="R71" s="25" t="s">
        <v>258</v>
      </c>
      <c r="S71" s="13"/>
      <c r="T71" s="23"/>
      <c r="U71" s="24">
        <v>1</v>
      </c>
      <c r="V71" s="25" t="s">
        <v>258</v>
      </c>
    </row>
    <row r="72" spans="1:22" x14ac:dyDescent="0.25">
      <c r="A72" s="11"/>
      <c r="B72" s="43"/>
      <c r="C72" s="43"/>
      <c r="D72" s="44"/>
      <c r="E72" s="44"/>
      <c r="F72" s="43"/>
      <c r="G72" s="43"/>
      <c r="H72" s="44"/>
      <c r="I72" s="44"/>
      <c r="J72" s="43"/>
      <c r="K72" s="43"/>
      <c r="L72" s="44"/>
      <c r="M72" s="44"/>
      <c r="N72" s="43"/>
      <c r="O72" s="43"/>
      <c r="P72" s="44"/>
      <c r="Q72" s="44"/>
      <c r="R72" s="43"/>
      <c r="S72" s="43"/>
      <c r="T72" s="44"/>
      <c r="U72" s="44"/>
      <c r="V72" s="43"/>
    </row>
    <row r="73" spans="1:22" ht="15.75" thickBot="1" x14ac:dyDescent="0.3">
      <c r="A73" s="11"/>
      <c r="B73" s="16" t="s">
        <v>743</v>
      </c>
      <c r="C73" s="18"/>
      <c r="D73" s="19" t="s">
        <v>286</v>
      </c>
      <c r="E73" s="33">
        <v>129441</v>
      </c>
      <c r="F73" s="21" t="s">
        <v>258</v>
      </c>
      <c r="G73" s="18"/>
      <c r="H73" s="19" t="s">
        <v>286</v>
      </c>
      <c r="I73" s="33">
        <v>162312</v>
      </c>
      <c r="J73" s="21" t="s">
        <v>258</v>
      </c>
      <c r="K73" s="18"/>
      <c r="L73" s="19" t="s">
        <v>286</v>
      </c>
      <c r="M73" s="20" t="s">
        <v>748</v>
      </c>
      <c r="N73" s="21" t="s">
        <v>258</v>
      </c>
      <c r="O73" s="18"/>
      <c r="P73" s="19" t="s">
        <v>286</v>
      </c>
      <c r="Q73" s="33">
        <v>291753</v>
      </c>
      <c r="R73" s="21" t="s">
        <v>258</v>
      </c>
      <c r="S73" s="18"/>
      <c r="T73" s="19"/>
      <c r="U73" s="20">
        <v>100</v>
      </c>
      <c r="V73" s="21" t="s">
        <v>260</v>
      </c>
    </row>
    <row r="74" spans="1:22" ht="15.75" thickTop="1" x14ac:dyDescent="0.25">
      <c r="A74" s="11"/>
      <c r="B74" s="43"/>
      <c r="C74" s="43"/>
      <c r="D74" s="45"/>
      <c r="E74" s="45"/>
      <c r="F74" s="43"/>
      <c r="G74" s="43"/>
      <c r="H74" s="45"/>
      <c r="I74" s="45"/>
      <c r="J74" s="43"/>
      <c r="K74" s="43"/>
      <c r="L74" s="45"/>
      <c r="M74" s="45"/>
      <c r="N74" s="43"/>
      <c r="O74" s="43"/>
      <c r="P74" s="45"/>
      <c r="Q74" s="45"/>
      <c r="R74" s="43"/>
      <c r="S74" s="43"/>
      <c r="T74" s="45"/>
      <c r="U74" s="45"/>
      <c r="V74" s="43"/>
    </row>
    <row r="75" spans="1:22" x14ac:dyDescent="0.25">
      <c r="A75" s="11"/>
      <c r="B75" s="76" t="s">
        <v>402</v>
      </c>
      <c r="C75" s="77"/>
      <c r="D75" s="76" t="s">
        <v>745</v>
      </c>
    </row>
    <row r="76" spans="1:22" x14ac:dyDescent="0.25">
      <c r="A76" s="11" t="s">
        <v>1548</v>
      </c>
      <c r="B76" s="68" t="s">
        <v>771</v>
      </c>
      <c r="C76" s="68"/>
      <c r="D76" s="68"/>
      <c r="E76" s="68"/>
      <c r="F76" s="68"/>
      <c r="G76" s="68"/>
      <c r="H76" s="68"/>
      <c r="I76" s="68"/>
      <c r="J76" s="68"/>
      <c r="K76" s="68"/>
      <c r="L76" s="68"/>
      <c r="M76" s="68"/>
      <c r="N76" s="68"/>
      <c r="O76" s="68"/>
      <c r="P76" s="68"/>
      <c r="Q76" s="68"/>
      <c r="R76" s="68"/>
      <c r="S76" s="68"/>
      <c r="T76" s="68"/>
      <c r="U76" s="68"/>
      <c r="V76" s="68"/>
    </row>
    <row r="77" spans="1:22" x14ac:dyDescent="0.25">
      <c r="A77" s="11"/>
      <c r="B77" s="34"/>
      <c r="C77" s="34"/>
      <c r="D77" s="34"/>
      <c r="E77" s="34"/>
      <c r="F77" s="34"/>
      <c r="G77" s="34"/>
      <c r="H77" s="34"/>
      <c r="I77" s="34"/>
      <c r="J77" s="34"/>
      <c r="K77" s="34"/>
      <c r="L77" s="34"/>
      <c r="M77" s="34"/>
      <c r="N77" s="34"/>
      <c r="O77" s="34"/>
      <c r="P77" s="34"/>
      <c r="Q77" s="34"/>
      <c r="R77" s="34"/>
      <c r="S77" s="34"/>
      <c r="T77" s="34"/>
      <c r="U77" s="34"/>
      <c r="V77" s="34"/>
    </row>
    <row r="78" spans="1:22" x14ac:dyDescent="0.25">
      <c r="A78" s="11"/>
      <c r="B78" s="4"/>
      <c r="C78" s="4"/>
      <c r="D78" s="4"/>
      <c r="E78" s="4"/>
      <c r="F78" s="4"/>
      <c r="G78" s="4"/>
      <c r="H78" s="4"/>
      <c r="I78" s="4"/>
      <c r="J78" s="4"/>
      <c r="K78" s="4"/>
      <c r="L78" s="4"/>
      <c r="M78" s="4"/>
      <c r="N78" s="4"/>
    </row>
    <row r="79" spans="1:22" ht="15.75" thickBot="1" x14ac:dyDescent="0.3">
      <c r="A79" s="11"/>
      <c r="B79" s="13"/>
      <c r="C79" s="13" t="s">
        <v>258</v>
      </c>
      <c r="D79" s="26" t="s">
        <v>282</v>
      </c>
      <c r="E79" s="26"/>
      <c r="F79" s="13"/>
      <c r="G79" s="13" t="s">
        <v>258</v>
      </c>
      <c r="H79" s="26" t="s">
        <v>283</v>
      </c>
      <c r="I79" s="26"/>
      <c r="J79" s="13"/>
      <c r="K79" s="13" t="s">
        <v>258</v>
      </c>
      <c r="L79" s="26" t="s">
        <v>284</v>
      </c>
      <c r="M79" s="26"/>
      <c r="N79" s="13"/>
    </row>
    <row r="80" spans="1:22" x14ac:dyDescent="0.25">
      <c r="A80" s="11"/>
      <c r="B80" s="16" t="s">
        <v>772</v>
      </c>
      <c r="C80" s="18" t="s">
        <v>258</v>
      </c>
      <c r="D80" s="19" t="s">
        <v>286</v>
      </c>
      <c r="E80" s="20" t="s">
        <v>773</v>
      </c>
      <c r="F80" s="21" t="s">
        <v>307</v>
      </c>
      <c r="G80" s="18" t="s">
        <v>258</v>
      </c>
      <c r="H80" s="19" t="s">
        <v>286</v>
      </c>
      <c r="I80" s="20" t="s">
        <v>774</v>
      </c>
      <c r="J80" s="21" t="s">
        <v>307</v>
      </c>
      <c r="K80" s="18" t="s">
        <v>258</v>
      </c>
      <c r="L80" s="19" t="s">
        <v>286</v>
      </c>
      <c r="M80" s="20" t="s">
        <v>775</v>
      </c>
      <c r="N80" s="21" t="s">
        <v>307</v>
      </c>
    </row>
    <row r="81" spans="1:22" x14ac:dyDescent="0.25">
      <c r="A81" s="11"/>
      <c r="B81" s="43"/>
      <c r="C81" s="49"/>
      <c r="D81" s="49"/>
      <c r="E81" s="49"/>
      <c r="F81" s="49"/>
      <c r="G81" s="49"/>
      <c r="H81" s="49"/>
      <c r="I81" s="49"/>
      <c r="J81" s="49"/>
      <c r="K81" s="49"/>
      <c r="L81" s="49"/>
      <c r="M81" s="49"/>
      <c r="N81" s="49"/>
    </row>
    <row r="82" spans="1:22" x14ac:dyDescent="0.25">
      <c r="A82" s="11"/>
      <c r="B82" s="22" t="s">
        <v>776</v>
      </c>
      <c r="C82" s="13" t="s">
        <v>258</v>
      </c>
      <c r="D82" s="4"/>
      <c r="E82" s="4"/>
      <c r="F82" s="4"/>
      <c r="G82" s="13" t="s">
        <v>258</v>
      </c>
      <c r="H82" s="4"/>
      <c r="I82" s="4"/>
      <c r="J82" s="4"/>
      <c r="K82" s="13" t="s">
        <v>258</v>
      </c>
      <c r="L82" s="4"/>
      <c r="M82" s="4"/>
      <c r="N82" s="4"/>
    </row>
    <row r="83" spans="1:22" x14ac:dyDescent="0.25">
      <c r="A83" s="11"/>
      <c r="B83" s="40" t="s">
        <v>777</v>
      </c>
      <c r="C83" s="18" t="s">
        <v>258</v>
      </c>
      <c r="D83" s="19"/>
      <c r="E83" s="33">
        <v>2113</v>
      </c>
      <c r="F83" s="21" t="s">
        <v>258</v>
      </c>
      <c r="G83" s="18" t="s">
        <v>258</v>
      </c>
      <c r="H83" s="19"/>
      <c r="I83" s="33">
        <v>2276</v>
      </c>
      <c r="J83" s="21" t="s">
        <v>258</v>
      </c>
      <c r="K83" s="18" t="s">
        <v>258</v>
      </c>
      <c r="L83" s="19"/>
      <c r="M83" s="33">
        <v>2146</v>
      </c>
      <c r="N83" s="21" t="s">
        <v>258</v>
      </c>
    </row>
    <row r="84" spans="1:22" ht="15.75" thickBot="1" x14ac:dyDescent="0.3">
      <c r="A84" s="11"/>
      <c r="B84" s="41" t="s">
        <v>778</v>
      </c>
      <c r="C84" s="13" t="s">
        <v>258</v>
      </c>
      <c r="D84" s="23"/>
      <c r="E84" s="42">
        <v>8172</v>
      </c>
      <c r="F84" s="25" t="s">
        <v>258</v>
      </c>
      <c r="G84" s="13" t="s">
        <v>258</v>
      </c>
      <c r="H84" s="23"/>
      <c r="I84" s="42">
        <v>16090</v>
      </c>
      <c r="J84" s="25" t="s">
        <v>258</v>
      </c>
      <c r="K84" s="13" t="s">
        <v>258</v>
      </c>
      <c r="L84" s="23"/>
      <c r="M84" s="42">
        <v>12653</v>
      </c>
      <c r="N84" s="25" t="s">
        <v>258</v>
      </c>
    </row>
    <row r="85" spans="1:22" x14ac:dyDescent="0.25">
      <c r="A85" s="11"/>
      <c r="B85" s="43"/>
      <c r="C85" s="43" t="s">
        <v>258</v>
      </c>
      <c r="D85" s="44"/>
      <c r="E85" s="44"/>
      <c r="F85" s="43"/>
      <c r="G85" s="43" t="s">
        <v>258</v>
      </c>
      <c r="H85" s="44"/>
      <c r="I85" s="44"/>
      <c r="J85" s="43"/>
      <c r="K85" s="43" t="s">
        <v>258</v>
      </c>
      <c r="L85" s="44"/>
      <c r="M85" s="44"/>
      <c r="N85" s="43"/>
    </row>
    <row r="86" spans="1:22" x14ac:dyDescent="0.25">
      <c r="A86" s="11"/>
      <c r="B86" s="16" t="s">
        <v>779</v>
      </c>
      <c r="C86" s="18" t="s">
        <v>258</v>
      </c>
      <c r="D86" s="19"/>
      <c r="E86" s="33">
        <v>10285</v>
      </c>
      <c r="F86" s="21" t="s">
        <v>258</v>
      </c>
      <c r="G86" s="18" t="s">
        <v>258</v>
      </c>
      <c r="H86" s="19"/>
      <c r="I86" s="33">
        <v>18366</v>
      </c>
      <c r="J86" s="21" t="s">
        <v>258</v>
      </c>
      <c r="K86" s="18" t="s">
        <v>258</v>
      </c>
      <c r="L86" s="19"/>
      <c r="M86" s="33">
        <v>14799</v>
      </c>
      <c r="N86" s="21" t="s">
        <v>258</v>
      </c>
    </row>
    <row r="87" spans="1:22" x14ac:dyDescent="0.25">
      <c r="A87" s="11"/>
      <c r="B87" s="43"/>
      <c r="C87" s="49"/>
      <c r="D87" s="49"/>
      <c r="E87" s="49"/>
      <c r="F87" s="49"/>
      <c r="G87" s="49"/>
      <c r="H87" s="49"/>
      <c r="I87" s="49"/>
      <c r="J87" s="49"/>
      <c r="K87" s="49"/>
      <c r="L87" s="49"/>
      <c r="M87" s="49"/>
      <c r="N87" s="49"/>
    </row>
    <row r="88" spans="1:22" x14ac:dyDescent="0.25">
      <c r="A88" s="11"/>
      <c r="B88" s="22" t="s">
        <v>120</v>
      </c>
      <c r="C88" s="13" t="s">
        <v>258</v>
      </c>
      <c r="D88" s="23"/>
      <c r="E88" s="24">
        <v>0</v>
      </c>
      <c r="F88" s="25" t="s">
        <v>258</v>
      </c>
      <c r="G88" s="13" t="s">
        <v>258</v>
      </c>
      <c r="H88" s="23"/>
      <c r="I88" s="24">
        <v>0</v>
      </c>
      <c r="J88" s="25" t="s">
        <v>258</v>
      </c>
      <c r="K88" s="13" t="s">
        <v>258</v>
      </c>
      <c r="L88" s="23"/>
      <c r="M88" s="24" t="s">
        <v>780</v>
      </c>
      <c r="N88" s="25" t="s">
        <v>307</v>
      </c>
    </row>
    <row r="89" spans="1:22" ht="15.75" thickBot="1" x14ac:dyDescent="0.3">
      <c r="A89" s="11"/>
      <c r="B89" s="16" t="s">
        <v>781</v>
      </c>
      <c r="C89" s="18" t="s">
        <v>258</v>
      </c>
      <c r="D89" s="19"/>
      <c r="E89" s="20" t="s">
        <v>782</v>
      </c>
      <c r="F89" s="21" t="s">
        <v>307</v>
      </c>
      <c r="G89" s="18" t="s">
        <v>258</v>
      </c>
      <c r="H89" s="19"/>
      <c r="I89" s="33">
        <v>52296</v>
      </c>
      <c r="J89" s="21" t="s">
        <v>258</v>
      </c>
      <c r="K89" s="18" t="s">
        <v>258</v>
      </c>
      <c r="L89" s="19"/>
      <c r="M89" s="20" t="s">
        <v>783</v>
      </c>
      <c r="N89" s="21" t="s">
        <v>307</v>
      </c>
    </row>
    <row r="90" spans="1:22" x14ac:dyDescent="0.25">
      <c r="A90" s="11"/>
      <c r="B90" s="43"/>
      <c r="C90" s="43" t="s">
        <v>258</v>
      </c>
      <c r="D90" s="44"/>
      <c r="E90" s="44"/>
      <c r="F90" s="43"/>
      <c r="G90" s="43" t="s">
        <v>258</v>
      </c>
      <c r="H90" s="44"/>
      <c r="I90" s="44"/>
      <c r="J90" s="43"/>
      <c r="K90" s="43" t="s">
        <v>258</v>
      </c>
      <c r="L90" s="44"/>
      <c r="M90" s="44"/>
      <c r="N90" s="43"/>
    </row>
    <row r="91" spans="1:22" x14ac:dyDescent="0.25">
      <c r="A91" s="11"/>
      <c r="B91" s="43"/>
      <c r="C91" s="49"/>
      <c r="D91" s="49"/>
      <c r="E91" s="49"/>
      <c r="F91" s="49"/>
      <c r="G91" s="49"/>
      <c r="H91" s="49"/>
      <c r="I91" s="49"/>
      <c r="J91" s="49"/>
      <c r="K91" s="49"/>
      <c r="L91" s="49"/>
      <c r="M91" s="49"/>
      <c r="N91" s="49"/>
    </row>
    <row r="92" spans="1:22" ht="15.75" thickBot="1" x14ac:dyDescent="0.3">
      <c r="A92" s="11"/>
      <c r="B92" s="22" t="s">
        <v>784</v>
      </c>
      <c r="C92" s="13" t="s">
        <v>258</v>
      </c>
      <c r="D92" s="23" t="s">
        <v>286</v>
      </c>
      <c r="E92" s="24" t="s">
        <v>785</v>
      </c>
      <c r="F92" s="25" t="s">
        <v>307</v>
      </c>
      <c r="G92" s="13" t="s">
        <v>258</v>
      </c>
      <c r="H92" s="23" t="s">
        <v>286</v>
      </c>
      <c r="I92" s="24" t="s">
        <v>773</v>
      </c>
      <c r="J92" s="25" t="s">
        <v>307</v>
      </c>
      <c r="K92" s="13" t="s">
        <v>258</v>
      </c>
      <c r="L92" s="23" t="s">
        <v>286</v>
      </c>
      <c r="M92" s="24" t="s">
        <v>774</v>
      </c>
      <c r="N92" s="25" t="s">
        <v>307</v>
      </c>
    </row>
    <row r="93" spans="1:22" ht="15.75" thickTop="1" x14ac:dyDescent="0.25">
      <c r="A93" s="11"/>
      <c r="B93" s="43"/>
      <c r="C93" s="43" t="s">
        <v>258</v>
      </c>
      <c r="D93" s="45"/>
      <c r="E93" s="45"/>
      <c r="F93" s="43"/>
      <c r="G93" s="43" t="s">
        <v>258</v>
      </c>
      <c r="H93" s="45"/>
      <c r="I93" s="45"/>
      <c r="J93" s="43"/>
      <c r="K93" s="43" t="s">
        <v>258</v>
      </c>
      <c r="L93" s="45"/>
      <c r="M93" s="45"/>
      <c r="N93" s="43"/>
    </row>
    <row r="94" spans="1:22" ht="29.25" x14ac:dyDescent="0.25">
      <c r="A94" s="11"/>
      <c r="B94" s="76" t="s">
        <v>402</v>
      </c>
      <c r="C94" s="77"/>
      <c r="D94" s="76" t="s">
        <v>786</v>
      </c>
    </row>
    <row r="95" spans="1:22" x14ac:dyDescent="0.25">
      <c r="A95" s="11" t="s">
        <v>1549</v>
      </c>
      <c r="B95" s="30" t="s">
        <v>811</v>
      </c>
      <c r="C95" s="30"/>
      <c r="D95" s="30"/>
      <c r="E95" s="30"/>
      <c r="F95" s="30"/>
      <c r="G95" s="30"/>
      <c r="H95" s="30"/>
      <c r="I95" s="30"/>
      <c r="J95" s="30"/>
      <c r="K95" s="30"/>
      <c r="L95" s="30"/>
      <c r="M95" s="30"/>
      <c r="N95" s="30"/>
      <c r="O95" s="30"/>
      <c r="P95" s="30"/>
      <c r="Q95" s="30"/>
      <c r="R95" s="30"/>
      <c r="S95" s="30"/>
      <c r="T95" s="30"/>
      <c r="U95" s="30"/>
      <c r="V95" s="30"/>
    </row>
    <row r="96" spans="1:22" x14ac:dyDescent="0.25">
      <c r="A96" s="11"/>
      <c r="B96" s="10"/>
      <c r="C96" s="10"/>
      <c r="D96" s="10"/>
      <c r="E96" s="10"/>
      <c r="F96" s="10"/>
      <c r="G96" s="10"/>
      <c r="H96" s="10"/>
      <c r="I96" s="10"/>
      <c r="J96" s="10"/>
      <c r="K96" s="10"/>
      <c r="L96" s="10"/>
      <c r="M96" s="10"/>
      <c r="N96" s="10"/>
      <c r="O96" s="10"/>
      <c r="P96" s="10"/>
      <c r="Q96" s="10"/>
      <c r="R96" s="10"/>
      <c r="S96" s="10"/>
      <c r="T96" s="10"/>
      <c r="U96" s="10"/>
      <c r="V96" s="10"/>
    </row>
    <row r="97" spans="1:22" x14ac:dyDescent="0.25">
      <c r="A97" s="11"/>
      <c r="B97" s="28"/>
      <c r="C97" s="28"/>
      <c r="D97" s="28"/>
      <c r="E97" s="28"/>
      <c r="F97" s="28"/>
      <c r="G97" s="28"/>
      <c r="H97" s="28"/>
      <c r="I97" s="28"/>
      <c r="J97" s="28"/>
      <c r="K97" s="28"/>
      <c r="L97" s="28"/>
      <c r="M97" s="28"/>
      <c r="N97" s="28"/>
      <c r="O97" s="28"/>
      <c r="P97" s="28"/>
      <c r="Q97" s="28"/>
      <c r="R97" s="28"/>
      <c r="S97" s="28"/>
      <c r="T97" s="28"/>
      <c r="U97" s="28"/>
      <c r="V97" s="28"/>
    </row>
    <row r="98" spans="1:22" x14ac:dyDescent="0.25">
      <c r="A98" s="11"/>
      <c r="B98" s="4"/>
      <c r="C98" s="4"/>
      <c r="D98" s="4"/>
      <c r="E98" s="4"/>
      <c r="F98" s="4"/>
    </row>
    <row r="99" spans="1:22" x14ac:dyDescent="0.25">
      <c r="A99" s="11"/>
      <c r="B99" s="16" t="s">
        <v>351</v>
      </c>
      <c r="C99" s="18" t="s">
        <v>258</v>
      </c>
      <c r="D99" s="19" t="s">
        <v>286</v>
      </c>
      <c r="E99" s="20">
        <v>326</v>
      </c>
      <c r="F99" s="21" t="s">
        <v>258</v>
      </c>
    </row>
    <row r="100" spans="1:22" ht="15.75" thickBot="1" x14ac:dyDescent="0.3">
      <c r="A100" s="11"/>
      <c r="B100" s="22" t="s">
        <v>812</v>
      </c>
      <c r="C100" s="13" t="s">
        <v>258</v>
      </c>
      <c r="D100" s="23"/>
      <c r="E100" s="42">
        <v>14135</v>
      </c>
      <c r="F100" s="25" t="s">
        <v>258</v>
      </c>
    </row>
    <row r="101" spans="1:22" x14ac:dyDescent="0.25">
      <c r="A101" s="11"/>
      <c r="B101" s="43"/>
      <c r="C101" s="43" t="s">
        <v>258</v>
      </c>
      <c r="D101" s="44"/>
      <c r="E101" s="44"/>
      <c r="F101" s="43"/>
    </row>
    <row r="102" spans="1:22" ht="15.75" thickBot="1" x14ac:dyDescent="0.3">
      <c r="A102" s="11"/>
      <c r="B102" s="79" t="s">
        <v>134</v>
      </c>
      <c r="C102" s="18" t="s">
        <v>258</v>
      </c>
      <c r="D102" s="19" t="s">
        <v>286</v>
      </c>
      <c r="E102" s="33">
        <v>14461</v>
      </c>
      <c r="F102" s="21" t="s">
        <v>258</v>
      </c>
    </row>
    <row r="103" spans="1:22" ht="15.75" thickTop="1" x14ac:dyDescent="0.25">
      <c r="A103" s="11"/>
      <c r="B103" s="43"/>
      <c r="C103" s="43" t="s">
        <v>258</v>
      </c>
      <c r="D103" s="45"/>
      <c r="E103" s="45"/>
      <c r="F103" s="43"/>
    </row>
    <row r="104" spans="1:22" x14ac:dyDescent="0.25">
      <c r="A104" s="2" t="s">
        <v>1550</v>
      </c>
      <c r="B104" s="10"/>
      <c r="C104" s="10"/>
      <c r="D104" s="10"/>
      <c r="E104" s="10"/>
      <c r="F104" s="10"/>
      <c r="G104" s="10"/>
      <c r="H104" s="10"/>
      <c r="I104" s="10"/>
      <c r="J104" s="10"/>
      <c r="K104" s="10"/>
      <c r="L104" s="10"/>
      <c r="M104" s="10"/>
      <c r="N104" s="10"/>
      <c r="O104" s="10"/>
      <c r="P104" s="10"/>
      <c r="Q104" s="10"/>
      <c r="R104" s="10"/>
      <c r="S104" s="10"/>
      <c r="T104" s="10"/>
      <c r="U104" s="10"/>
      <c r="V104" s="10"/>
    </row>
    <row r="105" spans="1:22" x14ac:dyDescent="0.25">
      <c r="A105" s="11" t="s">
        <v>1551</v>
      </c>
      <c r="B105" s="35" t="s">
        <v>754</v>
      </c>
      <c r="C105" s="35"/>
      <c r="D105" s="35"/>
      <c r="E105" s="35"/>
      <c r="F105" s="35"/>
      <c r="G105" s="35"/>
      <c r="H105" s="35"/>
      <c r="I105" s="35"/>
      <c r="J105" s="35"/>
      <c r="K105" s="35"/>
      <c r="L105" s="35"/>
      <c r="M105" s="35"/>
      <c r="N105" s="35"/>
      <c r="O105" s="35"/>
      <c r="P105" s="35"/>
      <c r="Q105" s="35"/>
      <c r="R105" s="35"/>
      <c r="S105" s="35"/>
      <c r="T105" s="35"/>
      <c r="U105" s="35"/>
      <c r="V105" s="35"/>
    </row>
    <row r="106" spans="1:22" x14ac:dyDescent="0.25">
      <c r="A106" s="11"/>
      <c r="B106" s="34"/>
      <c r="C106" s="34"/>
      <c r="D106" s="34"/>
      <c r="E106" s="34"/>
      <c r="F106" s="34"/>
      <c r="G106" s="34"/>
      <c r="H106" s="34"/>
      <c r="I106" s="34"/>
      <c r="J106" s="34"/>
      <c r="K106" s="34"/>
      <c r="L106" s="34"/>
      <c r="M106" s="34"/>
      <c r="N106" s="34"/>
      <c r="O106" s="34"/>
      <c r="P106" s="34"/>
      <c r="Q106" s="34"/>
      <c r="R106" s="34"/>
      <c r="S106" s="34"/>
      <c r="T106" s="34"/>
      <c r="U106" s="34"/>
      <c r="V106" s="34"/>
    </row>
    <row r="107" spans="1:22" x14ac:dyDescent="0.25">
      <c r="A107" s="11"/>
      <c r="B107" s="4"/>
      <c r="C107" s="4"/>
      <c r="D107" s="4"/>
      <c r="E107" s="4"/>
      <c r="F107" s="4"/>
      <c r="G107" s="4"/>
      <c r="H107" s="4"/>
      <c r="I107" s="4"/>
      <c r="J107" s="4"/>
      <c r="K107" s="4"/>
      <c r="L107" s="4"/>
      <c r="M107" s="4"/>
      <c r="N107" s="4"/>
    </row>
    <row r="108" spans="1:22" x14ac:dyDescent="0.25">
      <c r="A108" s="11"/>
      <c r="B108" s="118" t="s">
        <v>755</v>
      </c>
      <c r="C108" s="13" t="s">
        <v>258</v>
      </c>
      <c r="D108" s="4"/>
      <c r="E108" s="4"/>
      <c r="F108" s="4"/>
      <c r="G108" s="13"/>
      <c r="H108" s="4"/>
      <c r="I108" s="4"/>
      <c r="J108" s="4"/>
      <c r="K108" s="13"/>
      <c r="L108" s="4"/>
      <c r="M108" s="4"/>
      <c r="N108" s="4"/>
    </row>
    <row r="109" spans="1:22" ht="15.75" thickBot="1" x14ac:dyDescent="0.3">
      <c r="A109" s="11"/>
      <c r="B109" s="13"/>
      <c r="C109" s="13" t="s">
        <v>258</v>
      </c>
      <c r="D109" s="26">
        <v>2014</v>
      </c>
      <c r="E109" s="26"/>
      <c r="F109" s="13"/>
      <c r="G109" s="13"/>
      <c r="H109" s="26">
        <v>2013</v>
      </c>
      <c r="I109" s="26"/>
      <c r="J109" s="13"/>
      <c r="K109" s="13"/>
      <c r="L109" s="34"/>
      <c r="M109" s="34"/>
      <c r="N109" s="13"/>
    </row>
    <row r="110" spans="1:22" x14ac:dyDescent="0.25">
      <c r="A110" s="11"/>
      <c r="B110" s="79" t="s">
        <v>756</v>
      </c>
      <c r="C110" s="18" t="s">
        <v>258</v>
      </c>
      <c r="D110" s="19"/>
      <c r="E110" s="20">
        <v>4.2300000000000004</v>
      </c>
      <c r="F110" s="21" t="s">
        <v>260</v>
      </c>
      <c r="G110" s="18"/>
      <c r="H110" s="19"/>
      <c r="I110" s="20">
        <v>5.12</v>
      </c>
      <c r="J110" s="21" t="s">
        <v>260</v>
      </c>
      <c r="K110" s="18"/>
      <c r="L110" s="17"/>
      <c r="M110" s="17"/>
      <c r="N110" s="17"/>
    </row>
    <row r="111" spans="1:22" x14ac:dyDescent="0.25">
      <c r="A111" s="11"/>
      <c r="B111" s="80" t="s">
        <v>757</v>
      </c>
      <c r="C111" s="13" t="s">
        <v>258</v>
      </c>
      <c r="D111" s="23"/>
      <c r="E111" s="24">
        <v>4.3499999999999996</v>
      </c>
      <c r="F111" s="25" t="s">
        <v>258</v>
      </c>
      <c r="G111" s="13"/>
      <c r="H111" s="23"/>
      <c r="I111" s="24">
        <v>4.3499999999999996</v>
      </c>
      <c r="J111" s="25" t="s">
        <v>258</v>
      </c>
      <c r="K111" s="13"/>
      <c r="L111" s="4"/>
      <c r="M111" s="4"/>
      <c r="N111" s="4"/>
    </row>
    <row r="112" spans="1:22" x14ac:dyDescent="0.25">
      <c r="A112" s="11"/>
      <c r="B112" s="43"/>
      <c r="C112" s="49"/>
      <c r="D112" s="49"/>
      <c r="E112" s="49"/>
      <c r="F112" s="49"/>
      <c r="G112" s="49"/>
      <c r="H112" s="49"/>
      <c r="I112" s="49"/>
      <c r="J112" s="49"/>
      <c r="K112" s="49"/>
      <c r="L112" s="49"/>
      <c r="M112" s="49"/>
      <c r="N112" s="49"/>
    </row>
    <row r="113" spans="1:22" ht="15.75" thickBot="1" x14ac:dyDescent="0.3">
      <c r="A113" s="11"/>
      <c r="B113" s="119" t="s">
        <v>758</v>
      </c>
      <c r="C113" s="13" t="s">
        <v>258</v>
      </c>
      <c r="D113" s="26">
        <v>2014</v>
      </c>
      <c r="E113" s="26"/>
      <c r="F113" s="13"/>
      <c r="G113" s="13"/>
      <c r="H113" s="26">
        <v>2013</v>
      </c>
      <c r="I113" s="26"/>
      <c r="J113" s="13"/>
      <c r="K113" s="13"/>
      <c r="L113" s="26">
        <v>2012</v>
      </c>
      <c r="M113" s="26"/>
      <c r="N113" s="13"/>
    </row>
    <row r="114" spans="1:22" x14ac:dyDescent="0.25">
      <c r="A114" s="11"/>
      <c r="B114" s="79" t="s">
        <v>756</v>
      </c>
      <c r="C114" s="18" t="s">
        <v>258</v>
      </c>
      <c r="D114" s="19"/>
      <c r="E114" s="20">
        <v>5.12</v>
      </c>
      <c r="F114" s="21" t="s">
        <v>260</v>
      </c>
      <c r="G114" s="18"/>
      <c r="H114" s="19"/>
      <c r="I114" s="20">
        <v>4.18</v>
      </c>
      <c r="J114" s="21" t="s">
        <v>260</v>
      </c>
      <c r="K114" s="18"/>
      <c r="L114" s="19"/>
      <c r="M114" s="20">
        <v>5.09</v>
      </c>
      <c r="N114" s="21" t="s">
        <v>260</v>
      </c>
    </row>
    <row r="115" spans="1:22" x14ac:dyDescent="0.25">
      <c r="A115" s="11"/>
      <c r="B115" s="80" t="s">
        <v>759</v>
      </c>
      <c r="C115" s="13" t="s">
        <v>258</v>
      </c>
      <c r="D115" s="23"/>
      <c r="E115" s="24">
        <v>6.97</v>
      </c>
      <c r="F115" s="25" t="s">
        <v>258</v>
      </c>
      <c r="G115" s="13"/>
      <c r="H115" s="23"/>
      <c r="I115" s="24">
        <v>6.96</v>
      </c>
      <c r="J115" s="25" t="s">
        <v>258</v>
      </c>
      <c r="K115" s="13"/>
      <c r="L115" s="23"/>
      <c r="M115" s="24">
        <v>7.2</v>
      </c>
      <c r="N115" s="25" t="s">
        <v>258</v>
      </c>
    </row>
    <row r="116" spans="1:22" x14ac:dyDescent="0.25">
      <c r="A116" s="11"/>
      <c r="B116" s="79" t="s">
        <v>757</v>
      </c>
      <c r="C116" s="18" t="s">
        <v>258</v>
      </c>
      <c r="D116" s="19"/>
      <c r="E116" s="20">
        <v>4.3499999999999996</v>
      </c>
      <c r="F116" s="21" t="s">
        <v>258</v>
      </c>
      <c r="G116" s="18"/>
      <c r="H116" s="19"/>
      <c r="I116" s="20">
        <v>4.4000000000000004</v>
      </c>
      <c r="J116" s="21" t="s">
        <v>258</v>
      </c>
      <c r="K116" s="18"/>
      <c r="L116" s="19"/>
      <c r="M116" s="20">
        <v>4.04</v>
      </c>
      <c r="N116" s="21" t="s">
        <v>258</v>
      </c>
    </row>
    <row r="117" spans="1:22" x14ac:dyDescent="0.25">
      <c r="A117" s="11" t="s">
        <v>1552</v>
      </c>
      <c r="B117" s="68" t="s">
        <v>761</v>
      </c>
      <c r="C117" s="68"/>
      <c r="D117" s="68"/>
      <c r="E117" s="68"/>
      <c r="F117" s="68"/>
      <c r="G117" s="68"/>
      <c r="H117" s="68"/>
      <c r="I117" s="68"/>
      <c r="J117" s="68"/>
      <c r="K117" s="68"/>
      <c r="L117" s="68"/>
      <c r="M117" s="68"/>
      <c r="N117" s="68"/>
      <c r="O117" s="68"/>
      <c r="P117" s="68"/>
      <c r="Q117" s="68"/>
      <c r="R117" s="68"/>
      <c r="S117" s="68"/>
      <c r="T117" s="68"/>
      <c r="U117" s="68"/>
      <c r="V117" s="68"/>
    </row>
    <row r="118" spans="1:22" x14ac:dyDescent="0.25">
      <c r="A118" s="11"/>
      <c r="B118" s="34"/>
      <c r="C118" s="34"/>
      <c r="D118" s="34"/>
      <c r="E118" s="34"/>
      <c r="F118" s="34"/>
      <c r="G118" s="34"/>
      <c r="H118" s="34"/>
      <c r="I118" s="34"/>
      <c r="J118" s="34"/>
      <c r="K118" s="34"/>
      <c r="L118" s="34"/>
      <c r="M118" s="34"/>
      <c r="N118" s="34"/>
      <c r="O118" s="34"/>
      <c r="P118" s="34"/>
      <c r="Q118" s="34"/>
      <c r="R118" s="34"/>
      <c r="S118" s="34"/>
      <c r="T118" s="34"/>
      <c r="U118" s="34"/>
      <c r="V118" s="34"/>
    </row>
    <row r="119" spans="1:22" x14ac:dyDescent="0.25">
      <c r="A119" s="11"/>
      <c r="B119" s="4"/>
      <c r="C119" s="4"/>
      <c r="D119" s="4"/>
      <c r="E119" s="4"/>
      <c r="F119" s="4"/>
      <c r="G119" s="4"/>
      <c r="H119" s="4"/>
      <c r="I119" s="4"/>
      <c r="J119" s="4"/>
      <c r="K119" s="4"/>
      <c r="L119" s="4"/>
      <c r="M119" s="4"/>
      <c r="N119" s="4"/>
    </row>
    <row r="120" spans="1:22" ht="15.75" thickBot="1" x14ac:dyDescent="0.3">
      <c r="A120" s="11"/>
      <c r="B120" s="13"/>
      <c r="C120" s="13" t="s">
        <v>258</v>
      </c>
      <c r="D120" s="26" t="s">
        <v>279</v>
      </c>
      <c r="E120" s="26"/>
      <c r="F120" s="26"/>
      <c r="G120" s="26"/>
      <c r="H120" s="26"/>
      <c r="I120" s="26"/>
      <c r="J120" s="26"/>
      <c r="K120" s="26"/>
      <c r="L120" s="26"/>
      <c r="M120" s="26"/>
      <c r="N120" s="13"/>
    </row>
    <row r="121" spans="1:22" ht="15.75" thickBot="1" x14ac:dyDescent="0.3">
      <c r="A121" s="11"/>
      <c r="B121" s="13"/>
      <c r="C121" s="13" t="s">
        <v>258</v>
      </c>
      <c r="D121" s="36">
        <v>2014</v>
      </c>
      <c r="E121" s="36"/>
      <c r="F121" s="13"/>
      <c r="G121" s="13"/>
      <c r="H121" s="36">
        <v>2013</v>
      </c>
      <c r="I121" s="36"/>
      <c r="J121" s="13"/>
      <c r="K121" s="13"/>
      <c r="L121" s="36">
        <v>2012</v>
      </c>
      <c r="M121" s="36"/>
      <c r="N121" s="13"/>
    </row>
    <row r="122" spans="1:22" ht="25.5" x14ac:dyDescent="0.25">
      <c r="A122" s="11"/>
      <c r="B122" s="16" t="s">
        <v>762</v>
      </c>
      <c r="C122" s="18" t="s">
        <v>258</v>
      </c>
      <c r="D122" s="19" t="s">
        <v>286</v>
      </c>
      <c r="E122" s="33">
        <v>12925</v>
      </c>
      <c r="F122" s="21" t="s">
        <v>258</v>
      </c>
      <c r="G122" s="18"/>
      <c r="H122" s="19" t="s">
        <v>286</v>
      </c>
      <c r="I122" s="33">
        <v>14984</v>
      </c>
      <c r="J122" s="21" t="s">
        <v>258</v>
      </c>
      <c r="K122" s="18"/>
      <c r="L122" s="19" t="s">
        <v>286</v>
      </c>
      <c r="M122" s="33">
        <v>11215</v>
      </c>
      <c r="N122" s="21" t="s">
        <v>258</v>
      </c>
    </row>
    <row r="123" spans="1:22" ht="25.5" x14ac:dyDescent="0.25">
      <c r="A123" s="11"/>
      <c r="B123" s="22" t="s">
        <v>763</v>
      </c>
      <c r="C123" s="13" t="s">
        <v>258</v>
      </c>
      <c r="D123" s="23"/>
      <c r="E123" s="42">
        <v>19270</v>
      </c>
      <c r="F123" s="25" t="s">
        <v>258</v>
      </c>
      <c r="G123" s="13"/>
      <c r="H123" s="23"/>
      <c r="I123" s="42">
        <v>17043</v>
      </c>
      <c r="J123" s="25" t="s">
        <v>258</v>
      </c>
      <c r="K123" s="13"/>
      <c r="L123" s="23"/>
      <c r="M123" s="42">
        <v>16796</v>
      </c>
      <c r="N123" s="25" t="s">
        <v>258</v>
      </c>
    </row>
    <row r="124" spans="1:22" x14ac:dyDescent="0.25">
      <c r="A124" s="11"/>
      <c r="B124" s="16" t="s">
        <v>764</v>
      </c>
      <c r="C124" s="18" t="s">
        <v>258</v>
      </c>
      <c r="D124" s="19"/>
      <c r="E124" s="20" t="s">
        <v>765</v>
      </c>
      <c r="F124" s="21" t="s">
        <v>307</v>
      </c>
      <c r="G124" s="18"/>
      <c r="H124" s="19"/>
      <c r="I124" s="20" t="s">
        <v>766</v>
      </c>
      <c r="J124" s="21" t="s">
        <v>307</v>
      </c>
      <c r="K124" s="18"/>
      <c r="L124" s="19"/>
      <c r="M124" s="20" t="s">
        <v>767</v>
      </c>
      <c r="N124" s="21" t="s">
        <v>307</v>
      </c>
    </row>
    <row r="125" spans="1:22" x14ac:dyDescent="0.25">
      <c r="A125" s="11"/>
      <c r="B125" s="22" t="s">
        <v>768</v>
      </c>
      <c r="C125" s="13" t="s">
        <v>258</v>
      </c>
      <c r="D125" s="23"/>
      <c r="E125" s="42">
        <v>10283</v>
      </c>
      <c r="F125" s="25" t="s">
        <v>258</v>
      </c>
      <c r="G125" s="13"/>
      <c r="H125" s="23"/>
      <c r="I125" s="42">
        <v>18143</v>
      </c>
      <c r="J125" s="25" t="s">
        <v>258</v>
      </c>
      <c r="K125" s="13"/>
      <c r="L125" s="23"/>
      <c r="M125" s="42">
        <v>14799</v>
      </c>
      <c r="N125" s="25" t="s">
        <v>258</v>
      </c>
    </row>
    <row r="126" spans="1:22" ht="15.75" thickBot="1" x14ac:dyDescent="0.3">
      <c r="A126" s="11"/>
      <c r="B126" s="16" t="s">
        <v>769</v>
      </c>
      <c r="C126" s="18" t="s">
        <v>258</v>
      </c>
      <c r="D126" s="19"/>
      <c r="E126" s="20">
        <v>16</v>
      </c>
      <c r="F126" s="21" t="s">
        <v>258</v>
      </c>
      <c r="G126" s="18"/>
      <c r="H126" s="19"/>
      <c r="I126" s="20">
        <v>381</v>
      </c>
      <c r="J126" s="21" t="s">
        <v>258</v>
      </c>
      <c r="K126" s="18"/>
      <c r="L126" s="19"/>
      <c r="M126" s="20">
        <v>311</v>
      </c>
      <c r="N126" s="21" t="s">
        <v>258</v>
      </c>
    </row>
    <row r="127" spans="1:22" x14ac:dyDescent="0.25">
      <c r="A127" s="11"/>
      <c r="B127" s="43"/>
      <c r="C127" s="43" t="s">
        <v>258</v>
      </c>
      <c r="D127" s="44"/>
      <c r="E127" s="44"/>
      <c r="F127" s="43"/>
      <c r="G127" s="43"/>
      <c r="H127" s="44"/>
      <c r="I127" s="44"/>
      <c r="J127" s="43"/>
      <c r="K127" s="43"/>
      <c r="L127" s="44"/>
      <c r="M127" s="44"/>
      <c r="N127" s="43"/>
    </row>
    <row r="128" spans="1:22" ht="15.75" thickBot="1" x14ac:dyDescent="0.3">
      <c r="A128" s="11"/>
      <c r="B128" s="41" t="s">
        <v>770</v>
      </c>
      <c r="C128" s="13" t="s">
        <v>258</v>
      </c>
      <c r="D128" s="23" t="s">
        <v>286</v>
      </c>
      <c r="E128" s="42">
        <v>23463</v>
      </c>
      <c r="F128" s="25" t="s">
        <v>258</v>
      </c>
      <c r="G128" s="13"/>
      <c r="H128" s="23" t="s">
        <v>286</v>
      </c>
      <c r="I128" s="42">
        <v>33122</v>
      </c>
      <c r="J128" s="25" t="s">
        <v>258</v>
      </c>
      <c r="K128" s="13"/>
      <c r="L128" s="23" t="s">
        <v>286</v>
      </c>
      <c r="M128" s="42">
        <v>26007</v>
      </c>
      <c r="N128" s="25" t="s">
        <v>258</v>
      </c>
    </row>
    <row r="129" spans="1:22" ht="15.75" thickTop="1" x14ac:dyDescent="0.25">
      <c r="A129" s="11"/>
      <c r="B129" s="43"/>
      <c r="C129" s="43" t="s">
        <v>258</v>
      </c>
      <c r="D129" s="45"/>
      <c r="E129" s="45"/>
      <c r="F129" s="43"/>
      <c r="G129" s="43"/>
      <c r="H129" s="45"/>
      <c r="I129" s="45"/>
      <c r="J129" s="43"/>
      <c r="K129" s="43"/>
      <c r="L129" s="45"/>
      <c r="M129" s="45"/>
      <c r="N129" s="43"/>
    </row>
    <row r="130" spans="1:22" x14ac:dyDescent="0.25">
      <c r="A130" s="11" t="s">
        <v>1553</v>
      </c>
      <c r="B130" s="68" t="s">
        <v>787</v>
      </c>
      <c r="C130" s="68"/>
      <c r="D130" s="68"/>
      <c r="E130" s="68"/>
      <c r="F130" s="68"/>
      <c r="G130" s="68"/>
      <c r="H130" s="68"/>
      <c r="I130" s="68"/>
      <c r="J130" s="68"/>
      <c r="K130" s="68"/>
      <c r="L130" s="68"/>
      <c r="M130" s="68"/>
      <c r="N130" s="68"/>
      <c r="O130" s="68"/>
      <c r="P130" s="68"/>
      <c r="Q130" s="68"/>
      <c r="R130" s="68"/>
      <c r="S130" s="68"/>
      <c r="T130" s="68"/>
      <c r="U130" s="68"/>
      <c r="V130" s="68"/>
    </row>
    <row r="131" spans="1:22" x14ac:dyDescent="0.25">
      <c r="A131" s="11"/>
      <c r="B131" s="34"/>
      <c r="C131" s="34"/>
      <c r="D131" s="34"/>
      <c r="E131" s="34"/>
      <c r="F131" s="34"/>
      <c r="G131" s="34"/>
      <c r="H131" s="34"/>
      <c r="I131" s="34"/>
      <c r="J131" s="34"/>
      <c r="K131" s="34"/>
      <c r="L131" s="34"/>
      <c r="M131" s="34"/>
      <c r="N131" s="34"/>
      <c r="O131" s="34"/>
      <c r="P131" s="34"/>
      <c r="Q131" s="34"/>
      <c r="R131" s="34"/>
      <c r="S131" s="34"/>
      <c r="T131" s="34"/>
      <c r="U131" s="34"/>
      <c r="V131" s="34"/>
    </row>
    <row r="132" spans="1:22" x14ac:dyDescent="0.25">
      <c r="A132" s="11"/>
      <c r="B132" s="4"/>
      <c r="C132" s="4"/>
      <c r="D132" s="4"/>
      <c r="E132" s="4"/>
      <c r="F132" s="4"/>
      <c r="G132" s="4"/>
      <c r="H132" s="4"/>
      <c r="I132" s="4"/>
      <c r="J132" s="4"/>
    </row>
    <row r="133" spans="1:22" x14ac:dyDescent="0.25">
      <c r="A133" s="11"/>
      <c r="B133" s="34"/>
      <c r="C133" s="34" t="s">
        <v>258</v>
      </c>
      <c r="D133" s="35" t="s">
        <v>788</v>
      </c>
      <c r="E133" s="35"/>
      <c r="F133" s="35"/>
      <c r="G133" s="35"/>
      <c r="H133" s="35"/>
      <c r="I133" s="35"/>
      <c r="J133" s="34"/>
    </row>
    <row r="134" spans="1:22" x14ac:dyDescent="0.25">
      <c r="A134" s="11"/>
      <c r="B134" s="34"/>
      <c r="C134" s="34"/>
      <c r="D134" s="35" t="s">
        <v>789</v>
      </c>
      <c r="E134" s="35"/>
      <c r="F134" s="35"/>
      <c r="G134" s="35"/>
      <c r="H134" s="35"/>
      <c r="I134" s="35"/>
      <c r="J134" s="34"/>
    </row>
    <row r="135" spans="1:22" ht="15.75" thickBot="1" x14ac:dyDescent="0.3">
      <c r="A135" s="11"/>
      <c r="B135" s="34"/>
      <c r="C135" s="34"/>
      <c r="D135" s="26" t="s">
        <v>602</v>
      </c>
      <c r="E135" s="26"/>
      <c r="F135" s="26"/>
      <c r="G135" s="26"/>
      <c r="H135" s="26"/>
      <c r="I135" s="26"/>
      <c r="J135" s="34"/>
    </row>
    <row r="136" spans="1:22" ht="15.75" thickBot="1" x14ac:dyDescent="0.3">
      <c r="A136" s="11"/>
      <c r="B136" s="13"/>
      <c r="C136" s="13" t="s">
        <v>258</v>
      </c>
      <c r="D136" s="36" t="s">
        <v>282</v>
      </c>
      <c r="E136" s="36"/>
      <c r="F136" s="13"/>
      <c r="G136" s="13"/>
      <c r="H136" s="36" t="s">
        <v>283</v>
      </c>
      <c r="I136" s="36"/>
      <c r="J136" s="13"/>
    </row>
    <row r="137" spans="1:22" x14ac:dyDescent="0.25">
      <c r="A137" s="11"/>
      <c r="B137" s="120" t="s">
        <v>790</v>
      </c>
      <c r="C137" s="18" t="s">
        <v>258</v>
      </c>
      <c r="D137" s="17"/>
      <c r="E137" s="17"/>
      <c r="F137" s="17"/>
      <c r="G137" s="18"/>
      <c r="H137" s="17"/>
      <c r="I137" s="17"/>
      <c r="J137" s="17"/>
    </row>
    <row r="138" spans="1:22" x14ac:dyDescent="0.25">
      <c r="A138" s="11"/>
      <c r="B138" s="22" t="s">
        <v>791</v>
      </c>
      <c r="C138" s="13" t="s">
        <v>258</v>
      </c>
      <c r="D138" s="23" t="s">
        <v>286</v>
      </c>
      <c r="E138" s="42">
        <v>383859</v>
      </c>
      <c r="F138" s="25" t="s">
        <v>258</v>
      </c>
      <c r="G138" s="13"/>
      <c r="H138" s="23" t="s">
        <v>286</v>
      </c>
      <c r="I138" s="42">
        <v>414921</v>
      </c>
      <c r="J138" s="25" t="s">
        <v>258</v>
      </c>
    </row>
    <row r="139" spans="1:22" x14ac:dyDescent="0.25">
      <c r="A139" s="11"/>
      <c r="B139" s="16" t="s">
        <v>792</v>
      </c>
      <c r="C139" s="18" t="s">
        <v>258</v>
      </c>
      <c r="D139" s="19"/>
      <c r="E139" s="33">
        <v>12925</v>
      </c>
      <c r="F139" s="21" t="s">
        <v>258</v>
      </c>
      <c r="G139" s="18"/>
      <c r="H139" s="19"/>
      <c r="I139" s="33">
        <v>14984</v>
      </c>
      <c r="J139" s="21" t="s">
        <v>258</v>
      </c>
    </row>
    <row r="140" spans="1:22" x14ac:dyDescent="0.25">
      <c r="A140" s="11"/>
      <c r="B140" s="22" t="s">
        <v>793</v>
      </c>
      <c r="C140" s="13" t="s">
        <v>258</v>
      </c>
      <c r="D140" s="23"/>
      <c r="E140" s="42">
        <v>19270</v>
      </c>
      <c r="F140" s="25" t="s">
        <v>258</v>
      </c>
      <c r="G140" s="13"/>
      <c r="H140" s="23"/>
      <c r="I140" s="42">
        <v>17043</v>
      </c>
      <c r="J140" s="25" t="s">
        <v>258</v>
      </c>
    </row>
    <row r="141" spans="1:22" x14ac:dyDescent="0.25">
      <c r="A141" s="11"/>
      <c r="B141" s="16" t="s">
        <v>794</v>
      </c>
      <c r="C141" s="18" t="s">
        <v>258</v>
      </c>
      <c r="D141" s="19"/>
      <c r="E141" s="33">
        <v>78487</v>
      </c>
      <c r="F141" s="21" t="s">
        <v>258</v>
      </c>
      <c r="G141" s="18"/>
      <c r="H141" s="19"/>
      <c r="I141" s="20" t="s">
        <v>795</v>
      </c>
      <c r="J141" s="21" t="s">
        <v>307</v>
      </c>
    </row>
    <row r="142" spans="1:22" ht="15.75" thickBot="1" x14ac:dyDescent="0.3">
      <c r="A142" s="11"/>
      <c r="B142" s="22" t="s">
        <v>796</v>
      </c>
      <c r="C142" s="13" t="s">
        <v>258</v>
      </c>
      <c r="D142" s="23"/>
      <c r="E142" s="24" t="s">
        <v>797</v>
      </c>
      <c r="F142" s="25" t="s">
        <v>307</v>
      </c>
      <c r="G142" s="13"/>
      <c r="H142" s="23"/>
      <c r="I142" s="24" t="s">
        <v>798</v>
      </c>
      <c r="J142" s="25" t="s">
        <v>307</v>
      </c>
    </row>
    <row r="143" spans="1:22" x14ac:dyDescent="0.25">
      <c r="A143" s="11"/>
      <c r="B143" s="43"/>
      <c r="C143" s="43" t="s">
        <v>258</v>
      </c>
      <c r="D143" s="44"/>
      <c r="E143" s="44"/>
      <c r="F143" s="43"/>
      <c r="G143" s="43"/>
      <c r="H143" s="44"/>
      <c r="I143" s="44"/>
      <c r="J143" s="43"/>
    </row>
    <row r="144" spans="1:22" x14ac:dyDescent="0.25">
      <c r="A144" s="11"/>
      <c r="B144" s="16" t="s">
        <v>799</v>
      </c>
      <c r="C144" s="18" t="s">
        <v>258</v>
      </c>
      <c r="D144" s="19"/>
      <c r="E144" s="33">
        <v>477426</v>
      </c>
      <c r="F144" s="21" t="s">
        <v>258</v>
      </c>
      <c r="G144" s="18"/>
      <c r="H144" s="19"/>
      <c r="I144" s="33">
        <v>383859</v>
      </c>
      <c r="J144" s="21" t="s">
        <v>258</v>
      </c>
    </row>
    <row r="145" spans="1:10" x14ac:dyDescent="0.25">
      <c r="A145" s="11"/>
      <c r="B145" s="43"/>
      <c r="C145" s="49"/>
      <c r="D145" s="49"/>
      <c r="E145" s="49"/>
      <c r="F145" s="49"/>
      <c r="G145" s="49"/>
      <c r="H145" s="49"/>
      <c r="I145" s="49"/>
      <c r="J145" s="49"/>
    </row>
    <row r="146" spans="1:10" x14ac:dyDescent="0.25">
      <c r="A146" s="11"/>
      <c r="B146" s="121" t="s">
        <v>800</v>
      </c>
      <c r="C146" s="13" t="s">
        <v>258</v>
      </c>
      <c r="D146" s="4"/>
      <c r="E146" s="4"/>
      <c r="F146" s="4"/>
      <c r="G146" s="13"/>
      <c r="H146" s="4"/>
      <c r="I146" s="4"/>
      <c r="J146" s="4"/>
    </row>
    <row r="147" spans="1:10" x14ac:dyDescent="0.25">
      <c r="A147" s="11"/>
      <c r="B147" s="16" t="s">
        <v>801</v>
      </c>
      <c r="C147" s="18" t="s">
        <v>258</v>
      </c>
      <c r="D147" s="19"/>
      <c r="E147" s="33">
        <v>291753</v>
      </c>
      <c r="F147" s="21" t="s">
        <v>258</v>
      </c>
      <c r="G147" s="18"/>
      <c r="H147" s="19"/>
      <c r="I147" s="33">
        <v>277641</v>
      </c>
      <c r="J147" s="21" t="s">
        <v>258</v>
      </c>
    </row>
    <row r="148" spans="1:10" x14ac:dyDescent="0.25">
      <c r="A148" s="11"/>
      <c r="B148" s="22" t="s">
        <v>802</v>
      </c>
      <c r="C148" s="13" t="s">
        <v>258</v>
      </c>
      <c r="D148" s="23"/>
      <c r="E148" s="42">
        <v>33641</v>
      </c>
      <c r="F148" s="25" t="s">
        <v>258</v>
      </c>
      <c r="G148" s="13"/>
      <c r="H148" s="23"/>
      <c r="I148" s="42">
        <v>21613</v>
      </c>
      <c r="J148" s="25" t="s">
        <v>258</v>
      </c>
    </row>
    <row r="149" spans="1:10" x14ac:dyDescent="0.25">
      <c r="A149" s="11"/>
      <c r="B149" s="16" t="s">
        <v>803</v>
      </c>
      <c r="C149" s="18" t="s">
        <v>258</v>
      </c>
      <c r="D149" s="19"/>
      <c r="E149" s="33">
        <v>14619</v>
      </c>
      <c r="F149" s="21" t="s">
        <v>258</v>
      </c>
      <c r="G149" s="18"/>
      <c r="H149" s="19"/>
      <c r="I149" s="33">
        <v>10330</v>
      </c>
      <c r="J149" s="21" t="s">
        <v>258</v>
      </c>
    </row>
    <row r="150" spans="1:10" ht="15.75" thickBot="1" x14ac:dyDescent="0.3">
      <c r="A150" s="11"/>
      <c r="B150" s="22" t="s">
        <v>796</v>
      </c>
      <c r="C150" s="13" t="s">
        <v>258</v>
      </c>
      <c r="D150" s="23"/>
      <c r="E150" s="24" t="s">
        <v>797</v>
      </c>
      <c r="F150" s="25" t="s">
        <v>307</v>
      </c>
      <c r="G150" s="13"/>
      <c r="H150" s="23"/>
      <c r="I150" s="24" t="s">
        <v>798</v>
      </c>
      <c r="J150" s="25" t="s">
        <v>307</v>
      </c>
    </row>
    <row r="151" spans="1:10" x14ac:dyDescent="0.25">
      <c r="A151" s="11"/>
      <c r="B151" s="43"/>
      <c r="C151" s="43" t="s">
        <v>258</v>
      </c>
      <c r="D151" s="44"/>
      <c r="E151" s="44"/>
      <c r="F151" s="43"/>
      <c r="G151" s="43"/>
      <c r="H151" s="44"/>
      <c r="I151" s="44"/>
      <c r="J151" s="43"/>
    </row>
    <row r="152" spans="1:10" ht="15.75" thickBot="1" x14ac:dyDescent="0.3">
      <c r="A152" s="11"/>
      <c r="B152" s="16" t="s">
        <v>804</v>
      </c>
      <c r="C152" s="18" t="s">
        <v>258</v>
      </c>
      <c r="D152" s="19"/>
      <c r="E152" s="33">
        <v>322898</v>
      </c>
      <c r="F152" s="21" t="s">
        <v>258</v>
      </c>
      <c r="G152" s="18"/>
      <c r="H152" s="19"/>
      <c r="I152" s="33">
        <v>291753</v>
      </c>
      <c r="J152" s="21" t="s">
        <v>258</v>
      </c>
    </row>
    <row r="153" spans="1:10" x14ac:dyDescent="0.25">
      <c r="A153" s="11"/>
      <c r="B153" s="43"/>
      <c r="C153" s="43" t="s">
        <v>258</v>
      </c>
      <c r="D153" s="44"/>
      <c r="E153" s="44"/>
      <c r="F153" s="43"/>
      <c r="G153" s="43"/>
      <c r="H153" s="44"/>
      <c r="I153" s="44"/>
      <c r="J153" s="43"/>
    </row>
    <row r="154" spans="1:10" x14ac:dyDescent="0.25">
      <c r="A154" s="11"/>
      <c r="B154" s="43"/>
      <c r="C154" s="49"/>
      <c r="D154" s="49"/>
      <c r="E154" s="49"/>
      <c r="F154" s="49"/>
      <c r="G154" s="49"/>
      <c r="H154" s="49"/>
      <c r="I154" s="49"/>
      <c r="J154" s="49"/>
    </row>
    <row r="155" spans="1:10" ht="15.75" thickBot="1" x14ac:dyDescent="0.3">
      <c r="A155" s="11"/>
      <c r="B155" s="41" t="s">
        <v>805</v>
      </c>
      <c r="C155" s="13" t="s">
        <v>258</v>
      </c>
      <c r="D155" s="23" t="s">
        <v>286</v>
      </c>
      <c r="E155" s="24" t="s">
        <v>806</v>
      </c>
      <c r="F155" s="25" t="s">
        <v>307</v>
      </c>
      <c r="G155" s="13"/>
      <c r="H155" s="23" t="s">
        <v>286</v>
      </c>
      <c r="I155" s="24" t="s">
        <v>807</v>
      </c>
      <c r="J155" s="25" t="s">
        <v>307</v>
      </c>
    </row>
    <row r="156" spans="1:10" ht="15.75" thickTop="1" x14ac:dyDescent="0.25">
      <c r="A156" s="11"/>
      <c r="B156" s="43"/>
      <c r="C156" s="43" t="s">
        <v>258</v>
      </c>
      <c r="D156" s="45"/>
      <c r="E156" s="45"/>
      <c r="F156" s="43"/>
      <c r="G156" s="43"/>
      <c r="H156" s="45"/>
      <c r="I156" s="45"/>
      <c r="J156" s="43"/>
    </row>
    <row r="157" spans="1:10" ht="25.5" x14ac:dyDescent="0.25">
      <c r="A157" s="11" t="s">
        <v>1554</v>
      </c>
      <c r="B157" s="120" t="s">
        <v>808</v>
      </c>
      <c r="C157" s="18" t="s">
        <v>258</v>
      </c>
      <c r="D157" s="17"/>
      <c r="E157" s="17"/>
      <c r="F157" s="17"/>
      <c r="G157" s="18"/>
      <c r="H157" s="17"/>
      <c r="I157" s="17"/>
      <c r="J157" s="17"/>
    </row>
    <row r="158" spans="1:10" x14ac:dyDescent="0.25">
      <c r="A158" s="11"/>
      <c r="B158" s="22" t="s">
        <v>809</v>
      </c>
      <c r="C158" s="13" t="s">
        <v>258</v>
      </c>
      <c r="D158" s="23" t="s">
        <v>286</v>
      </c>
      <c r="E158" s="42">
        <v>146571</v>
      </c>
      <c r="F158" s="25" t="s">
        <v>258</v>
      </c>
      <c r="G158" s="13"/>
      <c r="H158" s="23" t="s">
        <v>286</v>
      </c>
      <c r="I158" s="42">
        <v>90878</v>
      </c>
      <c r="J158" s="25" t="s">
        <v>258</v>
      </c>
    </row>
    <row r="159" spans="1:10" ht="15.75" thickBot="1" x14ac:dyDescent="0.3">
      <c r="A159" s="11"/>
      <c r="B159" s="16" t="s">
        <v>777</v>
      </c>
      <c r="C159" s="18" t="s">
        <v>258</v>
      </c>
      <c r="D159" s="19"/>
      <c r="E159" s="33">
        <v>3362</v>
      </c>
      <c r="F159" s="21" t="s">
        <v>258</v>
      </c>
      <c r="G159" s="18"/>
      <c r="H159" s="19"/>
      <c r="I159" s="33">
        <v>5476</v>
      </c>
      <c r="J159" s="21" t="s">
        <v>258</v>
      </c>
    </row>
    <row r="160" spans="1:10" x14ac:dyDescent="0.25">
      <c r="A160" s="11"/>
      <c r="B160" s="43"/>
      <c r="C160" s="43" t="s">
        <v>258</v>
      </c>
      <c r="D160" s="44"/>
      <c r="E160" s="44"/>
      <c r="F160" s="43"/>
      <c r="G160" s="43"/>
      <c r="H160" s="44"/>
      <c r="I160" s="44"/>
      <c r="J160" s="43"/>
    </row>
    <row r="161" spans="1:22" ht="15.75" thickBot="1" x14ac:dyDescent="0.3">
      <c r="A161" s="11"/>
      <c r="B161" s="41" t="s">
        <v>810</v>
      </c>
      <c r="C161" s="13" t="s">
        <v>258</v>
      </c>
      <c r="D161" s="23" t="s">
        <v>286</v>
      </c>
      <c r="E161" s="42">
        <v>149933</v>
      </c>
      <c r="F161" s="25" t="s">
        <v>258</v>
      </c>
      <c r="G161" s="13"/>
      <c r="H161" s="23" t="s">
        <v>286</v>
      </c>
      <c r="I161" s="42">
        <v>96354</v>
      </c>
      <c r="J161" s="25" t="s">
        <v>258</v>
      </c>
    </row>
    <row r="162" spans="1:22" ht="15.75" thickTop="1" x14ac:dyDescent="0.25">
      <c r="A162" s="11"/>
      <c r="B162" s="43"/>
      <c r="C162" s="43" t="s">
        <v>258</v>
      </c>
      <c r="D162" s="45"/>
      <c r="E162" s="45"/>
      <c r="F162" s="43"/>
      <c r="G162" s="43"/>
      <c r="H162" s="45"/>
      <c r="I162" s="45"/>
      <c r="J162" s="43"/>
    </row>
    <row r="163" spans="1:22" ht="25.5" customHeight="1" x14ac:dyDescent="0.25">
      <c r="A163" s="11" t="s">
        <v>1555</v>
      </c>
      <c r="B163" s="68" t="s">
        <v>814</v>
      </c>
      <c r="C163" s="68"/>
      <c r="D163" s="68"/>
      <c r="E163" s="68"/>
      <c r="F163" s="68"/>
      <c r="G163" s="68"/>
      <c r="H163" s="68"/>
      <c r="I163" s="68"/>
      <c r="J163" s="68"/>
      <c r="K163" s="68"/>
      <c r="L163" s="68"/>
      <c r="M163" s="68"/>
      <c r="N163" s="68"/>
      <c r="O163" s="68"/>
      <c r="P163" s="68"/>
      <c r="Q163" s="68"/>
      <c r="R163" s="68"/>
      <c r="S163" s="68"/>
      <c r="T163" s="68"/>
      <c r="U163" s="68"/>
      <c r="V163" s="68"/>
    </row>
    <row r="164" spans="1:22" x14ac:dyDescent="0.25">
      <c r="A164" s="11"/>
      <c r="B164" s="34"/>
      <c r="C164" s="34"/>
      <c r="D164" s="34"/>
      <c r="E164" s="34"/>
      <c r="F164" s="34"/>
      <c r="G164" s="34"/>
      <c r="H164" s="34"/>
      <c r="I164" s="34"/>
      <c r="J164" s="34"/>
      <c r="K164" s="34"/>
      <c r="L164" s="34"/>
      <c r="M164" s="34"/>
      <c r="N164" s="34"/>
      <c r="O164" s="34"/>
      <c r="P164" s="34"/>
      <c r="Q164" s="34"/>
      <c r="R164" s="34"/>
      <c r="S164" s="34"/>
      <c r="T164" s="34"/>
      <c r="U164" s="34"/>
      <c r="V164" s="34"/>
    </row>
    <row r="165" spans="1:22" x14ac:dyDescent="0.25">
      <c r="A165" s="11"/>
      <c r="B165" s="4"/>
      <c r="C165" s="4"/>
      <c r="D165" s="4"/>
      <c r="E165" s="4"/>
      <c r="F165" s="4"/>
    </row>
    <row r="166" spans="1:22" ht="15.75" thickBot="1" x14ac:dyDescent="0.3">
      <c r="A166" s="11"/>
      <c r="B166" s="122" t="s">
        <v>815</v>
      </c>
      <c r="C166" s="13" t="s">
        <v>258</v>
      </c>
      <c r="D166" s="34"/>
      <c r="E166" s="34"/>
      <c r="F166" s="13"/>
    </row>
    <row r="167" spans="1:22" x14ac:dyDescent="0.25">
      <c r="A167" s="11"/>
      <c r="B167" s="16">
        <v>2015</v>
      </c>
      <c r="C167" s="18" t="s">
        <v>258</v>
      </c>
      <c r="D167" s="19" t="s">
        <v>286</v>
      </c>
      <c r="E167" s="33">
        <v>17103</v>
      </c>
      <c r="F167" s="21" t="s">
        <v>258</v>
      </c>
    </row>
    <row r="168" spans="1:22" x14ac:dyDescent="0.25">
      <c r="A168" s="11"/>
      <c r="B168" s="22">
        <v>2016</v>
      </c>
      <c r="C168" s="13" t="s">
        <v>258</v>
      </c>
      <c r="D168" s="23"/>
      <c r="E168" s="42">
        <v>18335</v>
      </c>
      <c r="F168" s="25" t="s">
        <v>258</v>
      </c>
    </row>
    <row r="169" spans="1:22" x14ac:dyDescent="0.25">
      <c r="A169" s="11"/>
      <c r="B169" s="16">
        <v>2017</v>
      </c>
      <c r="C169" s="18" t="s">
        <v>258</v>
      </c>
      <c r="D169" s="19"/>
      <c r="E169" s="33">
        <v>20055</v>
      </c>
      <c r="F169" s="21" t="s">
        <v>258</v>
      </c>
    </row>
    <row r="170" spans="1:22" x14ac:dyDescent="0.25">
      <c r="A170" s="11"/>
      <c r="B170" s="22">
        <v>2018</v>
      </c>
      <c r="C170" s="13" t="s">
        <v>258</v>
      </c>
      <c r="D170" s="23"/>
      <c r="E170" s="42">
        <v>21274</v>
      </c>
      <c r="F170" s="25" t="s">
        <v>258</v>
      </c>
    </row>
    <row r="171" spans="1:22" x14ac:dyDescent="0.25">
      <c r="A171" s="11"/>
      <c r="B171" s="16">
        <v>2019</v>
      </c>
      <c r="C171" s="18" t="s">
        <v>258</v>
      </c>
      <c r="D171" s="19"/>
      <c r="E171" s="33">
        <v>22557</v>
      </c>
      <c r="F171" s="21" t="s">
        <v>258</v>
      </c>
    </row>
    <row r="172" spans="1:22" x14ac:dyDescent="0.25">
      <c r="A172" s="11"/>
      <c r="B172" s="22" t="s">
        <v>816</v>
      </c>
      <c r="C172" s="13" t="s">
        <v>258</v>
      </c>
      <c r="D172" s="23"/>
      <c r="E172" s="42">
        <v>135663</v>
      </c>
      <c r="F172" s="25" t="s">
        <v>258</v>
      </c>
    </row>
    <row r="173" spans="1:22" x14ac:dyDescent="0.25">
      <c r="A173" s="2" t="s">
        <v>1556</v>
      </c>
      <c r="B173" s="10"/>
      <c r="C173" s="10"/>
      <c r="D173" s="10"/>
      <c r="E173" s="10"/>
      <c r="F173" s="10"/>
      <c r="G173" s="10"/>
      <c r="H173" s="10"/>
      <c r="I173" s="10"/>
      <c r="J173" s="10"/>
      <c r="K173" s="10"/>
      <c r="L173" s="10"/>
      <c r="M173" s="10"/>
      <c r="N173" s="10"/>
      <c r="O173" s="10"/>
      <c r="P173" s="10"/>
      <c r="Q173" s="10"/>
      <c r="R173" s="10"/>
      <c r="S173" s="10"/>
      <c r="T173" s="10"/>
      <c r="U173" s="10"/>
      <c r="V173" s="10"/>
    </row>
    <row r="174" spans="1:22" x14ac:dyDescent="0.25">
      <c r="A174" s="11" t="s">
        <v>1551</v>
      </c>
      <c r="B174" s="68" t="s">
        <v>838</v>
      </c>
      <c r="C174" s="68"/>
      <c r="D174" s="68"/>
      <c r="E174" s="68"/>
      <c r="F174" s="68"/>
      <c r="G174" s="68"/>
      <c r="H174" s="68"/>
      <c r="I174" s="68"/>
      <c r="J174" s="68"/>
      <c r="K174" s="68"/>
      <c r="L174" s="68"/>
      <c r="M174" s="68"/>
      <c r="N174" s="68"/>
      <c r="O174" s="68"/>
      <c r="P174" s="68"/>
      <c r="Q174" s="68"/>
      <c r="R174" s="68"/>
      <c r="S174" s="68"/>
      <c r="T174" s="68"/>
      <c r="U174" s="68"/>
      <c r="V174" s="68"/>
    </row>
    <row r="175" spans="1:22" x14ac:dyDescent="0.25">
      <c r="A175" s="11"/>
      <c r="B175" s="34"/>
      <c r="C175" s="34"/>
      <c r="D175" s="34"/>
      <c r="E175" s="34"/>
      <c r="F175" s="34"/>
      <c r="G175" s="34"/>
      <c r="H175" s="34"/>
      <c r="I175" s="34"/>
      <c r="J175" s="34"/>
      <c r="K175" s="34"/>
      <c r="L175" s="34"/>
      <c r="M175" s="34"/>
      <c r="N175" s="34"/>
      <c r="O175" s="34"/>
      <c r="P175" s="34"/>
      <c r="Q175" s="34"/>
      <c r="R175" s="34"/>
      <c r="S175" s="34"/>
      <c r="T175" s="34"/>
      <c r="U175" s="34"/>
      <c r="V175" s="34"/>
    </row>
    <row r="176" spans="1:22" x14ac:dyDescent="0.25">
      <c r="A176" s="11"/>
      <c r="B176" s="35" t="s">
        <v>839</v>
      </c>
      <c r="C176" s="35"/>
      <c r="D176" s="35"/>
      <c r="E176" s="35"/>
      <c r="F176" s="35"/>
      <c r="G176" s="35"/>
      <c r="H176" s="35"/>
      <c r="I176" s="35"/>
      <c r="J176" s="35"/>
      <c r="K176" s="35"/>
      <c r="L176" s="35"/>
      <c r="M176" s="35"/>
      <c r="N176" s="35"/>
      <c r="O176" s="35"/>
      <c r="P176" s="35"/>
      <c r="Q176" s="35"/>
      <c r="R176" s="35"/>
      <c r="S176" s="35"/>
      <c r="T176" s="35"/>
      <c r="U176" s="35"/>
      <c r="V176" s="35"/>
    </row>
    <row r="177" spans="1:22" x14ac:dyDescent="0.25">
      <c r="A177" s="11"/>
      <c r="B177" s="35" t="s">
        <v>840</v>
      </c>
      <c r="C177" s="35"/>
      <c r="D177" s="35"/>
      <c r="E177" s="35"/>
      <c r="F177" s="35"/>
      <c r="G177" s="35"/>
      <c r="H177" s="35"/>
      <c r="I177" s="35"/>
      <c r="J177" s="35"/>
      <c r="K177" s="35"/>
      <c r="L177" s="35"/>
      <c r="M177" s="35"/>
      <c r="N177" s="35"/>
      <c r="O177" s="35"/>
      <c r="P177" s="35"/>
      <c r="Q177" s="35"/>
      <c r="R177" s="35"/>
      <c r="S177" s="35"/>
      <c r="T177" s="35"/>
      <c r="U177" s="35"/>
      <c r="V177" s="35"/>
    </row>
    <row r="178" spans="1:22" x14ac:dyDescent="0.25">
      <c r="A178" s="11"/>
      <c r="B178" s="34"/>
      <c r="C178" s="34"/>
      <c r="D178" s="34"/>
      <c r="E178" s="34"/>
      <c r="F178" s="34"/>
      <c r="G178" s="34"/>
      <c r="H178" s="34"/>
      <c r="I178" s="34"/>
      <c r="J178" s="34"/>
      <c r="K178" s="34"/>
      <c r="L178" s="34"/>
      <c r="M178" s="34"/>
      <c r="N178" s="34"/>
      <c r="O178" s="34"/>
      <c r="P178" s="34"/>
      <c r="Q178" s="34"/>
      <c r="R178" s="34"/>
      <c r="S178" s="34"/>
      <c r="T178" s="34"/>
      <c r="U178" s="34"/>
      <c r="V178" s="34"/>
    </row>
    <row r="179" spans="1:22" x14ac:dyDescent="0.25">
      <c r="A179" s="11"/>
      <c r="B179" s="4"/>
      <c r="C179" s="4"/>
      <c r="D179" s="4"/>
      <c r="E179" s="4"/>
      <c r="F179" s="4"/>
      <c r="G179" s="4"/>
      <c r="H179" s="4"/>
      <c r="I179" s="4"/>
      <c r="J179" s="4"/>
      <c r="K179" s="4"/>
      <c r="L179" s="4"/>
      <c r="M179" s="4"/>
      <c r="N179" s="4"/>
    </row>
    <row r="180" spans="1:22" x14ac:dyDescent="0.25">
      <c r="A180" s="11"/>
      <c r="B180" s="118" t="s">
        <v>755</v>
      </c>
      <c r="C180" s="13" t="s">
        <v>258</v>
      </c>
      <c r="D180" s="4"/>
      <c r="E180" s="4"/>
      <c r="F180" s="4"/>
      <c r="G180" s="13"/>
      <c r="H180" s="4"/>
      <c r="I180" s="4"/>
      <c r="J180" s="4"/>
      <c r="K180" s="13"/>
      <c r="L180" s="4"/>
      <c r="M180" s="4"/>
      <c r="N180" s="4"/>
    </row>
    <row r="181" spans="1:22" ht="15.75" thickBot="1" x14ac:dyDescent="0.3">
      <c r="A181" s="11"/>
      <c r="B181" s="13"/>
      <c r="C181" s="13" t="s">
        <v>258</v>
      </c>
      <c r="D181" s="26">
        <v>2014</v>
      </c>
      <c r="E181" s="26"/>
      <c r="F181" s="13"/>
      <c r="G181" s="13"/>
      <c r="H181" s="26">
        <v>2013</v>
      </c>
      <c r="I181" s="26"/>
      <c r="J181" s="13"/>
      <c r="K181" s="13"/>
      <c r="L181" s="34"/>
      <c r="M181" s="34"/>
      <c r="N181" s="13"/>
    </row>
    <row r="182" spans="1:22" x14ac:dyDescent="0.25">
      <c r="A182" s="11"/>
      <c r="B182" s="79" t="s">
        <v>756</v>
      </c>
      <c r="C182" s="18" t="s">
        <v>258</v>
      </c>
      <c r="D182" s="19"/>
      <c r="E182" s="20">
        <v>4.2300000000000004</v>
      </c>
      <c r="F182" s="21" t="s">
        <v>260</v>
      </c>
      <c r="G182" s="18"/>
      <c r="H182" s="19"/>
      <c r="I182" s="20">
        <v>5.12</v>
      </c>
      <c r="J182" s="21" t="s">
        <v>260</v>
      </c>
      <c r="K182" s="18"/>
      <c r="L182" s="17"/>
      <c r="M182" s="17"/>
      <c r="N182" s="17"/>
    </row>
    <row r="183" spans="1:22" x14ac:dyDescent="0.25">
      <c r="A183" s="11"/>
      <c r="B183" s="43"/>
      <c r="C183" s="49"/>
      <c r="D183" s="49"/>
      <c r="E183" s="49"/>
      <c r="F183" s="49"/>
      <c r="G183" s="49"/>
      <c r="H183" s="49"/>
      <c r="I183" s="49"/>
      <c r="J183" s="49"/>
      <c r="K183" s="49"/>
      <c r="L183" s="49"/>
      <c r="M183" s="49"/>
      <c r="N183" s="49"/>
    </row>
    <row r="184" spans="1:22" x14ac:dyDescent="0.25">
      <c r="A184" s="11"/>
      <c r="B184" s="118" t="s">
        <v>758</v>
      </c>
      <c r="C184" s="13" t="s">
        <v>258</v>
      </c>
      <c r="D184" s="4"/>
      <c r="E184" s="4"/>
      <c r="F184" s="4"/>
      <c r="G184" s="13"/>
      <c r="H184" s="4"/>
      <c r="I184" s="4"/>
      <c r="J184" s="4"/>
      <c r="K184" s="13"/>
      <c r="L184" s="4"/>
      <c r="M184" s="4"/>
      <c r="N184" s="4"/>
    </row>
    <row r="185" spans="1:22" ht="15.75" thickBot="1" x14ac:dyDescent="0.3">
      <c r="A185" s="11"/>
      <c r="B185" s="13"/>
      <c r="C185" s="13" t="s">
        <v>258</v>
      </c>
      <c r="D185" s="26">
        <v>2014</v>
      </c>
      <c r="E185" s="26"/>
      <c r="F185" s="13"/>
      <c r="G185" s="13"/>
      <c r="H185" s="26">
        <v>2013</v>
      </c>
      <c r="I185" s="26"/>
      <c r="J185" s="13"/>
      <c r="K185" s="13"/>
      <c r="L185" s="26">
        <v>2012</v>
      </c>
      <c r="M185" s="26"/>
      <c r="N185" s="13"/>
    </row>
    <row r="186" spans="1:22" x14ac:dyDescent="0.25">
      <c r="A186" s="11"/>
      <c r="B186" s="79" t="s">
        <v>756</v>
      </c>
      <c r="C186" s="18" t="s">
        <v>258</v>
      </c>
      <c r="D186" s="19"/>
      <c r="E186" s="20">
        <v>5.12</v>
      </c>
      <c r="F186" s="21" t="s">
        <v>260</v>
      </c>
      <c r="G186" s="18"/>
      <c r="H186" s="19"/>
      <c r="I186" s="20">
        <v>4.18</v>
      </c>
      <c r="J186" s="21" t="s">
        <v>260</v>
      </c>
      <c r="K186" s="18"/>
      <c r="L186" s="19"/>
      <c r="M186" s="20">
        <v>5.09</v>
      </c>
      <c r="N186" s="21" t="s">
        <v>260</v>
      </c>
    </row>
    <row r="187" spans="1:22" x14ac:dyDescent="0.25">
      <c r="A187" s="11" t="s">
        <v>1552</v>
      </c>
      <c r="B187" s="68" t="s">
        <v>819</v>
      </c>
      <c r="C187" s="68"/>
      <c r="D187" s="68"/>
      <c r="E187" s="68"/>
      <c r="F187" s="68"/>
      <c r="G187" s="68"/>
      <c r="H187" s="68"/>
      <c r="I187" s="68"/>
      <c r="J187" s="68"/>
      <c r="K187" s="68"/>
      <c r="L187" s="68"/>
      <c r="M187" s="68"/>
      <c r="N187" s="68"/>
      <c r="O187" s="68"/>
      <c r="P187" s="68"/>
      <c r="Q187" s="68"/>
      <c r="R187" s="68"/>
      <c r="S187" s="68"/>
      <c r="T187" s="68"/>
      <c r="U187" s="68"/>
      <c r="V187" s="68"/>
    </row>
    <row r="188" spans="1:22" x14ac:dyDescent="0.25">
      <c r="A188" s="11"/>
      <c r="B188" s="34"/>
      <c r="C188" s="34"/>
      <c r="D188" s="34"/>
      <c r="E188" s="34"/>
      <c r="F188" s="34"/>
      <c r="G188" s="34"/>
      <c r="H188" s="34"/>
      <c r="I188" s="34"/>
      <c r="J188" s="34"/>
      <c r="K188" s="34"/>
      <c r="L188" s="34"/>
      <c r="M188" s="34"/>
      <c r="N188" s="34"/>
      <c r="O188" s="34"/>
      <c r="P188" s="34"/>
      <c r="Q188" s="34"/>
      <c r="R188" s="34"/>
      <c r="S188" s="34"/>
      <c r="T188" s="34"/>
      <c r="U188" s="34"/>
      <c r="V188" s="34"/>
    </row>
    <row r="189" spans="1:22" x14ac:dyDescent="0.25">
      <c r="A189" s="11"/>
      <c r="B189" s="4"/>
      <c r="C189" s="4"/>
      <c r="D189" s="4"/>
      <c r="E189" s="4"/>
      <c r="F189" s="4"/>
      <c r="G189" s="4"/>
      <c r="H189" s="4"/>
      <c r="I189" s="4"/>
      <c r="J189" s="4"/>
      <c r="K189" s="4"/>
      <c r="L189" s="4"/>
      <c r="M189" s="4"/>
      <c r="N189" s="4"/>
    </row>
    <row r="190" spans="1:22" ht="15.75" thickBot="1" x14ac:dyDescent="0.3">
      <c r="A190" s="11"/>
      <c r="B190" s="13"/>
      <c r="C190" s="13" t="s">
        <v>258</v>
      </c>
      <c r="D190" s="26" t="s">
        <v>820</v>
      </c>
      <c r="E190" s="26"/>
      <c r="F190" s="26"/>
      <c r="G190" s="26"/>
      <c r="H190" s="26"/>
      <c r="I190" s="26"/>
      <c r="J190" s="26"/>
      <c r="K190" s="26"/>
      <c r="L190" s="26"/>
      <c r="M190" s="26"/>
      <c r="N190" s="13"/>
    </row>
    <row r="191" spans="1:22" ht="15.75" thickBot="1" x14ac:dyDescent="0.3">
      <c r="A191" s="11"/>
      <c r="B191" s="13"/>
      <c r="C191" s="13" t="s">
        <v>258</v>
      </c>
      <c r="D191" s="36" t="s">
        <v>603</v>
      </c>
      <c r="E191" s="36"/>
      <c r="F191" s="13"/>
      <c r="G191" s="13"/>
      <c r="H191" s="36" t="s">
        <v>604</v>
      </c>
      <c r="I191" s="36"/>
      <c r="J191" s="13"/>
      <c r="K191" s="13" t="s">
        <v>258</v>
      </c>
      <c r="L191" s="36" t="s">
        <v>821</v>
      </c>
      <c r="M191" s="36"/>
      <c r="N191" s="13"/>
    </row>
    <row r="192" spans="1:22" x14ac:dyDescent="0.25">
      <c r="A192" s="11"/>
      <c r="B192" s="16" t="s">
        <v>792</v>
      </c>
      <c r="C192" s="18" t="s">
        <v>258</v>
      </c>
      <c r="D192" s="19" t="s">
        <v>286</v>
      </c>
      <c r="E192" s="20">
        <v>0</v>
      </c>
      <c r="F192" s="21" t="s">
        <v>258</v>
      </c>
      <c r="G192" s="18"/>
      <c r="H192" s="19" t="s">
        <v>286</v>
      </c>
      <c r="I192" s="20">
        <v>354</v>
      </c>
      <c r="J192" s="21" t="s">
        <v>258</v>
      </c>
      <c r="K192" s="18" t="s">
        <v>258</v>
      </c>
      <c r="L192" s="19" t="s">
        <v>286</v>
      </c>
      <c r="M192" s="20">
        <v>392</v>
      </c>
      <c r="N192" s="21" t="s">
        <v>258</v>
      </c>
    </row>
    <row r="193" spans="1:22" x14ac:dyDescent="0.25">
      <c r="A193" s="11"/>
      <c r="B193" s="22" t="s">
        <v>822</v>
      </c>
      <c r="C193" s="13" t="s">
        <v>258</v>
      </c>
      <c r="D193" s="23"/>
      <c r="E193" s="24">
        <v>646</v>
      </c>
      <c r="F193" s="25" t="s">
        <v>258</v>
      </c>
      <c r="G193" s="13"/>
      <c r="H193" s="23"/>
      <c r="I193" s="42">
        <v>1030</v>
      </c>
      <c r="J193" s="25" t="s">
        <v>258</v>
      </c>
      <c r="K193" s="13" t="s">
        <v>258</v>
      </c>
      <c r="L193" s="23"/>
      <c r="M193" s="42">
        <v>1020</v>
      </c>
      <c r="N193" s="25" t="s">
        <v>258</v>
      </c>
    </row>
    <row r="194" spans="1:22" x14ac:dyDescent="0.25">
      <c r="A194" s="11"/>
      <c r="B194" s="16" t="s">
        <v>823</v>
      </c>
      <c r="C194" s="18" t="s">
        <v>258</v>
      </c>
      <c r="D194" s="19"/>
      <c r="E194" s="20">
        <v>0</v>
      </c>
      <c r="F194" s="21" t="s">
        <v>258</v>
      </c>
      <c r="G194" s="18"/>
      <c r="H194" s="19"/>
      <c r="I194" s="20">
        <v>0</v>
      </c>
      <c r="J194" s="21" t="s">
        <v>258</v>
      </c>
      <c r="K194" s="18" t="s">
        <v>258</v>
      </c>
      <c r="L194" s="19"/>
      <c r="M194" s="20">
        <v>0</v>
      </c>
      <c r="N194" s="21" t="s">
        <v>258</v>
      </c>
    </row>
    <row r="195" spans="1:22" x14ac:dyDescent="0.25">
      <c r="A195" s="11"/>
      <c r="B195" s="22" t="s">
        <v>768</v>
      </c>
      <c r="C195" s="13" t="s">
        <v>258</v>
      </c>
      <c r="D195" s="23"/>
      <c r="E195" s="24">
        <v>2</v>
      </c>
      <c r="F195" s="25" t="s">
        <v>258</v>
      </c>
      <c r="G195" s="13"/>
      <c r="H195" s="23"/>
      <c r="I195" s="24">
        <v>224</v>
      </c>
      <c r="J195" s="25" t="s">
        <v>258</v>
      </c>
      <c r="K195" s="13" t="s">
        <v>258</v>
      </c>
      <c r="L195" s="23"/>
      <c r="M195" s="24">
        <v>0</v>
      </c>
      <c r="N195" s="25" t="s">
        <v>258</v>
      </c>
    </row>
    <row r="196" spans="1:22" ht="15.75" thickBot="1" x14ac:dyDescent="0.3">
      <c r="A196" s="11"/>
      <c r="B196" s="16" t="s">
        <v>824</v>
      </c>
      <c r="C196" s="18" t="s">
        <v>258</v>
      </c>
      <c r="D196" s="19"/>
      <c r="E196" s="20" t="s">
        <v>825</v>
      </c>
      <c r="F196" s="21" t="s">
        <v>307</v>
      </c>
      <c r="G196" s="18"/>
      <c r="H196" s="19"/>
      <c r="I196" s="20">
        <v>0</v>
      </c>
      <c r="J196" s="21" t="s">
        <v>258</v>
      </c>
      <c r="K196" s="18" t="s">
        <v>258</v>
      </c>
      <c r="L196" s="19"/>
      <c r="M196" s="20">
        <v>0</v>
      </c>
      <c r="N196" s="21" t="s">
        <v>258</v>
      </c>
    </row>
    <row r="197" spans="1:22" x14ac:dyDescent="0.25">
      <c r="A197" s="11"/>
      <c r="B197" s="43"/>
      <c r="C197" s="43" t="s">
        <v>258</v>
      </c>
      <c r="D197" s="44"/>
      <c r="E197" s="44"/>
      <c r="F197" s="43"/>
      <c r="G197" s="43"/>
      <c r="H197" s="44"/>
      <c r="I197" s="44"/>
      <c r="J197" s="43"/>
      <c r="K197" s="43" t="s">
        <v>258</v>
      </c>
      <c r="L197" s="44"/>
      <c r="M197" s="44"/>
      <c r="N197" s="43"/>
    </row>
    <row r="198" spans="1:22" ht="15.75" thickBot="1" x14ac:dyDescent="0.3">
      <c r="A198" s="11"/>
      <c r="B198" s="22" t="s">
        <v>826</v>
      </c>
      <c r="C198" s="13" t="s">
        <v>258</v>
      </c>
      <c r="D198" s="23" t="s">
        <v>286</v>
      </c>
      <c r="E198" s="24">
        <v>392</v>
      </c>
      <c r="F198" s="25" t="s">
        <v>258</v>
      </c>
      <c r="G198" s="13"/>
      <c r="H198" s="23" t="s">
        <v>286</v>
      </c>
      <c r="I198" s="42">
        <v>1608</v>
      </c>
      <c r="J198" s="25" t="s">
        <v>258</v>
      </c>
      <c r="K198" s="13" t="s">
        <v>258</v>
      </c>
      <c r="L198" s="23" t="s">
        <v>286</v>
      </c>
      <c r="M198" s="42">
        <v>1412</v>
      </c>
      <c r="N198" s="25" t="s">
        <v>258</v>
      </c>
    </row>
    <row r="199" spans="1:22" ht="15.75" thickTop="1" x14ac:dyDescent="0.25">
      <c r="A199" s="11"/>
      <c r="B199" s="43"/>
      <c r="C199" s="43" t="s">
        <v>258</v>
      </c>
      <c r="D199" s="45"/>
      <c r="E199" s="45"/>
      <c r="F199" s="43"/>
      <c r="G199" s="43"/>
      <c r="H199" s="45"/>
      <c r="I199" s="45"/>
      <c r="J199" s="43"/>
      <c r="K199" s="43" t="s">
        <v>258</v>
      </c>
      <c r="L199" s="45"/>
      <c r="M199" s="45"/>
      <c r="N199" s="43"/>
    </row>
    <row r="200" spans="1:22" x14ac:dyDescent="0.25">
      <c r="A200" s="11" t="s">
        <v>1553</v>
      </c>
      <c r="B200" s="68" t="s">
        <v>827</v>
      </c>
      <c r="C200" s="68"/>
      <c r="D200" s="68"/>
      <c r="E200" s="68"/>
      <c r="F200" s="68"/>
      <c r="G200" s="68"/>
      <c r="H200" s="68"/>
      <c r="I200" s="68"/>
      <c r="J200" s="68"/>
      <c r="K200" s="68"/>
      <c r="L200" s="68"/>
      <c r="M200" s="68"/>
      <c r="N200" s="68"/>
      <c r="O200" s="68"/>
      <c r="P200" s="68"/>
      <c r="Q200" s="68"/>
      <c r="R200" s="68"/>
      <c r="S200" s="68"/>
      <c r="T200" s="68"/>
      <c r="U200" s="68"/>
      <c r="V200" s="68"/>
    </row>
    <row r="201" spans="1:22" x14ac:dyDescent="0.25">
      <c r="A201" s="11"/>
      <c r="B201" s="34"/>
      <c r="C201" s="34"/>
      <c r="D201" s="34"/>
      <c r="E201" s="34"/>
      <c r="F201" s="34"/>
      <c r="G201" s="34"/>
      <c r="H201" s="34"/>
      <c r="I201" s="34"/>
      <c r="J201" s="34"/>
      <c r="K201" s="34"/>
      <c r="L201" s="34"/>
      <c r="M201" s="34"/>
      <c r="N201" s="34"/>
      <c r="O201" s="34"/>
      <c r="P201" s="34"/>
      <c r="Q201" s="34"/>
      <c r="R201" s="34"/>
      <c r="S201" s="34"/>
      <c r="T201" s="34"/>
      <c r="U201" s="34"/>
      <c r="V201" s="34"/>
    </row>
    <row r="202" spans="1:22" x14ac:dyDescent="0.25">
      <c r="A202" s="11"/>
      <c r="B202" s="4"/>
      <c r="C202" s="4"/>
      <c r="D202" s="4"/>
      <c r="E202" s="4"/>
      <c r="F202" s="4"/>
      <c r="G202" s="4"/>
      <c r="H202" s="4"/>
      <c r="I202" s="4"/>
      <c r="J202" s="4"/>
    </row>
    <row r="203" spans="1:22" x14ac:dyDescent="0.25">
      <c r="A203" s="11"/>
      <c r="B203" s="34"/>
      <c r="C203" s="34" t="s">
        <v>258</v>
      </c>
      <c r="D203" s="35" t="s">
        <v>828</v>
      </c>
      <c r="E203" s="35"/>
      <c r="F203" s="35"/>
      <c r="G203" s="35"/>
      <c r="H203" s="35"/>
      <c r="I203" s="35"/>
      <c r="J203" s="34"/>
    </row>
    <row r="204" spans="1:22" ht="15.75" thickBot="1" x14ac:dyDescent="0.3">
      <c r="A204" s="11"/>
      <c r="B204" s="34"/>
      <c r="C204" s="34"/>
      <c r="D204" s="26" t="s">
        <v>829</v>
      </c>
      <c r="E204" s="26"/>
      <c r="F204" s="26"/>
      <c r="G204" s="26"/>
      <c r="H204" s="26"/>
      <c r="I204" s="26"/>
      <c r="J204" s="34"/>
    </row>
    <row r="205" spans="1:22" ht="15.75" thickBot="1" x14ac:dyDescent="0.3">
      <c r="A205" s="11"/>
      <c r="B205" s="13"/>
      <c r="C205" s="13" t="s">
        <v>258</v>
      </c>
      <c r="D205" s="36" t="s">
        <v>282</v>
      </c>
      <c r="E205" s="36"/>
      <c r="F205" s="13"/>
      <c r="G205" s="13" t="s">
        <v>258</v>
      </c>
      <c r="H205" s="36" t="s">
        <v>283</v>
      </c>
      <c r="I205" s="36"/>
      <c r="J205" s="13"/>
    </row>
    <row r="206" spans="1:22" x14ac:dyDescent="0.25">
      <c r="A206" s="11"/>
      <c r="B206" s="120" t="s">
        <v>790</v>
      </c>
      <c r="C206" s="18" t="s">
        <v>258</v>
      </c>
      <c r="D206" s="17"/>
      <c r="E206" s="17"/>
      <c r="F206" s="17"/>
      <c r="G206" s="18" t="s">
        <v>258</v>
      </c>
      <c r="H206" s="17"/>
      <c r="I206" s="17"/>
      <c r="J206" s="17"/>
    </row>
    <row r="207" spans="1:22" x14ac:dyDescent="0.25">
      <c r="A207" s="11"/>
      <c r="B207" s="22" t="s">
        <v>791</v>
      </c>
      <c r="C207" s="13" t="s">
        <v>258</v>
      </c>
      <c r="D207" s="23" t="s">
        <v>286</v>
      </c>
      <c r="E207" s="42">
        <v>20860</v>
      </c>
      <c r="F207" s="25" t="s">
        <v>258</v>
      </c>
      <c r="G207" s="13" t="s">
        <v>258</v>
      </c>
      <c r="H207" s="23" t="s">
        <v>286</v>
      </c>
      <c r="I207" s="42">
        <v>22367</v>
      </c>
      <c r="J207" s="25" t="s">
        <v>258</v>
      </c>
    </row>
    <row r="208" spans="1:22" x14ac:dyDescent="0.25">
      <c r="A208" s="11"/>
      <c r="B208" s="16" t="s">
        <v>792</v>
      </c>
      <c r="C208" s="18" t="s">
        <v>258</v>
      </c>
      <c r="D208" s="19"/>
      <c r="E208" s="20">
        <v>0</v>
      </c>
      <c r="F208" s="21" t="s">
        <v>258</v>
      </c>
      <c r="G208" s="18" t="s">
        <v>258</v>
      </c>
      <c r="H208" s="19"/>
      <c r="I208" s="20">
        <v>354</v>
      </c>
      <c r="J208" s="21" t="s">
        <v>258</v>
      </c>
    </row>
    <row r="209" spans="1:10" x14ac:dyDescent="0.25">
      <c r="A209" s="11"/>
      <c r="B209" s="22" t="s">
        <v>793</v>
      </c>
      <c r="C209" s="13" t="s">
        <v>258</v>
      </c>
      <c r="D209" s="23"/>
      <c r="E209" s="24">
        <v>646</v>
      </c>
      <c r="F209" s="25" t="s">
        <v>258</v>
      </c>
      <c r="G209" s="13" t="s">
        <v>258</v>
      </c>
      <c r="H209" s="23"/>
      <c r="I209" s="42">
        <v>1030</v>
      </c>
      <c r="J209" s="25" t="s">
        <v>258</v>
      </c>
    </row>
    <row r="210" spans="1:10" x14ac:dyDescent="0.25">
      <c r="A210" s="11"/>
      <c r="B210" s="16" t="s">
        <v>794</v>
      </c>
      <c r="C210" s="18" t="s">
        <v>258</v>
      </c>
      <c r="D210" s="19"/>
      <c r="E210" s="33">
        <v>1700</v>
      </c>
      <c r="F210" s="21" t="s">
        <v>258</v>
      </c>
      <c r="G210" s="18" t="s">
        <v>258</v>
      </c>
      <c r="H210" s="19"/>
      <c r="I210" s="20" t="s">
        <v>830</v>
      </c>
      <c r="J210" s="21" t="s">
        <v>307</v>
      </c>
    </row>
    <row r="211" spans="1:10" ht="15.75" thickBot="1" x14ac:dyDescent="0.3">
      <c r="A211" s="11"/>
      <c r="B211" s="22" t="s">
        <v>796</v>
      </c>
      <c r="C211" s="13" t="s">
        <v>258</v>
      </c>
      <c r="D211" s="23"/>
      <c r="E211" s="24" t="s">
        <v>831</v>
      </c>
      <c r="F211" s="25" t="s">
        <v>307</v>
      </c>
      <c r="G211" s="13" t="s">
        <v>258</v>
      </c>
      <c r="H211" s="23"/>
      <c r="I211" s="24" t="s">
        <v>832</v>
      </c>
      <c r="J211" s="25" t="s">
        <v>307</v>
      </c>
    </row>
    <row r="212" spans="1:10" x14ac:dyDescent="0.25">
      <c r="A212" s="11"/>
      <c r="B212" s="43"/>
      <c r="C212" s="43" t="s">
        <v>258</v>
      </c>
      <c r="D212" s="44"/>
      <c r="E212" s="44"/>
      <c r="F212" s="43"/>
      <c r="G212" s="43" t="s">
        <v>258</v>
      </c>
      <c r="H212" s="44"/>
      <c r="I212" s="44"/>
      <c r="J212" s="43"/>
    </row>
    <row r="213" spans="1:10" x14ac:dyDescent="0.25">
      <c r="A213" s="11"/>
      <c r="B213" s="16" t="s">
        <v>799</v>
      </c>
      <c r="C213" s="18" t="s">
        <v>258</v>
      </c>
      <c r="D213" s="19"/>
      <c r="E213" s="33">
        <v>22895</v>
      </c>
      <c r="F213" s="21" t="s">
        <v>258</v>
      </c>
      <c r="G213" s="18" t="s">
        <v>258</v>
      </c>
      <c r="H213" s="19"/>
      <c r="I213" s="33">
        <v>20860</v>
      </c>
      <c r="J213" s="21" t="s">
        <v>258</v>
      </c>
    </row>
    <row r="214" spans="1:10" x14ac:dyDescent="0.25">
      <c r="A214" s="11"/>
      <c r="B214" s="43"/>
      <c r="C214" s="49"/>
      <c r="D214" s="49"/>
      <c r="E214" s="49"/>
      <c r="F214" s="49"/>
      <c r="G214" s="49"/>
      <c r="H214" s="49"/>
      <c r="I214" s="49"/>
      <c r="J214" s="49"/>
    </row>
    <row r="215" spans="1:10" x14ac:dyDescent="0.25">
      <c r="A215" s="11"/>
      <c r="B215" s="121" t="s">
        <v>800</v>
      </c>
      <c r="C215" s="13" t="s">
        <v>258</v>
      </c>
      <c r="D215" s="4"/>
      <c r="E215" s="4"/>
      <c r="F215" s="4"/>
      <c r="G215" s="13" t="s">
        <v>258</v>
      </c>
      <c r="H215" s="4"/>
      <c r="I215" s="4"/>
      <c r="J215" s="4"/>
    </row>
    <row r="216" spans="1:10" x14ac:dyDescent="0.25">
      <c r="A216" s="11"/>
      <c r="B216" s="16" t="s">
        <v>801</v>
      </c>
      <c r="C216" s="18" t="s">
        <v>258</v>
      </c>
      <c r="D216" s="19"/>
      <c r="E216" s="20">
        <v>0</v>
      </c>
      <c r="F216" s="21" t="s">
        <v>258</v>
      </c>
      <c r="G216" s="18" t="s">
        <v>258</v>
      </c>
      <c r="H216" s="19"/>
      <c r="I216" s="20">
        <v>0</v>
      </c>
      <c r="J216" s="21" t="s">
        <v>258</v>
      </c>
    </row>
    <row r="217" spans="1:10" x14ac:dyDescent="0.25">
      <c r="A217" s="11"/>
      <c r="B217" s="22" t="s">
        <v>802</v>
      </c>
      <c r="C217" s="13" t="s">
        <v>258</v>
      </c>
      <c r="D217" s="23"/>
      <c r="E217" s="24">
        <v>0</v>
      </c>
      <c r="F217" s="25" t="s">
        <v>258</v>
      </c>
      <c r="G217" s="13" t="s">
        <v>258</v>
      </c>
      <c r="H217" s="23"/>
      <c r="I217" s="24">
        <v>0</v>
      </c>
      <c r="J217" s="25" t="s">
        <v>258</v>
      </c>
    </row>
    <row r="218" spans="1:10" x14ac:dyDescent="0.25">
      <c r="A218" s="11"/>
      <c r="B218" s="16" t="s">
        <v>803</v>
      </c>
      <c r="C218" s="18" t="s">
        <v>258</v>
      </c>
      <c r="D218" s="19"/>
      <c r="E218" s="20">
        <v>311</v>
      </c>
      <c r="F218" s="21" t="s">
        <v>258</v>
      </c>
      <c r="G218" s="18" t="s">
        <v>258</v>
      </c>
      <c r="H218" s="19"/>
      <c r="I218" s="20">
        <v>416</v>
      </c>
      <c r="J218" s="21" t="s">
        <v>258</v>
      </c>
    </row>
    <row r="219" spans="1:10" ht="15.75" thickBot="1" x14ac:dyDescent="0.3">
      <c r="A219" s="11"/>
      <c r="B219" s="22" t="s">
        <v>796</v>
      </c>
      <c r="C219" s="13" t="s">
        <v>258</v>
      </c>
      <c r="D219" s="23"/>
      <c r="E219" s="24" t="s">
        <v>831</v>
      </c>
      <c r="F219" s="25" t="s">
        <v>307</v>
      </c>
      <c r="G219" s="13" t="s">
        <v>258</v>
      </c>
      <c r="H219" s="23"/>
      <c r="I219" s="24" t="s">
        <v>832</v>
      </c>
      <c r="J219" s="25" t="s">
        <v>307</v>
      </c>
    </row>
    <row r="220" spans="1:10" x14ac:dyDescent="0.25">
      <c r="A220" s="11"/>
      <c r="B220" s="43"/>
      <c r="C220" s="43" t="s">
        <v>258</v>
      </c>
      <c r="D220" s="44"/>
      <c r="E220" s="44"/>
      <c r="F220" s="43"/>
      <c r="G220" s="43" t="s">
        <v>258</v>
      </c>
      <c r="H220" s="44"/>
      <c r="I220" s="44"/>
      <c r="J220" s="43"/>
    </row>
    <row r="221" spans="1:10" ht="15.75" thickBot="1" x14ac:dyDescent="0.3">
      <c r="A221" s="11"/>
      <c r="B221" s="16" t="s">
        <v>804</v>
      </c>
      <c r="C221" s="18" t="s">
        <v>258</v>
      </c>
      <c r="D221" s="19"/>
      <c r="E221" s="20">
        <v>0</v>
      </c>
      <c r="F221" s="21" t="s">
        <v>258</v>
      </c>
      <c r="G221" s="18" t="s">
        <v>258</v>
      </c>
      <c r="H221" s="19"/>
      <c r="I221" s="20">
        <v>0</v>
      </c>
      <c r="J221" s="21" t="s">
        <v>258</v>
      </c>
    </row>
    <row r="222" spans="1:10" x14ac:dyDescent="0.25">
      <c r="A222" s="11"/>
      <c r="B222" s="43"/>
      <c r="C222" s="43" t="s">
        <v>258</v>
      </c>
      <c r="D222" s="44"/>
      <c r="E222" s="44"/>
      <c r="F222" s="43"/>
      <c r="G222" s="43" t="s">
        <v>258</v>
      </c>
      <c r="H222" s="44"/>
      <c r="I222" s="44"/>
      <c r="J222" s="43"/>
    </row>
    <row r="223" spans="1:10" ht="15.75" thickBot="1" x14ac:dyDescent="0.3">
      <c r="A223" s="11"/>
      <c r="B223" s="41" t="s">
        <v>805</v>
      </c>
      <c r="C223" s="13" t="s">
        <v>258</v>
      </c>
      <c r="D223" s="23" t="s">
        <v>286</v>
      </c>
      <c r="E223" s="24" t="s">
        <v>833</v>
      </c>
      <c r="F223" s="25" t="s">
        <v>307</v>
      </c>
      <c r="G223" s="13" t="s">
        <v>258</v>
      </c>
      <c r="H223" s="23" t="s">
        <v>286</v>
      </c>
      <c r="I223" s="24" t="s">
        <v>834</v>
      </c>
      <c r="J223" s="25" t="s">
        <v>307</v>
      </c>
    </row>
    <row r="224" spans="1:10" ht="15.75" thickTop="1" x14ac:dyDescent="0.25">
      <c r="A224" s="11"/>
      <c r="B224" s="43"/>
      <c r="C224" s="43" t="s">
        <v>258</v>
      </c>
      <c r="D224" s="45"/>
      <c r="E224" s="45"/>
      <c r="F224" s="43"/>
      <c r="G224" s="43" t="s">
        <v>258</v>
      </c>
      <c r="H224" s="45"/>
      <c r="I224" s="45"/>
      <c r="J224" s="43"/>
    </row>
    <row r="225" spans="1:22" ht="25.5" x14ac:dyDescent="0.25">
      <c r="A225" s="11" t="s">
        <v>1554</v>
      </c>
      <c r="B225" s="120" t="s">
        <v>835</v>
      </c>
      <c r="C225" s="18" t="s">
        <v>258</v>
      </c>
      <c r="D225" s="17"/>
      <c r="E225" s="17"/>
      <c r="F225" s="17"/>
      <c r="G225" s="18" t="s">
        <v>258</v>
      </c>
      <c r="H225" s="17"/>
      <c r="I225" s="17"/>
      <c r="J225" s="17"/>
    </row>
    <row r="226" spans="1:22" ht="15.75" thickBot="1" x14ac:dyDescent="0.3">
      <c r="A226" s="11"/>
      <c r="B226" s="41" t="s">
        <v>836</v>
      </c>
      <c r="C226" s="13" t="s">
        <v>258</v>
      </c>
      <c r="D226" s="23" t="s">
        <v>286</v>
      </c>
      <c r="E226" s="42">
        <v>3066</v>
      </c>
      <c r="F226" s="25" t="s">
        <v>258</v>
      </c>
      <c r="G226" s="13" t="s">
        <v>258</v>
      </c>
      <c r="H226" s="23" t="s">
        <v>286</v>
      </c>
      <c r="I226" s="42">
        <v>1113</v>
      </c>
      <c r="J226" s="25" t="s">
        <v>258</v>
      </c>
    </row>
    <row r="227" spans="1:22" x14ac:dyDescent="0.25">
      <c r="A227" s="11"/>
      <c r="B227" s="43"/>
      <c r="C227" s="43" t="s">
        <v>258</v>
      </c>
      <c r="D227" s="44"/>
      <c r="E227" s="44"/>
      <c r="F227" s="43"/>
      <c r="G227" s="43" t="s">
        <v>258</v>
      </c>
      <c r="H227" s="44"/>
      <c r="I227" s="44"/>
      <c r="J227" s="43"/>
    </row>
    <row r="228" spans="1:22" ht="15.75" thickBot="1" x14ac:dyDescent="0.3">
      <c r="A228" s="11"/>
      <c r="B228" s="79" t="s">
        <v>810</v>
      </c>
      <c r="C228" s="18" t="s">
        <v>258</v>
      </c>
      <c r="D228" s="19" t="s">
        <v>286</v>
      </c>
      <c r="E228" s="33">
        <v>3066</v>
      </c>
      <c r="F228" s="21" t="s">
        <v>258</v>
      </c>
      <c r="G228" s="18" t="s">
        <v>258</v>
      </c>
      <c r="H228" s="19" t="s">
        <v>286</v>
      </c>
      <c r="I228" s="33">
        <v>1113</v>
      </c>
      <c r="J228" s="21" t="s">
        <v>258</v>
      </c>
    </row>
    <row r="229" spans="1:22" ht="15.75" thickTop="1" x14ac:dyDescent="0.25">
      <c r="A229" s="11"/>
      <c r="B229" s="43"/>
      <c r="C229" s="43" t="s">
        <v>258</v>
      </c>
      <c r="D229" s="45"/>
      <c r="E229" s="45"/>
      <c r="F229" s="43"/>
      <c r="G229" s="43" t="s">
        <v>258</v>
      </c>
      <c r="H229" s="45"/>
      <c r="I229" s="45"/>
      <c r="J229" s="43"/>
    </row>
    <row r="230" spans="1:22" x14ac:dyDescent="0.25">
      <c r="A230" s="11"/>
      <c r="B230" s="10"/>
      <c r="C230" s="10"/>
      <c r="D230" s="10"/>
      <c r="E230" s="10"/>
      <c r="F230" s="10"/>
      <c r="G230" s="10"/>
      <c r="H230" s="10"/>
      <c r="I230" s="10"/>
      <c r="J230" s="10"/>
      <c r="K230" s="10"/>
      <c r="L230" s="10"/>
      <c r="M230" s="10"/>
      <c r="N230" s="10"/>
      <c r="O230" s="10"/>
      <c r="P230" s="10"/>
      <c r="Q230" s="10"/>
      <c r="R230" s="10"/>
      <c r="S230" s="10"/>
      <c r="T230" s="10"/>
      <c r="U230" s="10"/>
      <c r="V230" s="10"/>
    </row>
    <row r="231" spans="1:22" ht="18.75" x14ac:dyDescent="0.3">
      <c r="A231" s="11"/>
      <c r="B231" s="113"/>
      <c r="C231" s="113"/>
      <c r="D231" s="113"/>
      <c r="E231" s="113"/>
      <c r="F231" s="113"/>
      <c r="G231" s="113"/>
      <c r="H231" s="113"/>
      <c r="I231" s="113"/>
      <c r="J231" s="113"/>
      <c r="K231" s="113"/>
      <c r="L231" s="113"/>
      <c r="M231" s="113"/>
      <c r="N231" s="113"/>
      <c r="O231" s="113"/>
      <c r="P231" s="113"/>
      <c r="Q231" s="113"/>
      <c r="R231" s="113"/>
      <c r="S231" s="113"/>
      <c r="T231" s="113"/>
      <c r="U231" s="113"/>
      <c r="V231" s="113"/>
    </row>
    <row r="232" spans="1:22" ht="19.5" x14ac:dyDescent="0.25">
      <c r="A232" s="11"/>
      <c r="B232" s="76" t="s">
        <v>402</v>
      </c>
      <c r="C232" s="77"/>
      <c r="D232" s="76" t="s">
        <v>837</v>
      </c>
    </row>
    <row r="233" spans="1:22" x14ac:dyDescent="0.25">
      <c r="A233" s="11" t="s">
        <v>1555</v>
      </c>
      <c r="B233" s="32" t="s">
        <v>841</v>
      </c>
      <c r="C233" s="32"/>
      <c r="D233" s="32"/>
      <c r="E233" s="32"/>
      <c r="F233" s="32"/>
      <c r="G233" s="32"/>
      <c r="H233" s="32"/>
      <c r="I233" s="32"/>
      <c r="J233" s="32"/>
      <c r="K233" s="32"/>
      <c r="L233" s="32"/>
      <c r="M233" s="32"/>
      <c r="N233" s="32"/>
      <c r="O233" s="32"/>
      <c r="P233" s="32"/>
      <c r="Q233" s="32"/>
      <c r="R233" s="32"/>
      <c r="S233" s="32"/>
      <c r="T233" s="32"/>
      <c r="U233" s="32"/>
      <c r="V233" s="32"/>
    </row>
    <row r="234" spans="1:22" x14ac:dyDescent="0.25">
      <c r="A234" s="11"/>
      <c r="B234" s="10"/>
      <c r="C234" s="10"/>
      <c r="D234" s="10"/>
      <c r="E234" s="10"/>
      <c r="F234" s="10"/>
      <c r="G234" s="10"/>
      <c r="H234" s="10"/>
      <c r="I234" s="10"/>
      <c r="J234" s="10"/>
      <c r="K234" s="10"/>
      <c r="L234" s="10"/>
      <c r="M234" s="10"/>
      <c r="N234" s="10"/>
      <c r="O234" s="10"/>
      <c r="P234" s="10"/>
      <c r="Q234" s="10"/>
      <c r="R234" s="10"/>
      <c r="S234" s="10"/>
      <c r="T234" s="10"/>
      <c r="U234" s="10"/>
      <c r="V234" s="10"/>
    </row>
    <row r="235" spans="1:22" x14ac:dyDescent="0.25">
      <c r="A235" s="11"/>
      <c r="B235" s="28"/>
      <c r="C235" s="28"/>
      <c r="D235" s="28"/>
      <c r="E235" s="28"/>
      <c r="F235" s="28"/>
      <c r="G235" s="28"/>
      <c r="H235" s="28"/>
      <c r="I235" s="28"/>
      <c r="J235" s="28"/>
      <c r="K235" s="28"/>
      <c r="L235" s="28"/>
      <c r="M235" s="28"/>
      <c r="N235" s="28"/>
      <c r="O235" s="28"/>
      <c r="P235" s="28"/>
      <c r="Q235" s="28"/>
      <c r="R235" s="28"/>
      <c r="S235" s="28"/>
      <c r="T235" s="28"/>
      <c r="U235" s="28"/>
      <c r="V235" s="28"/>
    </row>
    <row r="236" spans="1:22" x14ac:dyDescent="0.25">
      <c r="A236" s="11"/>
      <c r="B236" s="4"/>
      <c r="C236" s="4"/>
      <c r="D236" s="4"/>
      <c r="E236" s="4"/>
      <c r="F236" s="4"/>
    </row>
    <row r="237" spans="1:22" ht="15.75" thickBot="1" x14ac:dyDescent="0.3">
      <c r="A237" s="11"/>
      <c r="B237" s="122" t="s">
        <v>815</v>
      </c>
      <c r="C237" s="13" t="s">
        <v>258</v>
      </c>
      <c r="D237" s="34"/>
      <c r="E237" s="34"/>
      <c r="F237" s="13"/>
    </row>
    <row r="238" spans="1:22" x14ac:dyDescent="0.25">
      <c r="A238" s="11"/>
      <c r="B238" s="16">
        <v>2015</v>
      </c>
      <c r="C238" s="18" t="s">
        <v>258</v>
      </c>
      <c r="D238" s="19" t="s">
        <v>286</v>
      </c>
      <c r="E238" s="20">
        <v>994</v>
      </c>
      <c r="F238" s="21" t="s">
        <v>258</v>
      </c>
    </row>
    <row r="239" spans="1:22" x14ac:dyDescent="0.25">
      <c r="A239" s="11"/>
      <c r="B239" s="22">
        <v>2016</v>
      </c>
      <c r="C239" s="13" t="s">
        <v>258</v>
      </c>
      <c r="D239" s="23"/>
      <c r="E239" s="42">
        <v>1117</v>
      </c>
      <c r="F239" s="25" t="s">
        <v>258</v>
      </c>
    </row>
    <row r="240" spans="1:22" x14ac:dyDescent="0.25">
      <c r="A240" s="11"/>
      <c r="B240" s="16">
        <v>2017</v>
      </c>
      <c r="C240" s="18" t="s">
        <v>258</v>
      </c>
      <c r="D240" s="19"/>
      <c r="E240" s="33">
        <v>1301</v>
      </c>
      <c r="F240" s="21" t="s">
        <v>258</v>
      </c>
    </row>
    <row r="241" spans="1:6" x14ac:dyDescent="0.25">
      <c r="A241" s="11"/>
      <c r="B241" s="22">
        <v>2018</v>
      </c>
      <c r="C241" s="13" t="s">
        <v>258</v>
      </c>
      <c r="D241" s="23"/>
      <c r="E241" s="42">
        <v>1503</v>
      </c>
      <c r="F241" s="25" t="s">
        <v>258</v>
      </c>
    </row>
    <row r="242" spans="1:6" x14ac:dyDescent="0.25">
      <c r="A242" s="11"/>
      <c r="B242" s="16">
        <v>2019</v>
      </c>
      <c r="C242" s="18" t="s">
        <v>258</v>
      </c>
      <c r="D242" s="19"/>
      <c r="E242" s="33">
        <v>1655</v>
      </c>
      <c r="F242" s="21" t="s">
        <v>258</v>
      </c>
    </row>
    <row r="243" spans="1:6" x14ac:dyDescent="0.25">
      <c r="A243" s="11"/>
      <c r="B243" s="22" t="s">
        <v>816</v>
      </c>
      <c r="C243" s="13" t="s">
        <v>258</v>
      </c>
      <c r="D243" s="23"/>
      <c r="E243" s="42">
        <v>10659</v>
      </c>
      <c r="F243" s="25" t="s">
        <v>258</v>
      </c>
    </row>
  </sheetData>
  <mergeCells count="208">
    <mergeCell ref="A225:A232"/>
    <mergeCell ref="B230:V230"/>
    <mergeCell ref="B231:V231"/>
    <mergeCell ref="A233:A243"/>
    <mergeCell ref="B233:V233"/>
    <mergeCell ref="B234:V234"/>
    <mergeCell ref="B235:V235"/>
    <mergeCell ref="A187:A199"/>
    <mergeCell ref="B187:V187"/>
    <mergeCell ref="B188:V188"/>
    <mergeCell ref="A200:A224"/>
    <mergeCell ref="B200:V200"/>
    <mergeCell ref="B201:V201"/>
    <mergeCell ref="A174:A186"/>
    <mergeCell ref="B174:V174"/>
    <mergeCell ref="B175:V175"/>
    <mergeCell ref="B176:V176"/>
    <mergeCell ref="B177:V177"/>
    <mergeCell ref="B178:V178"/>
    <mergeCell ref="A130:A156"/>
    <mergeCell ref="B130:V130"/>
    <mergeCell ref="B131:V131"/>
    <mergeCell ref="A157:A162"/>
    <mergeCell ref="A163:A172"/>
    <mergeCell ref="B163:V163"/>
    <mergeCell ref="B164:V164"/>
    <mergeCell ref="A105:A116"/>
    <mergeCell ref="B105:V105"/>
    <mergeCell ref="B106:V106"/>
    <mergeCell ref="A117:A129"/>
    <mergeCell ref="B117:V117"/>
    <mergeCell ref="B118:V118"/>
    <mergeCell ref="B49:V49"/>
    <mergeCell ref="A76:A94"/>
    <mergeCell ref="B76:V76"/>
    <mergeCell ref="B77:V77"/>
    <mergeCell ref="A95:A103"/>
    <mergeCell ref="B95:V95"/>
    <mergeCell ref="B96:V96"/>
    <mergeCell ref="B97:V97"/>
    <mergeCell ref="B17:V17"/>
    <mergeCell ref="B44:V44"/>
    <mergeCell ref="B45:V45"/>
    <mergeCell ref="B46:V46"/>
    <mergeCell ref="B47:V47"/>
    <mergeCell ref="B48:V48"/>
    <mergeCell ref="B11:V11"/>
    <mergeCell ref="B12:V12"/>
    <mergeCell ref="B13:V13"/>
    <mergeCell ref="B14:V14"/>
    <mergeCell ref="B15:V15"/>
    <mergeCell ref="B16:V16"/>
    <mergeCell ref="C214:F214"/>
    <mergeCell ref="G214:J214"/>
    <mergeCell ref="D237:E237"/>
    <mergeCell ref="A1:A2"/>
    <mergeCell ref="B1:V1"/>
    <mergeCell ref="B2:V2"/>
    <mergeCell ref="A3:A10"/>
    <mergeCell ref="B3:V3"/>
    <mergeCell ref="B4:V4"/>
    <mergeCell ref="A11:A75"/>
    <mergeCell ref="B203:B204"/>
    <mergeCell ref="C203:C204"/>
    <mergeCell ref="D203:I203"/>
    <mergeCell ref="D204:I204"/>
    <mergeCell ref="J203:J204"/>
    <mergeCell ref="D205:E205"/>
    <mergeCell ref="H205:I205"/>
    <mergeCell ref="D185:E185"/>
    <mergeCell ref="H185:I185"/>
    <mergeCell ref="L185:M185"/>
    <mergeCell ref="D190:M190"/>
    <mergeCell ref="D191:E191"/>
    <mergeCell ref="H191:I191"/>
    <mergeCell ref="L191:M191"/>
    <mergeCell ref="D166:E166"/>
    <mergeCell ref="D181:E181"/>
    <mergeCell ref="H181:I181"/>
    <mergeCell ref="L181:M181"/>
    <mergeCell ref="C183:F183"/>
    <mergeCell ref="G183:J183"/>
    <mergeCell ref="K183:N183"/>
    <mergeCell ref="B173:V173"/>
    <mergeCell ref="D136:E136"/>
    <mergeCell ref="H136:I136"/>
    <mergeCell ref="C145:F145"/>
    <mergeCell ref="G145:J145"/>
    <mergeCell ref="C154:F154"/>
    <mergeCell ref="G154:J154"/>
    <mergeCell ref="D120:M120"/>
    <mergeCell ref="D121:E121"/>
    <mergeCell ref="H121:I121"/>
    <mergeCell ref="L121:M121"/>
    <mergeCell ref="B133:B135"/>
    <mergeCell ref="C133:C135"/>
    <mergeCell ref="D133:I133"/>
    <mergeCell ref="D134:I134"/>
    <mergeCell ref="D135:I135"/>
    <mergeCell ref="J133:J135"/>
    <mergeCell ref="C112:F112"/>
    <mergeCell ref="G112:J112"/>
    <mergeCell ref="K112:N112"/>
    <mergeCell ref="D113:E113"/>
    <mergeCell ref="H113:I113"/>
    <mergeCell ref="L113:M113"/>
    <mergeCell ref="C91:F91"/>
    <mergeCell ref="G91:J91"/>
    <mergeCell ref="K91:N91"/>
    <mergeCell ref="D109:E109"/>
    <mergeCell ref="H109:I109"/>
    <mergeCell ref="L109:M109"/>
    <mergeCell ref="B104:V104"/>
    <mergeCell ref="C81:F81"/>
    <mergeCell ref="G81:J81"/>
    <mergeCell ref="K81:N81"/>
    <mergeCell ref="C87:F87"/>
    <mergeCell ref="G87:J87"/>
    <mergeCell ref="K87:N87"/>
    <mergeCell ref="C66:F66"/>
    <mergeCell ref="G66:J66"/>
    <mergeCell ref="K66:N66"/>
    <mergeCell ref="O66:R66"/>
    <mergeCell ref="S66:V66"/>
    <mergeCell ref="D79:E79"/>
    <mergeCell ref="H79:I79"/>
    <mergeCell ref="L79:M79"/>
    <mergeCell ref="S52:S55"/>
    <mergeCell ref="T52:U52"/>
    <mergeCell ref="T53:U53"/>
    <mergeCell ref="T54:U54"/>
    <mergeCell ref="T55:U55"/>
    <mergeCell ref="V52:V55"/>
    <mergeCell ref="O52:O55"/>
    <mergeCell ref="P52:Q52"/>
    <mergeCell ref="P53:Q53"/>
    <mergeCell ref="P54:Q54"/>
    <mergeCell ref="P55:Q55"/>
    <mergeCell ref="R52:R55"/>
    <mergeCell ref="K52:K55"/>
    <mergeCell ref="L52:M52"/>
    <mergeCell ref="L53:M53"/>
    <mergeCell ref="L54:M54"/>
    <mergeCell ref="L55:M55"/>
    <mergeCell ref="N52:N55"/>
    <mergeCell ref="G52:G55"/>
    <mergeCell ref="H52:I52"/>
    <mergeCell ref="H53:I53"/>
    <mergeCell ref="H54:I54"/>
    <mergeCell ref="H55:I55"/>
    <mergeCell ref="J52:J55"/>
    <mergeCell ref="D51:M51"/>
    <mergeCell ref="P51:Q51"/>
    <mergeCell ref="T51:U51"/>
    <mergeCell ref="B52:B55"/>
    <mergeCell ref="C52:C55"/>
    <mergeCell ref="D52:E52"/>
    <mergeCell ref="D53:E53"/>
    <mergeCell ref="D54:E54"/>
    <mergeCell ref="D55:E55"/>
    <mergeCell ref="F52:F55"/>
    <mergeCell ref="V20:V23"/>
    <mergeCell ref="C34:F34"/>
    <mergeCell ref="G34:J34"/>
    <mergeCell ref="K34:N34"/>
    <mergeCell ref="O34:R34"/>
    <mergeCell ref="S34:V34"/>
    <mergeCell ref="R20:R23"/>
    <mergeCell ref="S20:S23"/>
    <mergeCell ref="T20:U20"/>
    <mergeCell ref="T21:U21"/>
    <mergeCell ref="T22:U22"/>
    <mergeCell ref="T23:U23"/>
    <mergeCell ref="N20:N23"/>
    <mergeCell ref="O20:O23"/>
    <mergeCell ref="P20:Q20"/>
    <mergeCell ref="P21:Q21"/>
    <mergeCell ref="P22:Q22"/>
    <mergeCell ref="P23:Q23"/>
    <mergeCell ref="J20:J23"/>
    <mergeCell ref="K20:K23"/>
    <mergeCell ref="L20:M20"/>
    <mergeCell ref="L21:M21"/>
    <mergeCell ref="L22:M22"/>
    <mergeCell ref="L23:M23"/>
    <mergeCell ref="F20:F23"/>
    <mergeCell ref="G20:G23"/>
    <mergeCell ref="H20:I20"/>
    <mergeCell ref="H21:I21"/>
    <mergeCell ref="H22:I22"/>
    <mergeCell ref="H23:I23"/>
    <mergeCell ref="J6:J7"/>
    <mergeCell ref="D19:M19"/>
    <mergeCell ref="P19:Q19"/>
    <mergeCell ref="T19:U19"/>
    <mergeCell ref="B20:B23"/>
    <mergeCell ref="C20:C23"/>
    <mergeCell ref="D20:E20"/>
    <mergeCell ref="D21:E21"/>
    <mergeCell ref="D22:E22"/>
    <mergeCell ref="D23:E23"/>
    <mergeCell ref="C6:C7"/>
    <mergeCell ref="D6:E6"/>
    <mergeCell ref="D7:E7"/>
    <mergeCell ref="F6:F7"/>
    <mergeCell ref="G6:G7"/>
    <mergeCell ref="H6:I6"/>
    <mergeCell ref="H7:I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2" width="36.5703125" bestFit="1" customWidth="1"/>
    <col min="3" max="3" width="2.42578125" customWidth="1"/>
    <col min="4" max="4" width="3.140625" customWidth="1"/>
    <col min="5" max="5" width="11.85546875" customWidth="1"/>
    <col min="6" max="6" width="3.28515625" customWidth="1"/>
    <col min="7" max="7" width="2.42578125" customWidth="1"/>
    <col min="8" max="8" width="3.140625" customWidth="1"/>
    <col min="9" max="9" width="11.85546875" customWidth="1"/>
    <col min="10" max="10" width="3.28515625" customWidth="1"/>
    <col min="11" max="11" width="2.42578125" customWidth="1"/>
    <col min="12" max="12" width="3.140625" customWidth="1"/>
    <col min="13" max="13" width="10.28515625" customWidth="1"/>
    <col min="14" max="14" width="3.28515625" customWidth="1"/>
  </cols>
  <sheetData>
    <row r="1" spans="1:14" ht="15" customHeight="1" x14ac:dyDescent="0.25">
      <c r="A1" s="8" t="s">
        <v>1557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843</v>
      </c>
      <c r="B3" s="10"/>
      <c r="C3" s="10"/>
      <c r="D3" s="10"/>
      <c r="E3" s="10"/>
      <c r="F3" s="10"/>
      <c r="G3" s="10"/>
      <c r="H3" s="10"/>
      <c r="I3" s="10"/>
      <c r="J3" s="10"/>
      <c r="K3" s="10"/>
      <c r="L3" s="10"/>
      <c r="M3" s="10"/>
      <c r="N3" s="10"/>
    </row>
    <row r="4" spans="1:14" ht="25.5" customHeight="1" x14ac:dyDescent="0.25">
      <c r="A4" s="11" t="s">
        <v>1558</v>
      </c>
      <c r="B4" s="68" t="s">
        <v>845</v>
      </c>
      <c r="C4" s="68"/>
      <c r="D4" s="68"/>
      <c r="E4" s="68"/>
      <c r="F4" s="68"/>
      <c r="G4" s="68"/>
      <c r="H4" s="68"/>
      <c r="I4" s="68"/>
      <c r="J4" s="68"/>
      <c r="K4" s="68"/>
      <c r="L4" s="68"/>
      <c r="M4" s="68"/>
      <c r="N4" s="68"/>
    </row>
    <row r="5" spans="1:14" x14ac:dyDescent="0.25">
      <c r="A5" s="11"/>
      <c r="B5" s="34"/>
      <c r="C5" s="34"/>
      <c r="D5" s="34"/>
      <c r="E5" s="34"/>
      <c r="F5" s="34"/>
      <c r="G5" s="34"/>
      <c r="H5" s="34"/>
      <c r="I5" s="34"/>
      <c r="J5" s="34"/>
      <c r="K5" s="34"/>
      <c r="L5" s="34"/>
      <c r="M5" s="34"/>
      <c r="N5" s="34"/>
    </row>
    <row r="6" spans="1:14" x14ac:dyDescent="0.25">
      <c r="A6" s="11"/>
      <c r="B6" s="4"/>
      <c r="C6" s="4"/>
      <c r="D6" s="4"/>
      <c r="E6" s="4"/>
      <c r="F6" s="4"/>
      <c r="G6" s="4"/>
      <c r="H6" s="4"/>
      <c r="I6" s="4"/>
      <c r="J6" s="4"/>
      <c r="K6" s="4"/>
      <c r="L6" s="4"/>
      <c r="M6" s="4"/>
      <c r="N6" s="4"/>
    </row>
    <row r="7" spans="1:14" ht="15.75" thickBot="1" x14ac:dyDescent="0.3">
      <c r="A7" s="11"/>
      <c r="B7" s="13"/>
      <c r="C7" s="13" t="s">
        <v>258</v>
      </c>
      <c r="D7" s="26" t="s">
        <v>279</v>
      </c>
      <c r="E7" s="26"/>
      <c r="F7" s="26"/>
      <c r="G7" s="26"/>
      <c r="H7" s="26"/>
      <c r="I7" s="26"/>
      <c r="J7" s="26"/>
      <c r="K7" s="26"/>
      <c r="L7" s="26"/>
      <c r="M7" s="26"/>
      <c r="N7" s="13"/>
    </row>
    <row r="8" spans="1:14" ht="15.75" thickBot="1" x14ac:dyDescent="0.3">
      <c r="A8" s="11"/>
      <c r="B8" s="13"/>
      <c r="C8" s="13" t="s">
        <v>258</v>
      </c>
      <c r="D8" s="36">
        <v>2014</v>
      </c>
      <c r="E8" s="36"/>
      <c r="F8" s="13"/>
      <c r="G8" s="13" t="s">
        <v>258</v>
      </c>
      <c r="H8" s="36">
        <v>2013</v>
      </c>
      <c r="I8" s="36"/>
      <c r="J8" s="13"/>
      <c r="K8" s="13" t="s">
        <v>258</v>
      </c>
      <c r="L8" s="36">
        <v>2012</v>
      </c>
      <c r="M8" s="36"/>
      <c r="N8" s="13"/>
    </row>
    <row r="9" spans="1:14" ht="25.5" x14ac:dyDescent="0.25">
      <c r="A9" s="11"/>
      <c r="B9" s="16" t="s">
        <v>846</v>
      </c>
      <c r="C9" s="18" t="s">
        <v>258</v>
      </c>
      <c r="D9" s="19" t="s">
        <v>286</v>
      </c>
      <c r="E9" s="33">
        <v>32203</v>
      </c>
      <c r="F9" s="21" t="s">
        <v>258</v>
      </c>
      <c r="G9" s="18" t="s">
        <v>258</v>
      </c>
      <c r="H9" s="19" t="s">
        <v>286</v>
      </c>
      <c r="I9" s="33">
        <v>25642</v>
      </c>
      <c r="J9" s="21" t="s">
        <v>258</v>
      </c>
      <c r="K9" s="18" t="s">
        <v>258</v>
      </c>
      <c r="L9" s="19" t="s">
        <v>286</v>
      </c>
      <c r="M9" s="33">
        <v>21605</v>
      </c>
      <c r="N9" s="21" t="s">
        <v>258</v>
      </c>
    </row>
    <row r="10" spans="1:14" ht="25.5" x14ac:dyDescent="0.25">
      <c r="A10" s="11"/>
      <c r="B10" s="22" t="s">
        <v>847</v>
      </c>
      <c r="C10" s="13" t="s">
        <v>258</v>
      </c>
      <c r="D10" s="23"/>
      <c r="E10" s="42">
        <v>75706</v>
      </c>
      <c r="F10" s="25" t="s">
        <v>258</v>
      </c>
      <c r="G10" s="13" t="s">
        <v>258</v>
      </c>
      <c r="H10" s="23"/>
      <c r="I10" s="42">
        <v>42525</v>
      </c>
      <c r="J10" s="25" t="s">
        <v>258</v>
      </c>
      <c r="K10" s="13" t="s">
        <v>258</v>
      </c>
      <c r="L10" s="23"/>
      <c r="M10" s="42">
        <v>29759</v>
      </c>
      <c r="N10" s="25" t="s">
        <v>258</v>
      </c>
    </row>
    <row r="11" spans="1:14" x14ac:dyDescent="0.25">
      <c r="A11" s="11"/>
      <c r="B11" s="16" t="s">
        <v>848</v>
      </c>
      <c r="C11" s="18" t="s">
        <v>258</v>
      </c>
      <c r="D11" s="19"/>
      <c r="E11" s="20">
        <v>0</v>
      </c>
      <c r="F11" s="21" t="s">
        <v>258</v>
      </c>
      <c r="G11" s="18" t="s">
        <v>258</v>
      </c>
      <c r="H11" s="19"/>
      <c r="I11" s="20">
        <v>806</v>
      </c>
      <c r="J11" s="21" t="s">
        <v>258</v>
      </c>
      <c r="K11" s="18" t="s">
        <v>258</v>
      </c>
      <c r="L11" s="19"/>
      <c r="M11" s="33">
        <v>1537</v>
      </c>
      <c r="N11" s="21" t="s">
        <v>258</v>
      </c>
    </row>
    <row r="12" spans="1:14" ht="25.5" x14ac:dyDescent="0.25">
      <c r="A12" s="11"/>
      <c r="B12" s="22" t="s">
        <v>849</v>
      </c>
      <c r="C12" s="13" t="s">
        <v>258</v>
      </c>
      <c r="D12" s="23"/>
      <c r="E12" s="24">
        <v>0</v>
      </c>
      <c r="F12" s="25" t="s">
        <v>258</v>
      </c>
      <c r="G12" s="13" t="s">
        <v>258</v>
      </c>
      <c r="H12" s="23"/>
      <c r="I12" s="24">
        <v>0</v>
      </c>
      <c r="J12" s="25" t="s">
        <v>258</v>
      </c>
      <c r="K12" s="13" t="s">
        <v>258</v>
      </c>
      <c r="L12" s="23"/>
      <c r="M12" s="42">
        <v>20000</v>
      </c>
      <c r="N12" s="25" t="s">
        <v>258</v>
      </c>
    </row>
    <row r="13" spans="1:14" x14ac:dyDescent="0.25">
      <c r="A13" s="11" t="s">
        <v>1559</v>
      </c>
      <c r="B13" s="68" t="s">
        <v>850</v>
      </c>
      <c r="C13" s="68"/>
      <c r="D13" s="68"/>
      <c r="E13" s="68"/>
      <c r="F13" s="68"/>
      <c r="G13" s="68"/>
      <c r="H13" s="68"/>
      <c r="I13" s="68"/>
      <c r="J13" s="68"/>
      <c r="K13" s="68"/>
      <c r="L13" s="68"/>
      <c r="M13" s="68"/>
      <c r="N13" s="68"/>
    </row>
    <row r="14" spans="1:14" x14ac:dyDescent="0.25">
      <c r="A14" s="11"/>
      <c r="B14" s="34"/>
      <c r="C14" s="34"/>
      <c r="D14" s="34"/>
      <c r="E14" s="34"/>
      <c r="F14" s="34"/>
      <c r="G14" s="34"/>
      <c r="H14" s="34"/>
      <c r="I14" s="34"/>
      <c r="J14" s="34"/>
      <c r="K14" s="34"/>
      <c r="L14" s="34"/>
      <c r="M14" s="34"/>
      <c r="N14" s="34"/>
    </row>
    <row r="15" spans="1:14" x14ac:dyDescent="0.25">
      <c r="A15" s="11"/>
      <c r="B15" s="4"/>
      <c r="C15" s="4"/>
      <c r="D15" s="4"/>
      <c r="E15" s="4"/>
      <c r="F15" s="4"/>
      <c r="G15" s="4"/>
      <c r="H15" s="4"/>
      <c r="I15" s="4"/>
      <c r="J15" s="4"/>
      <c r="K15" s="4"/>
      <c r="L15" s="4"/>
      <c r="M15" s="4"/>
      <c r="N15" s="4"/>
    </row>
    <row r="16" spans="1:14" ht="15.75" thickBot="1" x14ac:dyDescent="0.3">
      <c r="A16" s="11"/>
      <c r="B16" s="13"/>
      <c r="C16" s="13" t="s">
        <v>258</v>
      </c>
      <c r="D16" s="26" t="s">
        <v>820</v>
      </c>
      <c r="E16" s="26"/>
      <c r="F16" s="26"/>
      <c r="G16" s="26"/>
      <c r="H16" s="26"/>
      <c r="I16" s="26"/>
      <c r="J16" s="26"/>
      <c r="K16" s="26"/>
      <c r="L16" s="26"/>
      <c r="M16" s="26"/>
      <c r="N16" s="13"/>
    </row>
    <row r="17" spans="1:14" ht="15.75" thickBot="1" x14ac:dyDescent="0.3">
      <c r="A17" s="11"/>
      <c r="B17" s="13"/>
      <c r="C17" s="13" t="s">
        <v>258</v>
      </c>
      <c r="D17" s="36">
        <v>2014</v>
      </c>
      <c r="E17" s="36"/>
      <c r="F17" s="13"/>
      <c r="G17" s="13" t="s">
        <v>258</v>
      </c>
      <c r="H17" s="36">
        <v>2013</v>
      </c>
      <c r="I17" s="36"/>
      <c r="J17" s="13"/>
      <c r="K17" s="13" t="s">
        <v>258</v>
      </c>
      <c r="L17" s="36">
        <v>2012</v>
      </c>
      <c r="M17" s="36"/>
      <c r="N17" s="13"/>
    </row>
    <row r="18" spans="1:14" x14ac:dyDescent="0.25">
      <c r="A18" s="11"/>
      <c r="B18" s="16" t="s">
        <v>851</v>
      </c>
      <c r="C18" s="18" t="s">
        <v>258</v>
      </c>
      <c r="D18" s="19" t="s">
        <v>286</v>
      </c>
      <c r="E18" s="33">
        <v>77066</v>
      </c>
      <c r="F18" s="21" t="s">
        <v>258</v>
      </c>
      <c r="G18" s="18" t="s">
        <v>258</v>
      </c>
      <c r="H18" s="19" t="s">
        <v>286</v>
      </c>
      <c r="I18" s="33">
        <v>81322</v>
      </c>
      <c r="J18" s="21" t="s">
        <v>258</v>
      </c>
      <c r="K18" s="18" t="s">
        <v>258</v>
      </c>
      <c r="L18" s="19" t="s">
        <v>286</v>
      </c>
      <c r="M18" s="33">
        <v>77686</v>
      </c>
      <c r="N18" s="21" t="s">
        <v>258</v>
      </c>
    </row>
    <row r="19" spans="1:14" x14ac:dyDescent="0.25">
      <c r="A19" s="11"/>
      <c r="B19" s="22" t="s">
        <v>852</v>
      </c>
      <c r="C19" s="13" t="s">
        <v>258</v>
      </c>
      <c r="D19" s="23"/>
      <c r="E19" s="42">
        <v>112935</v>
      </c>
      <c r="F19" s="25" t="s">
        <v>258</v>
      </c>
      <c r="G19" s="13" t="s">
        <v>258</v>
      </c>
      <c r="H19" s="23"/>
      <c r="I19" s="42">
        <v>139091</v>
      </c>
      <c r="J19" s="25" t="s">
        <v>258</v>
      </c>
      <c r="K19" s="13" t="s">
        <v>258</v>
      </c>
      <c r="L19" s="23"/>
      <c r="M19" s="42">
        <v>89061</v>
      </c>
      <c r="N19" s="25" t="s">
        <v>258</v>
      </c>
    </row>
  </sheetData>
  <mergeCells count="18">
    <mergeCell ref="A13:A19"/>
    <mergeCell ref="B13:N13"/>
    <mergeCell ref="B14:N14"/>
    <mergeCell ref="A1:A2"/>
    <mergeCell ref="B1:N1"/>
    <mergeCell ref="B2:N2"/>
    <mergeCell ref="B3:N3"/>
    <mergeCell ref="A4:A12"/>
    <mergeCell ref="B4:N4"/>
    <mergeCell ref="B5:N5"/>
    <mergeCell ref="D7:M7"/>
    <mergeCell ref="D8:E8"/>
    <mergeCell ref="H8:I8"/>
    <mergeCell ref="L8:M8"/>
    <mergeCell ref="D16:M16"/>
    <mergeCell ref="D17:E17"/>
    <mergeCell ref="H17:I17"/>
    <mergeCell ref="L17:M1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
  <sheetViews>
    <sheetView showGridLines="0" workbookViewId="0"/>
  </sheetViews>
  <sheetFormatPr defaultRowHeight="15" x14ac:dyDescent="0.25"/>
  <cols>
    <col min="1" max="3" width="36.5703125" bestFit="1" customWidth="1"/>
    <col min="4" max="4" width="2" bestFit="1" customWidth="1"/>
    <col min="5" max="5" width="7.5703125" bestFit="1" customWidth="1"/>
    <col min="6" max="6" width="4.7109375" bestFit="1" customWidth="1"/>
    <col min="8" max="8" width="7.140625" bestFit="1" customWidth="1"/>
    <col min="9" max="9" width="7.5703125" bestFit="1" customWidth="1"/>
    <col min="10" max="10" width="11.5703125" bestFit="1" customWidth="1"/>
    <col min="12" max="12" width="2" bestFit="1" customWidth="1"/>
    <col min="14" max="14" width="3.28515625" bestFit="1" customWidth="1"/>
    <col min="16" max="16" width="2" bestFit="1" customWidth="1"/>
    <col min="18" max="18" width="2.140625" bestFit="1" customWidth="1"/>
    <col min="20" max="20" width="2" bestFit="1" customWidth="1"/>
    <col min="22" max="22" width="2.140625" bestFit="1" customWidth="1"/>
    <col min="24" max="24" width="2" bestFit="1" customWidth="1"/>
    <col min="26" max="26" width="2.140625" bestFit="1" customWidth="1"/>
  </cols>
  <sheetData>
    <row r="1" spans="1:26" ht="15" customHeight="1" x14ac:dyDescent="0.25">
      <c r="A1" s="8" t="s">
        <v>1560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855</v>
      </c>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1" t="s">
        <v>858</v>
      </c>
      <c r="B4" s="30" t="s">
        <v>857</v>
      </c>
      <c r="C4" s="30"/>
      <c r="D4" s="30"/>
      <c r="E4" s="30"/>
      <c r="F4" s="30"/>
      <c r="G4" s="30"/>
      <c r="H4" s="30"/>
      <c r="I4" s="30"/>
      <c r="J4" s="30"/>
      <c r="K4" s="30"/>
      <c r="L4" s="30"/>
      <c r="M4" s="30"/>
      <c r="N4" s="30"/>
      <c r="O4" s="30"/>
      <c r="P4" s="30"/>
      <c r="Q4" s="30"/>
      <c r="R4" s="30"/>
      <c r="S4" s="30"/>
      <c r="T4" s="30"/>
      <c r="U4" s="30"/>
      <c r="V4" s="30"/>
      <c r="W4" s="30"/>
      <c r="X4" s="30"/>
      <c r="Y4" s="30"/>
      <c r="Z4" s="30"/>
    </row>
    <row r="5" spans="1:26" x14ac:dyDescent="0.25">
      <c r="A5" s="11"/>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25">
      <c r="A6" s="11"/>
      <c r="B6" s="28"/>
      <c r="C6" s="28"/>
      <c r="D6" s="28"/>
      <c r="E6" s="28"/>
      <c r="F6" s="28"/>
      <c r="G6" s="28"/>
      <c r="H6" s="28"/>
      <c r="I6" s="28"/>
      <c r="J6" s="28"/>
      <c r="K6" s="28"/>
      <c r="L6" s="28"/>
      <c r="M6" s="28"/>
      <c r="N6" s="28"/>
      <c r="O6" s="28"/>
      <c r="P6" s="28"/>
      <c r="Q6" s="28"/>
      <c r="R6" s="28"/>
      <c r="S6" s="28"/>
      <c r="T6" s="28"/>
      <c r="U6" s="28"/>
      <c r="V6" s="28"/>
      <c r="W6" s="28"/>
      <c r="X6" s="28"/>
      <c r="Y6" s="28"/>
      <c r="Z6" s="28"/>
    </row>
    <row r="7" spans="1:26" x14ac:dyDescent="0.25">
      <c r="A7" s="11"/>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25">
      <c r="A8" s="11"/>
      <c r="B8" s="32" t="s">
        <v>858</v>
      </c>
      <c r="C8" s="32"/>
      <c r="D8" s="32"/>
      <c r="E8" s="32"/>
      <c r="F8" s="32"/>
      <c r="G8" s="32"/>
      <c r="H8" s="32"/>
      <c r="I8" s="32"/>
      <c r="J8" s="32"/>
      <c r="K8" s="32"/>
      <c r="L8" s="32"/>
      <c r="M8" s="32"/>
      <c r="N8" s="32"/>
      <c r="O8" s="32"/>
      <c r="P8" s="32"/>
      <c r="Q8" s="32"/>
      <c r="R8" s="32"/>
      <c r="S8" s="32"/>
      <c r="T8" s="32"/>
      <c r="U8" s="32"/>
      <c r="V8" s="32"/>
      <c r="W8" s="32"/>
      <c r="X8" s="32"/>
      <c r="Y8" s="32"/>
      <c r="Z8" s="32"/>
    </row>
    <row r="9" spans="1:26" x14ac:dyDescent="0.25">
      <c r="A9" s="11"/>
      <c r="B9" s="10"/>
      <c r="C9" s="10"/>
      <c r="D9" s="10"/>
      <c r="E9" s="10"/>
      <c r="F9" s="10"/>
      <c r="G9" s="10"/>
      <c r="H9" s="10"/>
      <c r="I9" s="10"/>
      <c r="J9" s="10"/>
      <c r="K9" s="10"/>
      <c r="L9" s="10"/>
      <c r="M9" s="10"/>
      <c r="N9" s="10"/>
      <c r="O9" s="10"/>
      <c r="P9" s="10"/>
      <c r="Q9" s="10"/>
      <c r="R9" s="10"/>
      <c r="S9" s="10"/>
      <c r="T9" s="10"/>
      <c r="U9" s="10"/>
      <c r="V9" s="10"/>
      <c r="W9" s="10"/>
      <c r="X9" s="10"/>
      <c r="Y9" s="10"/>
      <c r="Z9" s="10"/>
    </row>
    <row r="10" spans="1:26" x14ac:dyDescent="0.25">
      <c r="A10" s="11"/>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x14ac:dyDescent="0.25">
      <c r="A11" s="11"/>
      <c r="B11" s="4"/>
      <c r="C11" s="4"/>
      <c r="D11" s="4"/>
      <c r="E11" s="4"/>
      <c r="F11" s="4"/>
      <c r="G11" s="4"/>
      <c r="H11" s="4"/>
      <c r="I11" s="4"/>
      <c r="J11" s="4"/>
      <c r="K11" s="4"/>
      <c r="L11" s="4"/>
      <c r="M11" s="4"/>
      <c r="N11" s="4"/>
      <c r="O11" s="4"/>
      <c r="P11" s="4"/>
      <c r="Q11" s="4"/>
      <c r="R11" s="4"/>
      <c r="S11" s="4"/>
      <c r="T11" s="4"/>
      <c r="U11" s="4"/>
      <c r="V11" s="4"/>
      <c r="W11" s="4"/>
      <c r="X11" s="4"/>
      <c r="Y11" s="4"/>
      <c r="Z11" s="4"/>
    </row>
    <row r="12" spans="1:26" ht="15.75" thickBot="1" x14ac:dyDescent="0.3">
      <c r="A12" s="11"/>
      <c r="B12" s="4" t="s">
        <v>859</v>
      </c>
      <c r="C12" s="13"/>
      <c r="D12" s="34"/>
      <c r="E12" s="34"/>
      <c r="F12" s="13"/>
      <c r="G12" s="13"/>
      <c r="H12" s="13"/>
      <c r="I12" s="13"/>
      <c r="J12" s="13"/>
      <c r="K12" s="13"/>
      <c r="L12" s="48" t="s">
        <v>860</v>
      </c>
      <c r="M12" s="48"/>
      <c r="N12" s="48"/>
      <c r="O12" s="48"/>
      <c r="P12" s="48"/>
      <c r="Q12" s="48"/>
      <c r="R12" s="48"/>
      <c r="S12" s="48"/>
      <c r="T12" s="48"/>
      <c r="U12" s="48"/>
      <c r="V12" s="48"/>
      <c r="W12" s="48"/>
      <c r="X12" s="48"/>
      <c r="Y12" s="48"/>
      <c r="Z12" s="13"/>
    </row>
    <row r="13" spans="1:26" ht="15.75" thickBot="1" x14ac:dyDescent="0.3">
      <c r="A13" s="11"/>
      <c r="B13" s="4" t="s">
        <v>859</v>
      </c>
      <c r="C13" s="13"/>
      <c r="D13" s="34"/>
      <c r="E13" s="34"/>
      <c r="F13" s="13"/>
      <c r="G13" s="13"/>
      <c r="H13" s="13"/>
      <c r="I13" s="13"/>
      <c r="J13" s="13"/>
      <c r="K13" s="13"/>
      <c r="L13" s="112">
        <v>2014</v>
      </c>
      <c r="M13" s="112"/>
      <c r="N13" s="112"/>
      <c r="O13" s="112"/>
      <c r="P13" s="112"/>
      <c r="Q13" s="112"/>
      <c r="R13" s="112"/>
      <c r="S13" s="112"/>
      <c r="T13" s="112"/>
      <c r="U13" s="112"/>
      <c r="V13" s="13"/>
      <c r="W13" s="13"/>
      <c r="X13" s="112">
        <v>2013</v>
      </c>
      <c r="Y13" s="112"/>
      <c r="Z13" s="13"/>
    </row>
    <row r="14" spans="1:26" x14ac:dyDescent="0.25">
      <c r="A14" s="11"/>
      <c r="B14" s="87" t="s">
        <v>455</v>
      </c>
      <c r="C14" s="34"/>
      <c r="D14" s="47" t="s">
        <v>861</v>
      </c>
      <c r="E14" s="47"/>
      <c r="F14" s="34"/>
      <c r="G14" s="34"/>
      <c r="H14" s="38" t="s">
        <v>864</v>
      </c>
      <c r="I14" s="34"/>
      <c r="J14" s="38" t="s">
        <v>866</v>
      </c>
      <c r="K14" s="34"/>
      <c r="L14" s="65" t="s">
        <v>869</v>
      </c>
      <c r="M14" s="65"/>
      <c r="N14" s="66"/>
      <c r="O14" s="66"/>
      <c r="P14" s="65" t="s">
        <v>869</v>
      </c>
      <c r="Q14" s="65"/>
      <c r="R14" s="66"/>
      <c r="S14" s="66"/>
      <c r="T14" s="65" t="s">
        <v>869</v>
      </c>
      <c r="U14" s="65"/>
      <c r="V14" s="34"/>
      <c r="W14" s="34"/>
      <c r="X14" s="65" t="s">
        <v>869</v>
      </c>
      <c r="Y14" s="65"/>
      <c r="Z14" s="34"/>
    </row>
    <row r="15" spans="1:26" x14ac:dyDescent="0.25">
      <c r="A15" s="11"/>
      <c r="B15" s="87"/>
      <c r="C15" s="34"/>
      <c r="D15" s="47" t="s">
        <v>862</v>
      </c>
      <c r="E15" s="47"/>
      <c r="F15" s="34"/>
      <c r="G15" s="34"/>
      <c r="H15" s="38" t="s">
        <v>865</v>
      </c>
      <c r="I15" s="34"/>
      <c r="J15" s="38" t="s">
        <v>862</v>
      </c>
      <c r="K15" s="34"/>
      <c r="L15" s="47" t="s">
        <v>870</v>
      </c>
      <c r="M15" s="47"/>
      <c r="N15" s="34"/>
      <c r="O15" s="34"/>
      <c r="P15" s="47" t="s">
        <v>870</v>
      </c>
      <c r="Q15" s="47"/>
      <c r="R15" s="34"/>
      <c r="S15" s="34"/>
      <c r="T15" s="47" t="s">
        <v>870</v>
      </c>
      <c r="U15" s="47"/>
      <c r="V15" s="34"/>
      <c r="W15" s="34"/>
      <c r="X15" s="47" t="s">
        <v>870</v>
      </c>
      <c r="Y15" s="47"/>
      <c r="Z15" s="34"/>
    </row>
    <row r="16" spans="1:26" x14ac:dyDescent="0.25">
      <c r="A16" s="11"/>
      <c r="B16" s="87"/>
      <c r="C16" s="34"/>
      <c r="D16" s="47" t="s">
        <v>863</v>
      </c>
      <c r="E16" s="47"/>
      <c r="F16" s="34"/>
      <c r="G16" s="34"/>
      <c r="H16" s="38"/>
      <c r="I16" s="34"/>
      <c r="J16" s="38" t="s">
        <v>867</v>
      </c>
      <c r="K16" s="34"/>
      <c r="L16" s="47" t="s">
        <v>871</v>
      </c>
      <c r="M16" s="47"/>
      <c r="N16" s="34"/>
      <c r="O16" s="34"/>
      <c r="P16" s="47" t="s">
        <v>872</v>
      </c>
      <c r="Q16" s="47"/>
      <c r="R16" s="34"/>
      <c r="S16" s="34"/>
      <c r="T16" s="47" t="s">
        <v>873</v>
      </c>
      <c r="U16" s="47"/>
      <c r="V16" s="34"/>
      <c r="W16" s="34"/>
      <c r="X16" s="47" t="s">
        <v>872</v>
      </c>
      <c r="Y16" s="47"/>
      <c r="Z16" s="34"/>
    </row>
    <row r="17" spans="1:26" ht="15.75" thickBot="1" x14ac:dyDescent="0.3">
      <c r="A17" s="11"/>
      <c r="B17" s="87"/>
      <c r="C17" s="34"/>
      <c r="D17" s="48"/>
      <c r="E17" s="48"/>
      <c r="F17" s="34"/>
      <c r="G17" s="34"/>
      <c r="H17" s="39"/>
      <c r="I17" s="34"/>
      <c r="J17" s="39" t="s">
        <v>868</v>
      </c>
      <c r="K17" s="34"/>
      <c r="L17" s="48"/>
      <c r="M17" s="48"/>
      <c r="N17" s="34"/>
      <c r="O17" s="34"/>
      <c r="P17" s="48"/>
      <c r="Q17" s="48"/>
      <c r="R17" s="34"/>
      <c r="S17" s="34"/>
      <c r="T17" s="48"/>
      <c r="U17" s="48"/>
      <c r="V17" s="34"/>
      <c r="W17" s="34"/>
      <c r="X17" s="48"/>
      <c r="Y17" s="48"/>
      <c r="Z17" s="34"/>
    </row>
    <row r="18" spans="1:26" x14ac:dyDescent="0.25">
      <c r="A18" s="11"/>
      <c r="B18" s="16" t="s">
        <v>874</v>
      </c>
      <c r="C18" s="18"/>
      <c r="D18" s="19"/>
      <c r="E18" s="20">
        <v>7.875</v>
      </c>
      <c r="F18" s="21" t="s">
        <v>260</v>
      </c>
      <c r="G18" s="18"/>
      <c r="H18" s="123">
        <v>34090</v>
      </c>
      <c r="I18" s="18"/>
      <c r="J18" s="89" t="s">
        <v>875</v>
      </c>
      <c r="K18" s="18"/>
      <c r="L18" s="19" t="s">
        <v>286</v>
      </c>
      <c r="M18" s="33">
        <v>165612</v>
      </c>
      <c r="N18" s="21" t="s">
        <v>258</v>
      </c>
      <c r="O18" s="18"/>
      <c r="P18" s="19" t="s">
        <v>286</v>
      </c>
      <c r="Q18" s="33">
        <v>163758</v>
      </c>
      <c r="R18" s="21" t="s">
        <v>258</v>
      </c>
      <c r="S18" s="18"/>
      <c r="T18" s="19" t="s">
        <v>286</v>
      </c>
      <c r="U18" s="33">
        <v>210112</v>
      </c>
      <c r="V18" s="21" t="s">
        <v>258</v>
      </c>
      <c r="W18" s="18"/>
      <c r="X18" s="19" t="s">
        <v>286</v>
      </c>
      <c r="Y18" s="33">
        <v>163609</v>
      </c>
      <c r="Z18" s="21" t="s">
        <v>258</v>
      </c>
    </row>
    <row r="19" spans="1:26" x14ac:dyDescent="0.25">
      <c r="A19" s="11"/>
      <c r="B19" s="124" t="s">
        <v>876</v>
      </c>
      <c r="C19" s="13"/>
      <c r="D19" s="23"/>
      <c r="E19" s="24">
        <v>6.375</v>
      </c>
      <c r="F19" s="25" t="s">
        <v>260</v>
      </c>
      <c r="G19" s="13"/>
      <c r="H19" s="125">
        <v>42161</v>
      </c>
      <c r="I19" s="13"/>
      <c r="J19" s="126" t="s">
        <v>877</v>
      </c>
      <c r="K19" s="13"/>
      <c r="L19" s="23"/>
      <c r="M19" s="42">
        <v>250000</v>
      </c>
      <c r="N19" s="25" t="s">
        <v>258</v>
      </c>
      <c r="O19" s="13"/>
      <c r="P19" s="23"/>
      <c r="Q19" s="42">
        <v>249236</v>
      </c>
      <c r="R19" s="25" t="s">
        <v>258</v>
      </c>
      <c r="S19" s="13"/>
      <c r="T19" s="23"/>
      <c r="U19" s="42">
        <v>268395</v>
      </c>
      <c r="V19" s="25" t="s">
        <v>258</v>
      </c>
      <c r="W19" s="13"/>
      <c r="X19" s="23"/>
      <c r="Y19" s="42">
        <v>248753</v>
      </c>
      <c r="Z19" s="25" t="s">
        <v>258</v>
      </c>
    </row>
    <row r="20" spans="1:26" x14ac:dyDescent="0.25">
      <c r="A20" s="11"/>
      <c r="B20" s="127" t="s">
        <v>878</v>
      </c>
      <c r="C20" s="18"/>
      <c r="D20" s="19"/>
      <c r="E20" s="20">
        <v>9.25</v>
      </c>
      <c r="F20" s="21" t="s">
        <v>260</v>
      </c>
      <c r="G20" s="18"/>
      <c r="H20" s="128">
        <v>42164</v>
      </c>
      <c r="I20" s="18"/>
      <c r="J20" s="89" t="s">
        <v>877</v>
      </c>
      <c r="K20" s="18"/>
      <c r="L20" s="19"/>
      <c r="M20" s="33">
        <v>292647</v>
      </c>
      <c r="N20" s="21" t="s">
        <v>258</v>
      </c>
      <c r="O20" s="18"/>
      <c r="P20" s="19"/>
      <c r="Q20" s="33">
        <v>290618</v>
      </c>
      <c r="R20" s="21" t="s">
        <v>258</v>
      </c>
      <c r="S20" s="18"/>
      <c r="T20" s="19"/>
      <c r="U20" s="33">
        <v>370569</v>
      </c>
      <c r="V20" s="21" t="s">
        <v>258</v>
      </c>
      <c r="W20" s="18"/>
      <c r="X20" s="19"/>
      <c r="Y20" s="33">
        <v>290268</v>
      </c>
      <c r="Z20" s="21" t="s">
        <v>258</v>
      </c>
    </row>
    <row r="21" spans="1:26" x14ac:dyDescent="0.25">
      <c r="A21" s="11"/>
      <c r="B21" s="124" t="s">
        <v>879</v>
      </c>
      <c r="C21" s="13"/>
      <c r="D21" s="23"/>
      <c r="E21" s="24">
        <v>3.8</v>
      </c>
      <c r="F21" s="25" t="s">
        <v>260</v>
      </c>
      <c r="G21" s="13"/>
      <c r="H21" s="125">
        <v>42259</v>
      </c>
      <c r="I21" s="13"/>
      <c r="J21" s="126" t="s">
        <v>880</v>
      </c>
      <c r="K21" s="13"/>
      <c r="L21" s="23"/>
      <c r="M21" s="42">
        <v>150000</v>
      </c>
      <c r="N21" s="25" t="s">
        <v>258</v>
      </c>
      <c r="O21" s="13"/>
      <c r="P21" s="23"/>
      <c r="Q21" s="42">
        <v>147648</v>
      </c>
      <c r="R21" s="25" t="s">
        <v>258</v>
      </c>
      <c r="S21" s="13"/>
      <c r="T21" s="23"/>
      <c r="U21" s="42">
        <v>154673</v>
      </c>
      <c r="V21" s="25" t="s">
        <v>258</v>
      </c>
      <c r="W21" s="13"/>
      <c r="X21" s="23"/>
      <c r="Y21" s="42">
        <v>147392</v>
      </c>
      <c r="Z21" s="25" t="s">
        <v>258</v>
      </c>
    </row>
    <row r="22" spans="1:26" x14ac:dyDescent="0.25">
      <c r="A22" s="11"/>
      <c r="B22" s="16" t="s">
        <v>881</v>
      </c>
      <c r="C22" s="18"/>
      <c r="D22" s="17"/>
      <c r="E22" s="17"/>
      <c r="F22" s="17"/>
      <c r="G22" s="18"/>
      <c r="H22" s="17"/>
      <c r="I22" s="18"/>
      <c r="J22" s="17"/>
      <c r="K22" s="18"/>
      <c r="L22" s="17"/>
      <c r="M22" s="17"/>
      <c r="N22" s="17"/>
      <c r="O22" s="18"/>
      <c r="P22" s="17"/>
      <c r="Q22" s="17"/>
      <c r="R22" s="17"/>
      <c r="S22" s="18"/>
      <c r="T22" s="17"/>
      <c r="U22" s="17"/>
      <c r="V22" s="17"/>
      <c r="W22" s="18"/>
      <c r="X22" s="17"/>
      <c r="Y22" s="17"/>
      <c r="Z22" s="17"/>
    </row>
    <row r="23" spans="1:26" x14ac:dyDescent="0.25">
      <c r="A23" s="11"/>
      <c r="B23" s="41" t="s">
        <v>882</v>
      </c>
      <c r="C23" s="13"/>
      <c r="D23" s="23"/>
      <c r="E23" s="24">
        <v>5.875</v>
      </c>
      <c r="F23" s="25" t="s">
        <v>260</v>
      </c>
      <c r="G23" s="13"/>
      <c r="H23" s="125">
        <v>42259</v>
      </c>
      <c r="I23" s="13"/>
      <c r="J23" s="23" t="s">
        <v>883</v>
      </c>
      <c r="K23" s="13"/>
      <c r="L23" s="23"/>
      <c r="M23" s="42">
        <v>125000</v>
      </c>
      <c r="N23" s="25" t="s">
        <v>258</v>
      </c>
      <c r="O23" s="13"/>
      <c r="P23" s="23"/>
      <c r="Q23" s="42">
        <v>120870</v>
      </c>
      <c r="R23" s="25" t="s">
        <v>258</v>
      </c>
      <c r="S23" s="13"/>
      <c r="T23" s="23"/>
      <c r="U23" s="42">
        <v>125000</v>
      </c>
      <c r="V23" s="25" t="s">
        <v>258</v>
      </c>
      <c r="W23" s="13"/>
      <c r="X23" s="23"/>
      <c r="Y23" s="42">
        <v>120843</v>
      </c>
      <c r="Z23" s="25" t="s">
        <v>258</v>
      </c>
    </row>
    <row r="24" spans="1:26" x14ac:dyDescent="0.25">
      <c r="A24" s="11"/>
      <c r="B24" s="16" t="s">
        <v>881</v>
      </c>
      <c r="C24" s="18"/>
      <c r="D24" s="17"/>
      <c r="E24" s="17"/>
      <c r="F24" s="17"/>
      <c r="G24" s="18"/>
      <c r="H24" s="17"/>
      <c r="I24" s="18"/>
      <c r="J24" s="17"/>
      <c r="K24" s="18"/>
      <c r="L24" s="17"/>
      <c r="M24" s="17"/>
      <c r="N24" s="17"/>
      <c r="O24" s="18"/>
      <c r="P24" s="17"/>
      <c r="Q24" s="17"/>
      <c r="R24" s="17"/>
      <c r="S24" s="18"/>
      <c r="T24" s="17"/>
      <c r="U24" s="17"/>
      <c r="V24" s="17"/>
      <c r="W24" s="18"/>
      <c r="X24" s="17"/>
      <c r="Y24" s="17"/>
      <c r="Z24" s="17"/>
    </row>
    <row r="25" spans="1:26" ht="15.75" thickBot="1" x14ac:dyDescent="0.3">
      <c r="A25" s="11"/>
      <c r="B25" s="41" t="s">
        <v>884</v>
      </c>
      <c r="C25" s="13"/>
      <c r="D25" s="23"/>
      <c r="E25" s="24">
        <v>3.5409999999999999</v>
      </c>
      <c r="F25" s="25" t="s">
        <v>885</v>
      </c>
      <c r="G25" s="13"/>
      <c r="H25" s="129">
        <v>-6</v>
      </c>
      <c r="I25" s="13"/>
      <c r="J25" s="23" t="s">
        <v>883</v>
      </c>
      <c r="K25" s="13"/>
      <c r="L25" s="23"/>
      <c r="M25" s="42">
        <v>20000</v>
      </c>
      <c r="N25" s="25" t="s">
        <v>258</v>
      </c>
      <c r="O25" s="13"/>
      <c r="P25" s="23"/>
      <c r="Q25" s="42">
        <v>20000</v>
      </c>
      <c r="R25" s="25" t="s">
        <v>258</v>
      </c>
      <c r="S25" s="13"/>
      <c r="T25" s="23"/>
      <c r="U25" s="42">
        <v>20000</v>
      </c>
      <c r="V25" s="25" t="s">
        <v>258</v>
      </c>
      <c r="W25" s="13"/>
      <c r="X25" s="23"/>
      <c r="Y25" s="42">
        <v>20000</v>
      </c>
      <c r="Z25" s="25" t="s">
        <v>258</v>
      </c>
    </row>
    <row r="26" spans="1:26" x14ac:dyDescent="0.25">
      <c r="A26" s="11"/>
      <c r="B26" s="43"/>
      <c r="C26" s="43"/>
      <c r="D26" s="43"/>
      <c r="E26" s="43"/>
      <c r="F26" s="43"/>
      <c r="G26" s="43"/>
      <c r="H26" s="43"/>
      <c r="I26" s="43"/>
      <c r="J26" s="43"/>
      <c r="K26" s="43"/>
      <c r="L26" s="44"/>
      <c r="M26" s="44"/>
      <c r="N26" s="43"/>
      <c r="O26" s="43"/>
      <c r="P26" s="44"/>
      <c r="Q26" s="44"/>
      <c r="R26" s="43"/>
      <c r="S26" s="43"/>
      <c r="T26" s="44"/>
      <c r="U26" s="44"/>
      <c r="V26" s="43"/>
      <c r="W26" s="43"/>
      <c r="X26" s="44"/>
      <c r="Y26" s="44"/>
      <c r="Z26" s="43"/>
    </row>
    <row r="27" spans="1:26" x14ac:dyDescent="0.25">
      <c r="A27" s="11"/>
      <c r="B27" s="40" t="s">
        <v>886</v>
      </c>
      <c r="C27" s="18"/>
      <c r="D27" s="17"/>
      <c r="E27" s="17"/>
      <c r="F27" s="17"/>
      <c r="G27" s="18"/>
      <c r="H27" s="17"/>
      <c r="I27" s="18"/>
      <c r="J27" s="17"/>
      <c r="K27" s="18"/>
      <c r="L27" s="19"/>
      <c r="M27" s="33">
        <v>1003259</v>
      </c>
      <c r="N27" s="21" t="s">
        <v>258</v>
      </c>
      <c r="O27" s="18"/>
      <c r="P27" s="19"/>
      <c r="Q27" s="33">
        <v>992130</v>
      </c>
      <c r="R27" s="21" t="s">
        <v>258</v>
      </c>
      <c r="S27" s="18"/>
      <c r="T27" s="19"/>
      <c r="U27" s="33">
        <v>1148749</v>
      </c>
      <c r="V27" s="21" t="s">
        <v>258</v>
      </c>
      <c r="W27" s="18"/>
      <c r="X27" s="19"/>
      <c r="Y27" s="33">
        <v>990865</v>
      </c>
      <c r="Z27" s="21" t="s">
        <v>258</v>
      </c>
    </row>
    <row r="28" spans="1:26" ht="15.75" thickBot="1" x14ac:dyDescent="0.3">
      <c r="A28" s="11"/>
      <c r="B28" s="22" t="s">
        <v>887</v>
      </c>
      <c r="C28" s="13"/>
      <c r="D28" s="4"/>
      <c r="E28" s="4"/>
      <c r="F28" s="4"/>
      <c r="G28" s="13"/>
      <c r="H28" s="4"/>
      <c r="I28" s="13"/>
      <c r="J28" s="4"/>
      <c r="K28" s="13"/>
      <c r="L28" s="23"/>
      <c r="M28" s="42">
        <v>238450</v>
      </c>
      <c r="N28" s="25" t="s">
        <v>258</v>
      </c>
      <c r="O28" s="13"/>
      <c r="P28" s="23"/>
      <c r="Q28" s="42">
        <v>238398</v>
      </c>
      <c r="R28" s="25" t="s">
        <v>258</v>
      </c>
      <c r="S28" s="13"/>
      <c r="T28" s="23"/>
      <c r="U28" s="42">
        <v>238398</v>
      </c>
      <c r="V28" s="25" t="s">
        <v>258</v>
      </c>
      <c r="W28" s="13"/>
      <c r="X28" s="23"/>
      <c r="Y28" s="42">
        <v>229070</v>
      </c>
      <c r="Z28" s="25" t="s">
        <v>258</v>
      </c>
    </row>
    <row r="29" spans="1:26" x14ac:dyDescent="0.25">
      <c r="A29" s="11"/>
      <c r="B29" s="43"/>
      <c r="C29" s="43"/>
      <c r="D29" s="43"/>
      <c r="E29" s="43"/>
      <c r="F29" s="43"/>
      <c r="G29" s="43"/>
      <c r="H29" s="43"/>
      <c r="I29" s="43"/>
      <c r="J29" s="43"/>
      <c r="K29" s="43"/>
      <c r="L29" s="44"/>
      <c r="M29" s="44"/>
      <c r="N29" s="43"/>
      <c r="O29" s="43"/>
      <c r="P29" s="44"/>
      <c r="Q29" s="44"/>
      <c r="R29" s="43"/>
      <c r="S29" s="43"/>
      <c r="T29" s="44"/>
      <c r="U29" s="44"/>
      <c r="V29" s="43"/>
      <c r="W29" s="43"/>
      <c r="X29" s="44"/>
      <c r="Y29" s="44"/>
      <c r="Z29" s="43"/>
    </row>
    <row r="30" spans="1:26" x14ac:dyDescent="0.25">
      <c r="A30" s="11"/>
      <c r="B30" s="43"/>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ht="15.75" thickBot="1" x14ac:dyDescent="0.3">
      <c r="A31" s="11"/>
      <c r="B31" s="79" t="s">
        <v>888</v>
      </c>
      <c r="C31" s="18"/>
      <c r="D31" s="17"/>
      <c r="E31" s="17"/>
      <c r="F31" s="17"/>
      <c r="G31" s="18"/>
      <c r="H31" s="17"/>
      <c r="I31" s="18"/>
      <c r="J31" s="17"/>
      <c r="K31" s="18"/>
      <c r="L31" s="19" t="s">
        <v>286</v>
      </c>
      <c r="M31" s="33">
        <v>1241709</v>
      </c>
      <c r="N31" s="21" t="s">
        <v>258</v>
      </c>
      <c r="O31" s="18"/>
      <c r="P31" s="19" t="s">
        <v>286</v>
      </c>
      <c r="Q31" s="33">
        <v>1230528</v>
      </c>
      <c r="R31" s="21" t="s">
        <v>258</v>
      </c>
      <c r="S31" s="18"/>
      <c r="T31" s="19" t="s">
        <v>286</v>
      </c>
      <c r="U31" s="33">
        <v>1387147</v>
      </c>
      <c r="V31" s="21" t="s">
        <v>258</v>
      </c>
      <c r="W31" s="18"/>
      <c r="X31" s="19" t="s">
        <v>286</v>
      </c>
      <c r="Y31" s="33">
        <v>1219935</v>
      </c>
      <c r="Z31" s="21" t="s">
        <v>258</v>
      </c>
    </row>
    <row r="32" spans="1:26" ht="15.75" thickTop="1" x14ac:dyDescent="0.25">
      <c r="A32" s="11"/>
      <c r="B32" s="43"/>
      <c r="C32" s="43"/>
      <c r="D32" s="43"/>
      <c r="E32" s="43"/>
      <c r="F32" s="43"/>
      <c r="G32" s="43"/>
      <c r="H32" s="43"/>
      <c r="I32" s="43"/>
      <c r="J32" s="43"/>
      <c r="K32" s="43"/>
      <c r="L32" s="45"/>
      <c r="M32" s="45"/>
      <c r="N32" s="43"/>
      <c r="O32" s="43"/>
      <c r="P32" s="45"/>
      <c r="Q32" s="45"/>
      <c r="R32" s="43"/>
      <c r="S32" s="43"/>
      <c r="T32" s="45"/>
      <c r="U32" s="45"/>
      <c r="V32" s="43"/>
      <c r="W32" s="43"/>
      <c r="X32" s="45"/>
      <c r="Y32" s="45"/>
      <c r="Z32" s="43"/>
    </row>
    <row r="33" spans="1:26" x14ac:dyDescent="0.25">
      <c r="A33" s="11"/>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8.75" x14ac:dyDescent="0.3">
      <c r="A34" s="11"/>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spans="1:26" ht="19.5" x14ac:dyDescent="0.25">
      <c r="A35" s="11"/>
      <c r="B35" s="76">
        <v>-1</v>
      </c>
      <c r="C35" s="76" t="s">
        <v>889</v>
      </c>
    </row>
    <row r="36" spans="1:26" x14ac:dyDescent="0.25">
      <c r="A36" s="11"/>
      <c r="B36" s="76">
        <v>-2</v>
      </c>
      <c r="C36" s="76" t="s">
        <v>890</v>
      </c>
    </row>
    <row r="37" spans="1:26" x14ac:dyDescent="0.25">
      <c r="A37" s="11"/>
      <c r="B37" s="76">
        <v>-3</v>
      </c>
      <c r="C37" s="76" t="s">
        <v>891</v>
      </c>
    </row>
    <row r="38" spans="1:26" ht="19.5" x14ac:dyDescent="0.25">
      <c r="A38" s="11"/>
      <c r="B38" s="76">
        <v>-4</v>
      </c>
      <c r="C38" s="76" t="s">
        <v>892</v>
      </c>
    </row>
    <row r="39" spans="1:26" x14ac:dyDescent="0.25">
      <c r="A39" s="11"/>
      <c r="B39" s="76">
        <v>-5</v>
      </c>
      <c r="C39" s="76" t="s">
        <v>893</v>
      </c>
    </row>
    <row r="40" spans="1:26" ht="19.5" x14ac:dyDescent="0.25">
      <c r="A40" s="11"/>
      <c r="B40" s="76">
        <v>-6</v>
      </c>
      <c r="C40" s="76" t="s">
        <v>894</v>
      </c>
    </row>
    <row r="41" spans="1:26" x14ac:dyDescent="0.25">
      <c r="A41" s="11"/>
      <c r="B41" s="76">
        <v>-7</v>
      </c>
      <c r="C41" s="76" t="s">
        <v>895</v>
      </c>
    </row>
    <row r="42" spans="1:26" x14ac:dyDescent="0.25">
      <c r="A42" s="11"/>
      <c r="B42" s="76">
        <v>-8</v>
      </c>
      <c r="C42" s="76" t="s">
        <v>896</v>
      </c>
    </row>
    <row r="43" spans="1:26" ht="19.5" x14ac:dyDescent="0.25">
      <c r="A43" s="11"/>
      <c r="B43" s="76">
        <v>-9</v>
      </c>
      <c r="C43" s="76" t="s">
        <v>897</v>
      </c>
    </row>
    <row r="44" spans="1:26" x14ac:dyDescent="0.25">
      <c r="A44" s="11" t="s">
        <v>905</v>
      </c>
      <c r="B44" s="30" t="s">
        <v>1561</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x14ac:dyDescent="0.25">
      <c r="A45" s="11"/>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x14ac:dyDescent="0.25">
      <c r="A46" s="11"/>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x14ac:dyDescent="0.25">
      <c r="A47" s="11"/>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x14ac:dyDescent="0.25">
      <c r="A48" s="11"/>
      <c r="B48" s="32" t="s">
        <v>905</v>
      </c>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x14ac:dyDescent="0.25">
      <c r="A49" s="11"/>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x14ac:dyDescent="0.25">
      <c r="A50" s="11"/>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x14ac:dyDescent="0.25">
      <c r="A51" s="11"/>
      <c r="B51" s="4"/>
      <c r="C51" s="4"/>
      <c r="D51" s="4"/>
      <c r="E51" s="4"/>
      <c r="F51" s="4"/>
      <c r="G51" s="4"/>
      <c r="H51" s="4"/>
      <c r="I51" s="4"/>
      <c r="J51" s="4"/>
    </row>
    <row r="52" spans="1:26" ht="15.75" thickBot="1" x14ac:dyDescent="0.3">
      <c r="A52" s="11"/>
      <c r="B52" s="13"/>
      <c r="C52" s="13" t="s">
        <v>258</v>
      </c>
      <c r="D52" s="48" t="s">
        <v>906</v>
      </c>
      <c r="E52" s="48"/>
      <c r="F52" s="48"/>
      <c r="G52" s="48"/>
      <c r="H52" s="48"/>
      <c r="I52" s="48"/>
      <c r="J52" s="13"/>
    </row>
    <row r="53" spans="1:26" ht="15.75" thickBot="1" x14ac:dyDescent="0.3">
      <c r="A53" s="11"/>
      <c r="B53" s="4"/>
      <c r="C53" s="13" t="s">
        <v>258</v>
      </c>
      <c r="D53" s="112" t="s">
        <v>603</v>
      </c>
      <c r="E53" s="112"/>
      <c r="F53" s="13"/>
      <c r="G53" s="13"/>
      <c r="H53" s="112">
        <v>2013</v>
      </c>
      <c r="I53" s="112"/>
      <c r="J53" s="13"/>
    </row>
    <row r="54" spans="1:26" x14ac:dyDescent="0.25">
      <c r="A54" s="11"/>
      <c r="B54" s="16" t="s">
        <v>907</v>
      </c>
      <c r="C54" s="18" t="s">
        <v>258</v>
      </c>
      <c r="D54" s="19" t="s">
        <v>286</v>
      </c>
      <c r="E54" s="33">
        <v>238450</v>
      </c>
      <c r="F54" s="21" t="s">
        <v>258</v>
      </c>
      <c r="G54" s="18"/>
      <c r="H54" s="19" t="s">
        <v>286</v>
      </c>
      <c r="I54" s="33">
        <v>229140</v>
      </c>
      <c r="J54" s="21" t="s">
        <v>258</v>
      </c>
    </row>
    <row r="55" spans="1:26" x14ac:dyDescent="0.25">
      <c r="A55" s="11"/>
      <c r="B55" s="22" t="s">
        <v>908</v>
      </c>
      <c r="C55" s="13" t="s">
        <v>258</v>
      </c>
      <c r="D55" s="23"/>
      <c r="E55" s="24">
        <v>0.32</v>
      </c>
      <c r="F55" s="25" t="s">
        <v>260</v>
      </c>
      <c r="G55" s="13"/>
      <c r="H55" s="23"/>
      <c r="I55" s="24">
        <v>0.3</v>
      </c>
      <c r="J55" s="25" t="s">
        <v>260</v>
      </c>
    </row>
    <row r="56" spans="1:26" x14ac:dyDescent="0.25">
      <c r="A56" s="11"/>
      <c r="B56" s="16" t="s">
        <v>909</v>
      </c>
      <c r="C56" s="18" t="s">
        <v>258</v>
      </c>
      <c r="D56" s="19" t="s">
        <v>286</v>
      </c>
      <c r="E56" s="33">
        <v>198000</v>
      </c>
      <c r="F56" s="21" t="s">
        <v>258</v>
      </c>
      <c r="G56" s="18"/>
      <c r="H56" s="19" t="s">
        <v>286</v>
      </c>
      <c r="I56" s="33">
        <v>198000</v>
      </c>
      <c r="J56" s="21" t="s">
        <v>258</v>
      </c>
    </row>
    <row r="57" spans="1:26" ht="25.5" x14ac:dyDescent="0.25">
      <c r="A57" s="11"/>
      <c r="B57" s="22" t="s">
        <v>910</v>
      </c>
      <c r="C57" s="13" t="s">
        <v>258</v>
      </c>
      <c r="D57" s="23"/>
      <c r="E57" s="42">
        <v>313550</v>
      </c>
      <c r="F57" s="25" t="s">
        <v>258</v>
      </c>
      <c r="G57" s="13"/>
      <c r="H57" s="23"/>
      <c r="I57" s="42">
        <v>172860</v>
      </c>
      <c r="J57" s="25" t="s">
        <v>258</v>
      </c>
    </row>
    <row r="58" spans="1:26" x14ac:dyDescent="0.25">
      <c r="A58" s="11"/>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x14ac:dyDescent="0.25">
      <c r="A59" s="11"/>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x14ac:dyDescent="0.25">
      <c r="A60" s="11"/>
      <c r="B60" s="4"/>
      <c r="C60" s="4"/>
      <c r="D60" s="4"/>
      <c r="E60" s="4"/>
      <c r="F60" s="4"/>
      <c r="G60" s="4"/>
      <c r="H60" s="4"/>
      <c r="I60" s="4"/>
      <c r="J60" s="4"/>
      <c r="K60" s="4"/>
      <c r="L60" s="4"/>
      <c r="M60" s="4"/>
      <c r="N60" s="4"/>
    </row>
    <row r="61" spans="1:26" ht="15.75" thickBot="1" x14ac:dyDescent="0.3">
      <c r="A61" s="11"/>
      <c r="B61" s="4"/>
      <c r="C61" s="13" t="s">
        <v>258</v>
      </c>
      <c r="D61" s="48" t="s">
        <v>911</v>
      </c>
      <c r="E61" s="48"/>
      <c r="F61" s="48"/>
      <c r="G61" s="48"/>
      <c r="H61" s="48"/>
      <c r="I61" s="48"/>
      <c r="J61" s="48"/>
      <c r="K61" s="48"/>
      <c r="L61" s="48"/>
      <c r="M61" s="48"/>
      <c r="N61" s="13"/>
    </row>
    <row r="62" spans="1:26" ht="15.75" thickBot="1" x14ac:dyDescent="0.3">
      <c r="A62" s="11"/>
      <c r="B62" s="13"/>
      <c r="C62" s="13" t="s">
        <v>258</v>
      </c>
      <c r="D62" s="112" t="s">
        <v>603</v>
      </c>
      <c r="E62" s="112"/>
      <c r="F62" s="13"/>
      <c r="G62" s="13"/>
      <c r="H62" s="112">
        <v>2013</v>
      </c>
      <c r="I62" s="112"/>
      <c r="J62" s="13"/>
      <c r="K62" s="13"/>
      <c r="L62" s="112">
        <v>2012</v>
      </c>
      <c r="M62" s="112"/>
      <c r="N62" s="13"/>
    </row>
    <row r="63" spans="1:26" ht="25.5" x14ac:dyDescent="0.25">
      <c r="A63" s="11"/>
      <c r="B63" s="16" t="s">
        <v>912</v>
      </c>
      <c r="C63" s="18" t="s">
        <v>258</v>
      </c>
      <c r="D63" s="19" t="s">
        <v>286</v>
      </c>
      <c r="E63" s="33">
        <v>296246</v>
      </c>
      <c r="F63" s="21" t="s">
        <v>258</v>
      </c>
      <c r="G63" s="18"/>
      <c r="H63" s="19" t="s">
        <v>286</v>
      </c>
      <c r="I63" s="33">
        <v>274435</v>
      </c>
      <c r="J63" s="21" t="s">
        <v>258</v>
      </c>
      <c r="K63" s="18"/>
      <c r="L63" s="19" t="s">
        <v>286</v>
      </c>
      <c r="M63" s="33">
        <v>250401</v>
      </c>
      <c r="N63" s="21" t="s">
        <v>258</v>
      </c>
    </row>
    <row r="64" spans="1:26" ht="25.5" x14ac:dyDescent="0.25">
      <c r="A64" s="11"/>
      <c r="B64" s="22" t="s">
        <v>913</v>
      </c>
      <c r="C64" s="13" t="s">
        <v>258</v>
      </c>
      <c r="D64" s="23"/>
      <c r="E64" s="24">
        <v>0.26</v>
      </c>
      <c r="F64" s="25" t="s">
        <v>260</v>
      </c>
      <c r="G64" s="13"/>
      <c r="H64" s="23"/>
      <c r="I64" s="24">
        <v>0.33</v>
      </c>
      <c r="J64" s="25" t="s">
        <v>260</v>
      </c>
      <c r="K64" s="13"/>
      <c r="L64" s="23"/>
      <c r="M64" s="24">
        <v>0.48</v>
      </c>
      <c r="N64" s="25" t="s">
        <v>260</v>
      </c>
    </row>
    <row r="65" spans="1:14" ht="25.5" x14ac:dyDescent="0.25">
      <c r="A65" s="11"/>
      <c r="B65" s="16" t="s">
        <v>914</v>
      </c>
      <c r="C65" s="18" t="s">
        <v>258</v>
      </c>
      <c r="D65" s="19" t="s">
        <v>286</v>
      </c>
      <c r="E65" s="33">
        <v>343000</v>
      </c>
      <c r="F65" s="21" t="s">
        <v>258</v>
      </c>
      <c r="G65" s="18"/>
      <c r="H65" s="19" t="s">
        <v>286</v>
      </c>
      <c r="I65" s="33">
        <v>340140</v>
      </c>
      <c r="J65" s="21" t="s">
        <v>258</v>
      </c>
      <c r="K65" s="18"/>
      <c r="L65" s="19" t="s">
        <v>286</v>
      </c>
      <c r="M65" s="33">
        <v>385000</v>
      </c>
      <c r="N65" s="21" t="s">
        <v>258</v>
      </c>
    </row>
  </sheetData>
  <mergeCells count="76">
    <mergeCell ref="B49:Z49"/>
    <mergeCell ref="B50:Z50"/>
    <mergeCell ref="B58:Z58"/>
    <mergeCell ref="B59:Z59"/>
    <mergeCell ref="B9:Z9"/>
    <mergeCell ref="B10:Z10"/>
    <mergeCell ref="B33:Z33"/>
    <mergeCell ref="B34:Z34"/>
    <mergeCell ref="A44:A65"/>
    <mergeCell ref="B44:Z44"/>
    <mergeCell ref="B45:Z45"/>
    <mergeCell ref="B46:Z46"/>
    <mergeCell ref="B47:Z47"/>
    <mergeCell ref="B48:Z48"/>
    <mergeCell ref="A1:A2"/>
    <mergeCell ref="B1:Z1"/>
    <mergeCell ref="B2:Z2"/>
    <mergeCell ref="B3:Z3"/>
    <mergeCell ref="A4:A43"/>
    <mergeCell ref="B4:Z4"/>
    <mergeCell ref="B5:Z5"/>
    <mergeCell ref="B6:Z6"/>
    <mergeCell ref="B7:Z7"/>
    <mergeCell ref="B8:Z8"/>
    <mergeCell ref="D52:I52"/>
    <mergeCell ref="D53:E53"/>
    <mergeCell ref="H53:I53"/>
    <mergeCell ref="D61:M61"/>
    <mergeCell ref="D62:E62"/>
    <mergeCell ref="H62:I62"/>
    <mergeCell ref="L62:M62"/>
    <mergeCell ref="Z14:Z17"/>
    <mergeCell ref="C30:F30"/>
    <mergeCell ref="G30:H30"/>
    <mergeCell ref="I30:J30"/>
    <mergeCell ref="K30:N30"/>
    <mergeCell ref="O30:R30"/>
    <mergeCell ref="S30:V30"/>
    <mergeCell ref="W30:Z30"/>
    <mergeCell ref="V14:V17"/>
    <mergeCell ref="W14:W17"/>
    <mergeCell ref="X14:Y14"/>
    <mergeCell ref="X15:Y15"/>
    <mergeCell ref="X16:Y16"/>
    <mergeCell ref="X17:Y17"/>
    <mergeCell ref="R14:R17"/>
    <mergeCell ref="S14:S17"/>
    <mergeCell ref="T14:U14"/>
    <mergeCell ref="T15:U15"/>
    <mergeCell ref="T16:U16"/>
    <mergeCell ref="T17:U17"/>
    <mergeCell ref="N14:N17"/>
    <mergeCell ref="O14:O17"/>
    <mergeCell ref="P14:Q14"/>
    <mergeCell ref="P15:Q15"/>
    <mergeCell ref="P16:Q16"/>
    <mergeCell ref="P17:Q17"/>
    <mergeCell ref="D17:E17"/>
    <mergeCell ref="F14:F17"/>
    <mergeCell ref="G14:G17"/>
    <mergeCell ref="I14:I17"/>
    <mergeCell ref="K14:K17"/>
    <mergeCell ref="L14:M14"/>
    <mergeCell ref="L15:M15"/>
    <mergeCell ref="L16:M16"/>
    <mergeCell ref="L17:M17"/>
    <mergeCell ref="D12:E12"/>
    <mergeCell ref="L12:Y12"/>
    <mergeCell ref="D13:E13"/>
    <mergeCell ref="L13:U13"/>
    <mergeCell ref="X13:Y13"/>
    <mergeCell ref="B14:B17"/>
    <mergeCell ref="C14:C17"/>
    <mergeCell ref="D14:E14"/>
    <mergeCell ref="D15:E15"/>
    <mergeCell ref="D16:E1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showGridLines="0" workbookViewId="0"/>
  </sheetViews>
  <sheetFormatPr defaultRowHeight="15" x14ac:dyDescent="0.25"/>
  <cols>
    <col min="1" max="2" width="36.5703125" bestFit="1" customWidth="1"/>
    <col min="3" max="3" width="2" customWidth="1"/>
    <col min="4" max="4" width="11.7109375" customWidth="1"/>
    <col min="5" max="5" width="14.28515625" customWidth="1"/>
    <col min="6" max="6" width="2.7109375" customWidth="1"/>
    <col min="7" max="7" width="2" customWidth="1"/>
    <col min="8" max="8" width="11.7109375" customWidth="1"/>
    <col min="9" max="9" width="14.28515625" customWidth="1"/>
    <col min="10" max="10" width="2.7109375" customWidth="1"/>
    <col min="11" max="11" width="2" customWidth="1"/>
    <col min="12" max="12" width="11.7109375" customWidth="1"/>
    <col min="13" max="13" width="14.28515625" customWidth="1"/>
    <col min="14" max="14" width="2.7109375" customWidth="1"/>
    <col min="15" max="16" width="11.7109375" customWidth="1"/>
    <col min="17" max="17" width="13.85546875" customWidth="1"/>
    <col min="18" max="18" width="2.7109375" customWidth="1"/>
  </cols>
  <sheetData>
    <row r="1" spans="1:18" ht="15" customHeight="1" x14ac:dyDescent="0.25">
      <c r="A1" s="8" t="s">
        <v>1562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290</v>
      </c>
      <c r="B3" s="10"/>
      <c r="C3" s="10"/>
      <c r="D3" s="10"/>
      <c r="E3" s="10"/>
      <c r="F3" s="10"/>
      <c r="G3" s="10"/>
      <c r="H3" s="10"/>
      <c r="I3" s="10"/>
      <c r="J3" s="10"/>
      <c r="K3" s="10"/>
      <c r="L3" s="10"/>
      <c r="M3" s="10"/>
      <c r="N3" s="10"/>
      <c r="O3" s="10"/>
      <c r="P3" s="10"/>
      <c r="Q3" s="10"/>
      <c r="R3" s="10"/>
    </row>
    <row r="4" spans="1:18" ht="25.5" customHeight="1" x14ac:dyDescent="0.25">
      <c r="A4" s="11" t="s">
        <v>1563</v>
      </c>
      <c r="B4" s="30" t="s">
        <v>1564</v>
      </c>
      <c r="C4" s="30"/>
      <c r="D4" s="30"/>
      <c r="E4" s="30"/>
      <c r="F4" s="30"/>
      <c r="G4" s="30"/>
      <c r="H4" s="30"/>
      <c r="I4" s="30"/>
      <c r="J4" s="30"/>
      <c r="K4" s="30"/>
      <c r="L4" s="30"/>
      <c r="M4" s="30"/>
      <c r="N4" s="30"/>
      <c r="O4" s="30"/>
      <c r="P4" s="30"/>
      <c r="Q4" s="30"/>
      <c r="R4" s="30"/>
    </row>
    <row r="5" spans="1:18" x14ac:dyDescent="0.25">
      <c r="A5" s="11"/>
      <c r="B5" s="10"/>
      <c r="C5" s="10"/>
      <c r="D5" s="10"/>
      <c r="E5" s="10"/>
      <c r="F5" s="10"/>
      <c r="G5" s="10"/>
      <c r="H5" s="10"/>
      <c r="I5" s="10"/>
      <c r="J5" s="10"/>
      <c r="K5" s="10"/>
      <c r="L5" s="10"/>
      <c r="M5" s="10"/>
      <c r="N5" s="10"/>
      <c r="O5" s="10"/>
      <c r="P5" s="10"/>
      <c r="Q5" s="10"/>
      <c r="R5" s="10"/>
    </row>
    <row r="6" spans="1:18" x14ac:dyDescent="0.25">
      <c r="A6" s="11"/>
      <c r="B6" s="28"/>
      <c r="C6" s="28"/>
      <c r="D6" s="28"/>
      <c r="E6" s="28"/>
      <c r="F6" s="28"/>
      <c r="G6" s="28"/>
      <c r="H6" s="28"/>
      <c r="I6" s="28"/>
      <c r="J6" s="28"/>
      <c r="K6" s="28"/>
      <c r="L6" s="28"/>
      <c r="M6" s="28"/>
      <c r="N6" s="28"/>
      <c r="O6" s="28"/>
      <c r="P6" s="28"/>
      <c r="Q6" s="28"/>
      <c r="R6" s="28"/>
    </row>
    <row r="7" spans="1:18" x14ac:dyDescent="0.25">
      <c r="A7" s="11"/>
      <c r="B7" s="4"/>
      <c r="C7" s="4"/>
      <c r="D7" s="4"/>
      <c r="E7" s="4"/>
      <c r="F7" s="4"/>
      <c r="G7" s="4"/>
      <c r="H7" s="4"/>
      <c r="I7" s="4"/>
      <c r="J7" s="4"/>
      <c r="K7" s="4"/>
      <c r="L7" s="4"/>
      <c r="M7" s="4"/>
      <c r="N7" s="4"/>
      <c r="O7" s="4"/>
      <c r="P7" s="4"/>
      <c r="Q7" s="4"/>
      <c r="R7" s="4"/>
    </row>
    <row r="8" spans="1:18" ht="15.75" thickBot="1" x14ac:dyDescent="0.3">
      <c r="A8" s="11"/>
      <c r="B8" s="13"/>
      <c r="C8" s="13" t="s">
        <v>258</v>
      </c>
      <c r="D8" s="26" t="s">
        <v>918</v>
      </c>
      <c r="E8" s="26"/>
      <c r="F8" s="26"/>
      <c r="G8" s="26"/>
      <c r="H8" s="26"/>
      <c r="I8" s="26"/>
      <c r="J8" s="13"/>
      <c r="K8" s="13" t="s">
        <v>258</v>
      </c>
      <c r="L8" s="26" t="s">
        <v>919</v>
      </c>
      <c r="M8" s="26"/>
      <c r="N8" s="26"/>
      <c r="O8" s="26"/>
      <c r="P8" s="26"/>
      <c r="Q8" s="26"/>
      <c r="R8" s="13"/>
    </row>
    <row r="9" spans="1:18" x14ac:dyDescent="0.25">
      <c r="A9" s="11"/>
      <c r="B9" s="34"/>
      <c r="C9" s="34" t="s">
        <v>258</v>
      </c>
      <c r="D9" s="117" t="s">
        <v>920</v>
      </c>
      <c r="E9" s="117"/>
      <c r="F9" s="66"/>
      <c r="G9" s="66" t="s">
        <v>258</v>
      </c>
      <c r="H9" s="117" t="s">
        <v>921</v>
      </c>
      <c r="I9" s="117"/>
      <c r="J9" s="34"/>
      <c r="K9" s="34" t="s">
        <v>258</v>
      </c>
      <c r="L9" s="117" t="s">
        <v>920</v>
      </c>
      <c r="M9" s="117"/>
      <c r="N9" s="66"/>
      <c r="O9" s="66"/>
      <c r="P9" s="117" t="s">
        <v>921</v>
      </c>
      <c r="Q9" s="117"/>
      <c r="R9" s="34"/>
    </row>
    <row r="10" spans="1:18" ht="15.75" thickBot="1" x14ac:dyDescent="0.3">
      <c r="A10" s="11"/>
      <c r="B10" s="34"/>
      <c r="C10" s="34"/>
      <c r="D10" s="26"/>
      <c r="E10" s="26"/>
      <c r="F10" s="34"/>
      <c r="G10" s="34"/>
      <c r="H10" s="26" t="s">
        <v>922</v>
      </c>
      <c r="I10" s="26"/>
      <c r="J10" s="34"/>
      <c r="K10" s="34"/>
      <c r="L10" s="26"/>
      <c r="M10" s="26"/>
      <c r="N10" s="34"/>
      <c r="O10" s="34"/>
      <c r="P10" s="26" t="s">
        <v>922</v>
      </c>
      <c r="Q10" s="26"/>
      <c r="R10" s="34"/>
    </row>
    <row r="11" spans="1:18" x14ac:dyDescent="0.25">
      <c r="A11" s="11"/>
      <c r="B11" s="130">
        <v>83.833333333333329</v>
      </c>
      <c r="C11" s="18" t="s">
        <v>258</v>
      </c>
      <c r="D11" s="17"/>
      <c r="E11" s="17"/>
      <c r="F11" s="17"/>
      <c r="G11" s="18" t="s">
        <v>258</v>
      </c>
      <c r="H11" s="17"/>
      <c r="I11" s="17"/>
      <c r="J11" s="17"/>
      <c r="K11" s="18" t="s">
        <v>258</v>
      </c>
      <c r="L11" s="17"/>
      <c r="M11" s="17"/>
      <c r="N11" s="17"/>
      <c r="O11" s="18"/>
      <c r="P11" s="17"/>
      <c r="Q11" s="17"/>
      <c r="R11" s="17"/>
    </row>
    <row r="12" spans="1:18" x14ac:dyDescent="0.25">
      <c r="A12" s="11"/>
      <c r="B12" s="41" t="s">
        <v>923</v>
      </c>
      <c r="C12" s="13" t="s">
        <v>258</v>
      </c>
      <c r="D12" s="23"/>
      <c r="E12" s="24">
        <v>0</v>
      </c>
      <c r="F12" s="25" t="s">
        <v>258</v>
      </c>
      <c r="G12" s="13" t="s">
        <v>258</v>
      </c>
      <c r="H12" s="23"/>
      <c r="I12" s="24">
        <v>0</v>
      </c>
      <c r="J12" s="25" t="s">
        <v>258</v>
      </c>
      <c r="K12" s="13" t="s">
        <v>258</v>
      </c>
      <c r="L12" s="23"/>
      <c r="M12" s="42">
        <v>168468183</v>
      </c>
      <c r="N12" s="25" t="s">
        <v>258</v>
      </c>
      <c r="O12" s="13"/>
      <c r="P12" s="23"/>
      <c r="Q12" s="24" t="s">
        <v>924</v>
      </c>
      <c r="R12" s="25" t="s">
        <v>307</v>
      </c>
    </row>
    <row r="13" spans="1:18" x14ac:dyDescent="0.25">
      <c r="A13" s="11"/>
      <c r="B13" s="40" t="s">
        <v>925</v>
      </c>
      <c r="C13" s="18" t="s">
        <v>258</v>
      </c>
      <c r="D13" s="17"/>
      <c r="E13" s="17"/>
      <c r="F13" s="17"/>
      <c r="G13" s="18" t="s">
        <v>258</v>
      </c>
      <c r="H13" s="17"/>
      <c r="I13" s="17"/>
      <c r="J13" s="17"/>
      <c r="K13" s="18" t="s">
        <v>258</v>
      </c>
      <c r="L13" s="17"/>
      <c r="M13" s="17"/>
      <c r="N13" s="17"/>
      <c r="O13" s="18"/>
      <c r="P13" s="19"/>
      <c r="Q13" s="33">
        <v>104580</v>
      </c>
      <c r="R13" s="21" t="s">
        <v>258</v>
      </c>
    </row>
    <row r="14" spans="1:18" ht="25.5" x14ac:dyDescent="0.25">
      <c r="A14" s="11"/>
      <c r="B14" s="41" t="s">
        <v>926</v>
      </c>
      <c r="C14" s="13" t="s">
        <v>258</v>
      </c>
      <c r="D14" s="4"/>
      <c r="E14" s="4"/>
      <c r="F14" s="4"/>
      <c r="G14" s="13" t="s">
        <v>258</v>
      </c>
      <c r="H14" s="4"/>
      <c r="I14" s="4"/>
      <c r="J14" s="4"/>
      <c r="K14" s="13" t="s">
        <v>258</v>
      </c>
      <c r="L14" s="4"/>
      <c r="M14" s="4"/>
      <c r="N14" s="4"/>
      <c r="O14" s="13"/>
      <c r="P14" s="23"/>
      <c r="Q14" s="42">
        <v>8036235</v>
      </c>
      <c r="R14" s="25" t="s">
        <v>258</v>
      </c>
    </row>
    <row r="15" spans="1:18" x14ac:dyDescent="0.25">
      <c r="A15" s="11"/>
      <c r="B15" s="40" t="s">
        <v>927</v>
      </c>
      <c r="C15" s="18" t="s">
        <v>258</v>
      </c>
      <c r="D15" s="17"/>
      <c r="E15" s="17"/>
      <c r="F15" s="17"/>
      <c r="G15" s="18" t="s">
        <v>258</v>
      </c>
      <c r="H15" s="17"/>
      <c r="I15" s="17"/>
      <c r="J15" s="17"/>
      <c r="K15" s="18" t="s">
        <v>258</v>
      </c>
      <c r="L15" s="17"/>
      <c r="M15" s="17"/>
      <c r="N15" s="17"/>
      <c r="O15" s="18"/>
      <c r="P15" s="19"/>
      <c r="Q15" s="20" t="s">
        <v>928</v>
      </c>
      <c r="R15" s="21" t="s">
        <v>307</v>
      </c>
    </row>
    <row r="16" spans="1:18" ht="15.75" thickBot="1" x14ac:dyDescent="0.3">
      <c r="A16" s="11"/>
      <c r="B16" s="41" t="s">
        <v>146</v>
      </c>
      <c r="C16" s="13" t="s">
        <v>258</v>
      </c>
      <c r="D16" s="4"/>
      <c r="E16" s="4"/>
      <c r="F16" s="4"/>
      <c r="G16" s="13" t="s">
        <v>258</v>
      </c>
      <c r="H16" s="4"/>
      <c r="I16" s="4"/>
      <c r="J16" s="4"/>
      <c r="K16" s="13" t="s">
        <v>258</v>
      </c>
      <c r="L16" s="23"/>
      <c r="M16" s="24" t="s">
        <v>929</v>
      </c>
      <c r="N16" s="25" t="s">
        <v>307</v>
      </c>
      <c r="O16" s="13"/>
      <c r="P16" s="23"/>
      <c r="Q16" s="42">
        <v>9750000</v>
      </c>
      <c r="R16" s="25" t="s">
        <v>258</v>
      </c>
    </row>
    <row r="17" spans="1:18" x14ac:dyDescent="0.25">
      <c r="A17" s="11"/>
      <c r="B17" s="43"/>
      <c r="C17" s="43" t="s">
        <v>258</v>
      </c>
      <c r="D17" s="44"/>
      <c r="E17" s="44"/>
      <c r="F17" s="43"/>
      <c r="G17" s="43" t="s">
        <v>258</v>
      </c>
      <c r="H17" s="44"/>
      <c r="I17" s="44"/>
      <c r="J17" s="43"/>
      <c r="K17" s="43" t="s">
        <v>258</v>
      </c>
      <c r="L17" s="44"/>
      <c r="M17" s="44"/>
      <c r="N17" s="43"/>
      <c r="O17" s="43"/>
      <c r="P17" s="44"/>
      <c r="Q17" s="44"/>
      <c r="R17" s="43"/>
    </row>
    <row r="18" spans="1:18" x14ac:dyDescent="0.25">
      <c r="A18" s="11"/>
      <c r="B18" s="79" t="s">
        <v>930</v>
      </c>
      <c r="C18" s="18" t="s">
        <v>258</v>
      </c>
      <c r="D18" s="19"/>
      <c r="E18" s="20">
        <v>0</v>
      </c>
      <c r="F18" s="21" t="s">
        <v>258</v>
      </c>
      <c r="G18" s="18" t="s">
        <v>258</v>
      </c>
      <c r="H18" s="19"/>
      <c r="I18" s="20">
        <v>0</v>
      </c>
      <c r="J18" s="21" t="s">
        <v>258</v>
      </c>
      <c r="K18" s="18" t="s">
        <v>258</v>
      </c>
      <c r="L18" s="19"/>
      <c r="M18" s="33">
        <v>158718183</v>
      </c>
      <c r="N18" s="21" t="s">
        <v>258</v>
      </c>
      <c r="O18" s="18"/>
      <c r="P18" s="19"/>
      <c r="Q18" s="20" t="s">
        <v>931</v>
      </c>
      <c r="R18" s="21" t="s">
        <v>307</v>
      </c>
    </row>
    <row r="19" spans="1:18" x14ac:dyDescent="0.25">
      <c r="A19" s="11"/>
      <c r="B19" s="131">
        <v>83.875</v>
      </c>
      <c r="C19" s="13" t="s">
        <v>258</v>
      </c>
      <c r="D19" s="4"/>
      <c r="E19" s="4"/>
      <c r="F19" s="4"/>
      <c r="G19" s="13" t="s">
        <v>258</v>
      </c>
      <c r="H19" s="4"/>
      <c r="I19" s="4"/>
      <c r="J19" s="4"/>
      <c r="K19" s="13" t="s">
        <v>258</v>
      </c>
      <c r="L19" s="4"/>
      <c r="M19" s="4"/>
      <c r="N19" s="4"/>
      <c r="O19" s="13"/>
      <c r="P19" s="4"/>
      <c r="Q19" s="4"/>
      <c r="R19" s="4"/>
    </row>
    <row r="20" spans="1:18" x14ac:dyDescent="0.25">
      <c r="A20" s="11"/>
      <c r="B20" s="40" t="s">
        <v>925</v>
      </c>
      <c r="C20" s="18" t="s">
        <v>258</v>
      </c>
      <c r="D20" s="17"/>
      <c r="E20" s="17"/>
      <c r="F20" s="17"/>
      <c r="G20" s="18" t="s">
        <v>258</v>
      </c>
      <c r="H20" s="17"/>
      <c r="I20" s="17"/>
      <c r="J20" s="17"/>
      <c r="K20" s="18" t="s">
        <v>258</v>
      </c>
      <c r="L20" s="17"/>
      <c r="M20" s="17"/>
      <c r="N20" s="17"/>
      <c r="O20" s="18"/>
      <c r="P20" s="19"/>
      <c r="Q20" s="33">
        <v>76415</v>
      </c>
      <c r="R20" s="21" t="s">
        <v>258</v>
      </c>
    </row>
    <row r="21" spans="1:18" ht="25.5" x14ac:dyDescent="0.25">
      <c r="A21" s="11"/>
      <c r="B21" s="41" t="s">
        <v>932</v>
      </c>
      <c r="C21" s="13" t="s">
        <v>258</v>
      </c>
      <c r="D21" s="4"/>
      <c r="E21" s="4"/>
      <c r="F21" s="4"/>
      <c r="G21" s="13" t="s">
        <v>258</v>
      </c>
      <c r="H21" s="4"/>
      <c r="I21" s="4"/>
      <c r="J21" s="4"/>
      <c r="K21" s="13" t="s">
        <v>258</v>
      </c>
      <c r="L21" s="4"/>
      <c r="M21" s="4"/>
      <c r="N21" s="4"/>
      <c r="O21" s="13"/>
      <c r="P21" s="23"/>
      <c r="Q21" s="24" t="s">
        <v>933</v>
      </c>
      <c r="R21" s="25" t="s">
        <v>307</v>
      </c>
    </row>
    <row r="22" spans="1:18" ht="25.5" x14ac:dyDescent="0.25">
      <c r="A22" s="11"/>
      <c r="B22" s="40" t="s">
        <v>926</v>
      </c>
      <c r="C22" s="18" t="s">
        <v>258</v>
      </c>
      <c r="D22" s="17"/>
      <c r="E22" s="17"/>
      <c r="F22" s="17"/>
      <c r="G22" s="18" t="s">
        <v>258</v>
      </c>
      <c r="H22" s="17"/>
      <c r="I22" s="17"/>
      <c r="J22" s="17"/>
      <c r="K22" s="18" t="s">
        <v>258</v>
      </c>
      <c r="L22" s="17"/>
      <c r="M22" s="17"/>
      <c r="N22" s="17"/>
      <c r="O22" s="18"/>
      <c r="P22" s="19"/>
      <c r="Q22" s="33">
        <v>3917757</v>
      </c>
      <c r="R22" s="21" t="s">
        <v>258</v>
      </c>
    </row>
    <row r="23" spans="1:18" ht="25.5" x14ac:dyDescent="0.25">
      <c r="A23" s="11"/>
      <c r="B23" s="41" t="s">
        <v>934</v>
      </c>
      <c r="C23" s="13" t="s">
        <v>258</v>
      </c>
      <c r="D23" s="4"/>
      <c r="E23" s="4"/>
      <c r="F23" s="4"/>
      <c r="G23" s="13" t="s">
        <v>258</v>
      </c>
      <c r="H23" s="4"/>
      <c r="I23" s="4"/>
      <c r="J23" s="4"/>
      <c r="K23" s="13" t="s">
        <v>258</v>
      </c>
      <c r="L23" s="4"/>
      <c r="M23" s="4"/>
      <c r="N23" s="4"/>
      <c r="O23" s="13"/>
      <c r="P23" s="23"/>
      <c r="Q23" s="42">
        <v>11190</v>
      </c>
      <c r="R23" s="25" t="s">
        <v>258</v>
      </c>
    </row>
    <row r="24" spans="1:18" x14ac:dyDescent="0.25">
      <c r="A24" s="11"/>
      <c r="B24" s="40" t="s">
        <v>927</v>
      </c>
      <c r="C24" s="18" t="s">
        <v>258</v>
      </c>
      <c r="D24" s="17"/>
      <c r="E24" s="17"/>
      <c r="F24" s="17"/>
      <c r="G24" s="18" t="s">
        <v>258</v>
      </c>
      <c r="H24" s="17"/>
      <c r="I24" s="17"/>
      <c r="J24" s="17"/>
      <c r="K24" s="18" t="s">
        <v>258</v>
      </c>
      <c r="L24" s="17"/>
      <c r="M24" s="17"/>
      <c r="N24" s="17"/>
      <c r="O24" s="18"/>
      <c r="P24" s="19"/>
      <c r="Q24" s="20" t="s">
        <v>935</v>
      </c>
      <c r="R24" s="21" t="s">
        <v>307</v>
      </c>
    </row>
    <row r="25" spans="1:18" ht="15.75" thickBot="1" x14ac:dyDescent="0.3">
      <c r="A25" s="11"/>
      <c r="B25" s="41" t="s">
        <v>146</v>
      </c>
      <c r="C25" s="13" t="s">
        <v>258</v>
      </c>
      <c r="D25" s="4"/>
      <c r="E25" s="4"/>
      <c r="F25" s="4"/>
      <c r="G25" s="13" t="s">
        <v>258</v>
      </c>
      <c r="H25" s="4"/>
      <c r="I25" s="4"/>
      <c r="J25" s="4"/>
      <c r="K25" s="13" t="s">
        <v>258</v>
      </c>
      <c r="L25" s="23"/>
      <c r="M25" s="24" t="s">
        <v>936</v>
      </c>
      <c r="N25" s="25" t="s">
        <v>307</v>
      </c>
      <c r="O25" s="13"/>
      <c r="P25" s="23"/>
      <c r="Q25" s="42">
        <v>7500000</v>
      </c>
      <c r="R25" s="25" t="s">
        <v>258</v>
      </c>
    </row>
    <row r="26" spans="1:18" x14ac:dyDescent="0.25">
      <c r="A26" s="11"/>
      <c r="B26" s="43"/>
      <c r="C26" s="43" t="s">
        <v>258</v>
      </c>
      <c r="D26" s="44"/>
      <c r="E26" s="44"/>
      <c r="F26" s="43"/>
      <c r="G26" s="43" t="s">
        <v>258</v>
      </c>
      <c r="H26" s="44"/>
      <c r="I26" s="44"/>
      <c r="J26" s="43"/>
      <c r="K26" s="43" t="s">
        <v>258</v>
      </c>
      <c r="L26" s="44"/>
      <c r="M26" s="44"/>
      <c r="N26" s="43"/>
      <c r="O26" s="43"/>
      <c r="P26" s="44"/>
      <c r="Q26" s="44"/>
      <c r="R26" s="43"/>
    </row>
    <row r="27" spans="1:18" x14ac:dyDescent="0.25">
      <c r="A27" s="11"/>
      <c r="B27" s="79" t="s">
        <v>317</v>
      </c>
      <c r="C27" s="18" t="s">
        <v>258</v>
      </c>
      <c r="D27" s="19"/>
      <c r="E27" s="20">
        <v>0</v>
      </c>
      <c r="F27" s="21" t="s">
        <v>258</v>
      </c>
      <c r="G27" s="18" t="s">
        <v>258</v>
      </c>
      <c r="H27" s="19"/>
      <c r="I27" s="20">
        <v>0</v>
      </c>
      <c r="J27" s="21" t="s">
        <v>258</v>
      </c>
      <c r="K27" s="18" t="s">
        <v>258</v>
      </c>
      <c r="L27" s="19"/>
      <c r="M27" s="33">
        <v>151218183</v>
      </c>
      <c r="N27" s="21" t="s">
        <v>258</v>
      </c>
      <c r="O27" s="18"/>
      <c r="P27" s="19"/>
      <c r="Q27" s="20" t="s">
        <v>937</v>
      </c>
      <c r="R27" s="21" t="s">
        <v>307</v>
      </c>
    </row>
    <row r="28" spans="1:18" x14ac:dyDescent="0.25">
      <c r="A28" s="11"/>
      <c r="B28" s="131">
        <v>83.916666666666671</v>
      </c>
      <c r="C28" s="13" t="s">
        <v>258</v>
      </c>
      <c r="D28" s="4"/>
      <c r="E28" s="4"/>
      <c r="F28" s="4"/>
      <c r="G28" s="13" t="s">
        <v>258</v>
      </c>
      <c r="H28" s="4"/>
      <c r="I28" s="4"/>
      <c r="J28" s="4"/>
      <c r="K28" s="13" t="s">
        <v>258</v>
      </c>
      <c r="L28" s="4"/>
      <c r="M28" s="4"/>
      <c r="N28" s="4"/>
      <c r="O28" s="13"/>
      <c r="P28" s="4"/>
      <c r="Q28" s="4"/>
      <c r="R28" s="4"/>
    </row>
    <row r="29" spans="1:18" x14ac:dyDescent="0.25">
      <c r="A29" s="11"/>
      <c r="B29" s="40" t="s">
        <v>925</v>
      </c>
      <c r="C29" s="18" t="s">
        <v>258</v>
      </c>
      <c r="D29" s="17"/>
      <c r="E29" s="17"/>
      <c r="F29" s="17"/>
      <c r="G29" s="18" t="s">
        <v>258</v>
      </c>
      <c r="H29" s="17"/>
      <c r="I29" s="17"/>
      <c r="J29" s="17"/>
      <c r="K29" s="18" t="s">
        <v>258</v>
      </c>
      <c r="L29" s="17"/>
      <c r="M29" s="17"/>
      <c r="N29" s="17"/>
      <c r="O29" s="18"/>
      <c r="P29" s="19"/>
      <c r="Q29" s="33">
        <v>19041</v>
      </c>
      <c r="R29" s="21" t="s">
        <v>258</v>
      </c>
    </row>
    <row r="30" spans="1:18" x14ac:dyDescent="0.25">
      <c r="A30" s="11"/>
      <c r="B30" s="41" t="s">
        <v>938</v>
      </c>
      <c r="C30" s="13" t="s">
        <v>258</v>
      </c>
      <c r="D30" s="4"/>
      <c r="E30" s="4"/>
      <c r="F30" s="4"/>
      <c r="G30" s="13" t="s">
        <v>258</v>
      </c>
      <c r="H30" s="4"/>
      <c r="I30" s="4"/>
      <c r="J30" s="4"/>
      <c r="K30" s="13" t="s">
        <v>258</v>
      </c>
      <c r="L30" s="4"/>
      <c r="M30" s="4"/>
      <c r="N30" s="4"/>
      <c r="O30" s="13"/>
      <c r="P30" s="23"/>
      <c r="Q30" s="24" t="s">
        <v>939</v>
      </c>
      <c r="R30" s="25" t="s">
        <v>307</v>
      </c>
    </row>
    <row r="31" spans="1:18" ht="25.5" x14ac:dyDescent="0.25">
      <c r="A31" s="11"/>
      <c r="B31" s="40" t="s">
        <v>926</v>
      </c>
      <c r="C31" s="18" t="s">
        <v>258</v>
      </c>
      <c r="D31" s="17"/>
      <c r="E31" s="17"/>
      <c r="F31" s="17"/>
      <c r="G31" s="18" t="s">
        <v>258</v>
      </c>
      <c r="H31" s="17"/>
      <c r="I31" s="17"/>
      <c r="J31" s="17"/>
      <c r="K31" s="18" t="s">
        <v>258</v>
      </c>
      <c r="L31" s="17"/>
      <c r="M31" s="17"/>
      <c r="N31" s="17"/>
      <c r="O31" s="18"/>
      <c r="P31" s="19"/>
      <c r="Q31" s="33">
        <v>2210349</v>
      </c>
      <c r="R31" s="21" t="s">
        <v>258</v>
      </c>
    </row>
    <row r="32" spans="1:18" x14ac:dyDescent="0.25">
      <c r="A32" s="11"/>
      <c r="B32" s="41" t="s">
        <v>927</v>
      </c>
      <c r="C32" s="13" t="s">
        <v>258</v>
      </c>
      <c r="D32" s="4"/>
      <c r="E32" s="4"/>
      <c r="F32" s="4"/>
      <c r="G32" s="13" t="s">
        <v>258</v>
      </c>
      <c r="H32" s="4"/>
      <c r="I32" s="4"/>
      <c r="J32" s="4"/>
      <c r="K32" s="13" t="s">
        <v>258</v>
      </c>
      <c r="L32" s="4"/>
      <c r="M32" s="4"/>
      <c r="N32" s="4"/>
      <c r="O32" s="13"/>
      <c r="P32" s="23"/>
      <c r="Q32" s="24" t="s">
        <v>940</v>
      </c>
      <c r="R32" s="25" t="s">
        <v>307</v>
      </c>
    </row>
    <row r="33" spans="1:18" ht="15.75" thickBot="1" x14ac:dyDescent="0.3">
      <c r="A33" s="11"/>
      <c r="B33" s="40" t="s">
        <v>146</v>
      </c>
      <c r="C33" s="18" t="s">
        <v>258</v>
      </c>
      <c r="D33" s="17"/>
      <c r="E33" s="17"/>
      <c r="F33" s="17"/>
      <c r="G33" s="18" t="s">
        <v>258</v>
      </c>
      <c r="H33" s="17"/>
      <c r="I33" s="17"/>
      <c r="J33" s="17"/>
      <c r="K33" s="18" t="s">
        <v>258</v>
      </c>
      <c r="L33" s="19"/>
      <c r="M33" s="20" t="s">
        <v>941</v>
      </c>
      <c r="N33" s="21" t="s">
        <v>307</v>
      </c>
      <c r="O33" s="18"/>
      <c r="P33" s="19"/>
      <c r="Q33" s="33">
        <v>17000000</v>
      </c>
      <c r="R33" s="21" t="s">
        <v>258</v>
      </c>
    </row>
    <row r="34" spans="1:18" x14ac:dyDescent="0.25">
      <c r="A34" s="11"/>
      <c r="B34" s="43"/>
      <c r="C34" s="43" t="s">
        <v>258</v>
      </c>
      <c r="D34" s="44"/>
      <c r="E34" s="44"/>
      <c r="F34" s="43"/>
      <c r="G34" s="43" t="s">
        <v>258</v>
      </c>
      <c r="H34" s="44"/>
      <c r="I34" s="44"/>
      <c r="J34" s="43"/>
      <c r="K34" s="43" t="s">
        <v>258</v>
      </c>
      <c r="L34" s="44"/>
      <c r="M34" s="44"/>
      <c r="N34" s="43"/>
      <c r="O34" s="43"/>
      <c r="P34" s="44"/>
      <c r="Q34" s="44"/>
      <c r="R34" s="43"/>
    </row>
    <row r="35" spans="1:18" ht="15.75" thickBot="1" x14ac:dyDescent="0.3">
      <c r="A35" s="11"/>
      <c r="B35" s="80" t="s">
        <v>327</v>
      </c>
      <c r="C35" s="13" t="s">
        <v>258</v>
      </c>
      <c r="D35" s="23"/>
      <c r="E35" s="24">
        <v>0</v>
      </c>
      <c r="F35" s="25" t="s">
        <v>258</v>
      </c>
      <c r="G35" s="13" t="s">
        <v>258</v>
      </c>
      <c r="H35" s="23"/>
      <c r="I35" s="24">
        <v>0</v>
      </c>
      <c r="J35" s="25" t="s">
        <v>258</v>
      </c>
      <c r="K35" s="13" t="s">
        <v>258</v>
      </c>
      <c r="L35" s="23"/>
      <c r="M35" s="42">
        <v>134218183</v>
      </c>
      <c r="N35" s="25" t="s">
        <v>258</v>
      </c>
      <c r="O35" s="13"/>
      <c r="P35" s="23"/>
      <c r="Q35" s="24" t="s">
        <v>942</v>
      </c>
      <c r="R35" s="25" t="s">
        <v>307</v>
      </c>
    </row>
    <row r="36" spans="1:18" ht="15.75" thickTop="1" x14ac:dyDescent="0.25">
      <c r="A36" s="11"/>
      <c r="B36" s="43"/>
      <c r="C36" s="43" t="s">
        <v>258</v>
      </c>
      <c r="D36" s="45"/>
      <c r="E36" s="45"/>
      <c r="F36" s="43"/>
      <c r="G36" s="43" t="s">
        <v>258</v>
      </c>
      <c r="H36" s="45"/>
      <c r="I36" s="45"/>
      <c r="J36" s="43"/>
      <c r="K36" s="43" t="s">
        <v>258</v>
      </c>
      <c r="L36" s="45"/>
      <c r="M36" s="45"/>
      <c r="N36" s="43"/>
      <c r="O36" s="43"/>
      <c r="P36" s="45"/>
      <c r="Q36" s="45"/>
      <c r="R36" s="43"/>
    </row>
    <row r="37" spans="1:18" x14ac:dyDescent="0.25">
      <c r="A37" s="11" t="s">
        <v>1565</v>
      </c>
      <c r="B37" s="68" t="s">
        <v>1566</v>
      </c>
      <c r="C37" s="68"/>
      <c r="D37" s="68"/>
      <c r="E37" s="68"/>
      <c r="F37" s="68"/>
      <c r="G37" s="68"/>
      <c r="H37" s="68"/>
      <c r="I37" s="68"/>
      <c r="J37" s="68"/>
      <c r="K37" s="68"/>
      <c r="L37" s="68"/>
      <c r="M37" s="68"/>
      <c r="N37" s="68"/>
      <c r="O37" s="68"/>
      <c r="P37" s="68"/>
      <c r="Q37" s="68"/>
      <c r="R37" s="68"/>
    </row>
    <row r="38" spans="1:18" x14ac:dyDescent="0.25">
      <c r="A38" s="11"/>
      <c r="B38" s="34"/>
      <c r="C38" s="34"/>
      <c r="D38" s="34"/>
      <c r="E38" s="34"/>
      <c r="F38" s="34"/>
      <c r="G38" s="34"/>
      <c r="H38" s="34"/>
      <c r="I38" s="34"/>
      <c r="J38" s="34"/>
      <c r="K38" s="34"/>
      <c r="L38" s="34"/>
      <c r="M38" s="34"/>
      <c r="N38" s="34"/>
      <c r="O38" s="34"/>
      <c r="P38" s="34"/>
      <c r="Q38" s="34"/>
      <c r="R38" s="34"/>
    </row>
    <row r="39" spans="1:18" x14ac:dyDescent="0.25">
      <c r="A39" s="11"/>
      <c r="B39" s="4"/>
      <c r="C39" s="4"/>
      <c r="D39" s="4"/>
      <c r="E39" s="4"/>
      <c r="F39" s="4"/>
      <c r="G39" s="4"/>
      <c r="H39" s="4"/>
      <c r="I39" s="4"/>
      <c r="J39" s="4"/>
      <c r="K39" s="4"/>
      <c r="L39" s="4"/>
      <c r="M39" s="4"/>
      <c r="N39" s="4"/>
    </row>
    <row r="40" spans="1:18" ht="15.75" thickBot="1" x14ac:dyDescent="0.3">
      <c r="A40" s="11"/>
      <c r="B40" s="13"/>
      <c r="C40" s="13" t="s">
        <v>258</v>
      </c>
      <c r="D40" s="26">
        <v>2014</v>
      </c>
      <c r="E40" s="26"/>
      <c r="F40" s="13"/>
      <c r="G40" s="13" t="s">
        <v>258</v>
      </c>
      <c r="H40" s="26">
        <v>2013</v>
      </c>
      <c r="I40" s="26"/>
      <c r="J40" s="13"/>
      <c r="K40" s="13" t="s">
        <v>258</v>
      </c>
      <c r="L40" s="26">
        <v>2012</v>
      </c>
      <c r="M40" s="26"/>
      <c r="N40" s="13"/>
    </row>
    <row r="41" spans="1:18" ht="25.5" x14ac:dyDescent="0.25">
      <c r="A41" s="11"/>
      <c r="B41" s="16" t="s">
        <v>947</v>
      </c>
      <c r="C41" s="18" t="s">
        <v>258</v>
      </c>
      <c r="D41" s="19"/>
      <c r="E41" s="33">
        <v>130721738</v>
      </c>
      <c r="F41" s="21" t="s">
        <v>258</v>
      </c>
      <c r="G41" s="18" t="s">
        <v>258</v>
      </c>
      <c r="H41" s="19"/>
      <c r="I41" s="33">
        <v>137646885</v>
      </c>
      <c r="J41" s="21" t="s">
        <v>258</v>
      </c>
      <c r="K41" s="18" t="s">
        <v>258</v>
      </c>
      <c r="L41" s="19"/>
      <c r="M41" s="33">
        <v>144921299</v>
      </c>
      <c r="N41" s="21" t="s">
        <v>258</v>
      </c>
    </row>
    <row r="42" spans="1:18" ht="26.25" thickBot="1" x14ac:dyDescent="0.3">
      <c r="A42" s="11"/>
      <c r="B42" s="22" t="s">
        <v>948</v>
      </c>
      <c r="C42" s="13" t="s">
        <v>258</v>
      </c>
      <c r="D42" s="23"/>
      <c r="E42" s="42">
        <v>1918506</v>
      </c>
      <c r="F42" s="25" t="s">
        <v>258</v>
      </c>
      <c r="G42" s="13" t="s">
        <v>258</v>
      </c>
      <c r="H42" s="23"/>
      <c r="I42" s="42">
        <v>1916900</v>
      </c>
      <c r="J42" s="25" t="s">
        <v>258</v>
      </c>
      <c r="K42" s="13" t="s">
        <v>258</v>
      </c>
      <c r="L42" s="23"/>
      <c r="M42" s="42">
        <v>1926283</v>
      </c>
      <c r="N42" s="25" t="s">
        <v>258</v>
      </c>
    </row>
    <row r="43" spans="1:18" x14ac:dyDescent="0.25">
      <c r="A43" s="11"/>
      <c r="B43" s="43"/>
      <c r="C43" s="43" t="s">
        <v>258</v>
      </c>
      <c r="D43" s="44"/>
      <c r="E43" s="44"/>
      <c r="F43" s="43"/>
      <c r="G43" s="43" t="s">
        <v>258</v>
      </c>
      <c r="H43" s="44"/>
      <c r="I43" s="44"/>
      <c r="J43" s="43"/>
      <c r="K43" s="43" t="s">
        <v>258</v>
      </c>
      <c r="L43" s="44"/>
      <c r="M43" s="44"/>
      <c r="N43" s="43"/>
    </row>
    <row r="44" spans="1:18" ht="26.25" thickBot="1" x14ac:dyDescent="0.3">
      <c r="A44" s="11"/>
      <c r="B44" s="16" t="s">
        <v>949</v>
      </c>
      <c r="C44" s="18" t="s">
        <v>258</v>
      </c>
      <c r="D44" s="19"/>
      <c r="E44" s="33">
        <v>132640244</v>
      </c>
      <c r="F44" s="21" t="s">
        <v>258</v>
      </c>
      <c r="G44" s="18" t="s">
        <v>258</v>
      </c>
      <c r="H44" s="19"/>
      <c r="I44" s="33">
        <v>139563785</v>
      </c>
      <c r="J44" s="21" t="s">
        <v>258</v>
      </c>
      <c r="K44" s="18" t="s">
        <v>258</v>
      </c>
      <c r="L44" s="19"/>
      <c r="M44" s="33">
        <v>146847582</v>
      </c>
      <c r="N44" s="21" t="s">
        <v>258</v>
      </c>
    </row>
    <row r="45" spans="1:18" ht="15.75" thickTop="1" x14ac:dyDescent="0.25">
      <c r="A45" s="11"/>
      <c r="B45" s="43"/>
      <c r="C45" s="43" t="s">
        <v>258</v>
      </c>
      <c r="D45" s="45"/>
      <c r="E45" s="45"/>
      <c r="F45" s="43"/>
      <c r="G45" s="43" t="s">
        <v>258</v>
      </c>
      <c r="H45" s="45"/>
      <c r="I45" s="45"/>
      <c r="J45" s="43"/>
      <c r="K45" s="43" t="s">
        <v>258</v>
      </c>
      <c r="L45" s="45"/>
      <c r="M45" s="45"/>
      <c r="N45" s="43"/>
    </row>
  </sheetData>
  <mergeCells count="31">
    <mergeCell ref="B5:R5"/>
    <mergeCell ref="B6:R6"/>
    <mergeCell ref="A37:A45"/>
    <mergeCell ref="B37:R37"/>
    <mergeCell ref="B38:R38"/>
    <mergeCell ref="R9:R10"/>
    <mergeCell ref="D40:E40"/>
    <mergeCell ref="H40:I40"/>
    <mergeCell ref="L40:M40"/>
    <mergeCell ref="A1:A2"/>
    <mergeCell ref="B1:R1"/>
    <mergeCell ref="B2:R2"/>
    <mergeCell ref="B3:R3"/>
    <mergeCell ref="A4:A36"/>
    <mergeCell ref="B4:R4"/>
    <mergeCell ref="K9:K10"/>
    <mergeCell ref="L9:M10"/>
    <mergeCell ref="N9:N10"/>
    <mergeCell ref="O9:O10"/>
    <mergeCell ref="P9:Q9"/>
    <mergeCell ref="P10:Q10"/>
    <mergeCell ref="D8:I8"/>
    <mergeCell ref="L8:Q8"/>
    <mergeCell ref="B9:B10"/>
    <mergeCell ref="C9:C10"/>
    <mergeCell ref="D9:E10"/>
    <mergeCell ref="F9:F10"/>
    <mergeCell ref="G9:G10"/>
    <mergeCell ref="H9:I9"/>
    <mergeCell ref="H10:I10"/>
    <mergeCell ref="J9:J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x14ac:dyDescent="0.25"/>
  <cols>
    <col min="1" max="1" width="36.5703125" bestFit="1" customWidth="1"/>
    <col min="2" max="2" width="22.85546875" customWidth="1"/>
    <col min="3" max="3" width="5.5703125" customWidth="1"/>
    <col min="4" max="4" width="22.85546875" customWidth="1"/>
    <col min="5" max="5" width="5.5703125" customWidth="1"/>
    <col min="6" max="6" width="22.85546875" customWidth="1"/>
    <col min="7" max="7" width="5.5703125" customWidth="1"/>
  </cols>
  <sheetData>
    <row r="1" spans="1:7" ht="15" customHeight="1" x14ac:dyDescent="0.25">
      <c r="A1" s="1" t="s">
        <v>80</v>
      </c>
      <c r="B1" s="8" t="s">
        <v>1</v>
      </c>
      <c r="C1" s="8"/>
      <c r="D1" s="8"/>
      <c r="E1" s="8"/>
      <c r="F1" s="8"/>
      <c r="G1" s="8"/>
    </row>
    <row r="2" spans="1:7" ht="30" x14ac:dyDescent="0.25">
      <c r="A2" s="1" t="s">
        <v>81</v>
      </c>
      <c r="B2" s="8" t="s">
        <v>2</v>
      </c>
      <c r="C2" s="8"/>
      <c r="D2" s="8" t="s">
        <v>30</v>
      </c>
      <c r="E2" s="8"/>
      <c r="F2" s="8" t="s">
        <v>82</v>
      </c>
      <c r="G2" s="8"/>
    </row>
    <row r="3" spans="1:7" x14ac:dyDescent="0.25">
      <c r="A3" s="3" t="s">
        <v>83</v>
      </c>
      <c r="B3" s="4"/>
      <c r="C3" s="4"/>
      <c r="D3" s="4"/>
      <c r="E3" s="4"/>
      <c r="F3" s="4"/>
      <c r="G3" s="4"/>
    </row>
    <row r="4" spans="1:7" x14ac:dyDescent="0.25">
      <c r="A4" s="2" t="s">
        <v>84</v>
      </c>
      <c r="B4" s="7">
        <v>1966300</v>
      </c>
      <c r="C4" s="4"/>
      <c r="D4" s="7">
        <v>1885332</v>
      </c>
      <c r="E4" s="4"/>
      <c r="F4" s="7">
        <v>1808524</v>
      </c>
      <c r="G4" s="4"/>
    </row>
    <row r="5" spans="1:7" x14ac:dyDescent="0.25">
      <c r="A5" s="2" t="s">
        <v>85</v>
      </c>
      <c r="B5" s="6">
        <v>1242720</v>
      </c>
      <c r="C5" s="4"/>
      <c r="D5" s="6">
        <v>1166410</v>
      </c>
      <c r="E5" s="4"/>
      <c r="F5" s="6">
        <v>1047379</v>
      </c>
      <c r="G5" s="4"/>
    </row>
    <row r="6" spans="1:7" x14ac:dyDescent="0.25">
      <c r="A6" s="2" t="s">
        <v>86</v>
      </c>
      <c r="B6" s="4">
        <v>400</v>
      </c>
      <c r="C6" s="4"/>
      <c r="D6" s="4">
        <v>532</v>
      </c>
      <c r="E6" s="4"/>
      <c r="F6" s="4">
        <v>559</v>
      </c>
      <c r="G6" s="4"/>
    </row>
    <row r="7" spans="1:7" x14ac:dyDescent="0.25">
      <c r="A7" s="2" t="s">
        <v>87</v>
      </c>
      <c r="B7" s="6">
        <v>3209420</v>
      </c>
      <c r="C7" s="4"/>
      <c r="D7" s="6">
        <v>3052274</v>
      </c>
      <c r="E7" s="4"/>
      <c r="F7" s="6">
        <v>2856462</v>
      </c>
      <c r="G7" s="4"/>
    </row>
    <row r="8" spans="1:7" x14ac:dyDescent="0.25">
      <c r="A8" s="2" t="s">
        <v>88</v>
      </c>
      <c r="B8" s="6">
        <v>729207</v>
      </c>
      <c r="C8" s="4"/>
      <c r="D8" s="6">
        <v>709743</v>
      </c>
      <c r="E8" s="4"/>
      <c r="F8" s="6">
        <v>693644</v>
      </c>
      <c r="G8" s="4"/>
    </row>
    <row r="9" spans="1:7" x14ac:dyDescent="0.25">
      <c r="A9" s="2" t="s">
        <v>89</v>
      </c>
      <c r="B9" s="6">
        <v>23548</v>
      </c>
      <c r="C9" s="4"/>
      <c r="D9" s="6">
        <v>10668</v>
      </c>
      <c r="E9" s="4"/>
      <c r="F9" s="6">
        <v>43433</v>
      </c>
      <c r="G9" s="4"/>
    </row>
    <row r="10" spans="1:7" x14ac:dyDescent="0.25">
      <c r="A10" s="2" t="s">
        <v>90</v>
      </c>
      <c r="B10" s="4">
        <v>0</v>
      </c>
      <c r="C10" s="4"/>
      <c r="D10" s="6">
        <v>-2678</v>
      </c>
      <c r="E10" s="4"/>
      <c r="F10" s="6">
        <v>-5600</v>
      </c>
      <c r="G10" s="4"/>
    </row>
    <row r="11" spans="1:7" x14ac:dyDescent="0.25">
      <c r="A11" s="2" t="s">
        <v>91</v>
      </c>
      <c r="B11" s="6">
        <v>2121</v>
      </c>
      <c r="C11" s="4"/>
      <c r="D11" s="6">
        <v>1931</v>
      </c>
      <c r="E11" s="4"/>
      <c r="F11" s="6">
        <v>1577</v>
      </c>
      <c r="G11" s="4"/>
    </row>
    <row r="12" spans="1:7" x14ac:dyDescent="0.25">
      <c r="A12" s="2" t="s">
        <v>92</v>
      </c>
      <c r="B12" s="6">
        <v>3964296</v>
      </c>
      <c r="C12" s="4"/>
      <c r="D12" s="6">
        <v>3771938</v>
      </c>
      <c r="E12" s="4"/>
      <c r="F12" s="6">
        <v>3589516</v>
      </c>
      <c r="G12" s="4"/>
    </row>
    <row r="13" spans="1:7" x14ac:dyDescent="0.25">
      <c r="A13" s="3" t="s">
        <v>93</v>
      </c>
      <c r="B13" s="4"/>
      <c r="C13" s="4"/>
      <c r="D13" s="4"/>
      <c r="E13" s="4"/>
      <c r="F13" s="4"/>
      <c r="G13" s="4"/>
    </row>
    <row r="14" spans="1:7" x14ac:dyDescent="0.25">
      <c r="A14" s="2" t="s">
        <v>94</v>
      </c>
      <c r="B14" s="6">
        <v>1301562</v>
      </c>
      <c r="C14" s="4"/>
      <c r="D14" s="6">
        <v>1227857</v>
      </c>
      <c r="E14" s="4"/>
      <c r="F14" s="6">
        <v>1172020</v>
      </c>
      <c r="G14" s="4"/>
    </row>
    <row r="15" spans="1:7" x14ac:dyDescent="0.25">
      <c r="A15" s="2" t="s">
        <v>95</v>
      </c>
      <c r="B15" s="6">
        <v>875633</v>
      </c>
      <c r="C15" s="4"/>
      <c r="D15" s="6">
        <v>817687</v>
      </c>
      <c r="E15" s="4"/>
      <c r="F15" s="6">
        <v>739541</v>
      </c>
      <c r="G15" s="4"/>
    </row>
    <row r="16" spans="1:7" x14ac:dyDescent="0.25">
      <c r="A16" s="2" t="s">
        <v>96</v>
      </c>
      <c r="B16" s="6">
        <v>42005</v>
      </c>
      <c r="C16" s="4"/>
      <c r="D16" s="6">
        <v>43302</v>
      </c>
      <c r="E16" s="4"/>
      <c r="F16" s="6">
        <v>44121</v>
      </c>
      <c r="G16" s="4"/>
    </row>
    <row r="17" spans="1:7" x14ac:dyDescent="0.25">
      <c r="A17" s="2" t="s">
        <v>97</v>
      </c>
      <c r="B17" s="6">
        <v>2219200</v>
      </c>
      <c r="C17" s="4"/>
      <c r="D17" s="6">
        <v>2088846</v>
      </c>
      <c r="E17" s="4"/>
      <c r="F17" s="6">
        <v>1955682</v>
      </c>
      <c r="G17" s="4"/>
    </row>
    <row r="18" spans="1:7" ht="30" x14ac:dyDescent="0.25">
      <c r="A18" s="2" t="s">
        <v>98</v>
      </c>
      <c r="B18" s="6">
        <v>418772</v>
      </c>
      <c r="C18" s="4"/>
      <c r="D18" s="6">
        <v>403389</v>
      </c>
      <c r="E18" s="4"/>
      <c r="F18" s="6">
        <v>385167</v>
      </c>
      <c r="G18" s="4"/>
    </row>
    <row r="19" spans="1:7" ht="30" x14ac:dyDescent="0.25">
      <c r="A19" s="2" t="s">
        <v>99</v>
      </c>
      <c r="B19" s="6">
        <v>249076</v>
      </c>
      <c r="C19" s="4"/>
      <c r="D19" s="6">
        <v>221426</v>
      </c>
      <c r="E19" s="4"/>
      <c r="F19" s="6">
        <v>203986</v>
      </c>
      <c r="G19" s="4"/>
    </row>
    <row r="20" spans="1:7" x14ac:dyDescent="0.25">
      <c r="A20" s="2" t="s">
        <v>100</v>
      </c>
      <c r="B20" s="6">
        <v>222654</v>
      </c>
      <c r="C20" s="4"/>
      <c r="D20" s="6">
        <v>214690</v>
      </c>
      <c r="E20" s="4"/>
      <c r="F20" s="6">
        <v>198176</v>
      </c>
      <c r="G20" s="4"/>
    </row>
    <row r="21" spans="1:7" x14ac:dyDescent="0.25">
      <c r="A21" s="2" t="s">
        <v>101</v>
      </c>
      <c r="B21" s="6">
        <v>76126</v>
      </c>
      <c r="C21" s="4"/>
      <c r="D21" s="6">
        <v>80461</v>
      </c>
      <c r="E21" s="4"/>
      <c r="F21" s="6">
        <v>80512</v>
      </c>
      <c r="G21" s="4"/>
    </row>
    <row r="22" spans="1:7" x14ac:dyDescent="0.25">
      <c r="A22" s="2" t="s">
        <v>102</v>
      </c>
      <c r="B22" s="6">
        <v>3185828</v>
      </c>
      <c r="C22" s="4"/>
      <c r="D22" s="6">
        <v>3008812</v>
      </c>
      <c r="E22" s="4"/>
      <c r="F22" s="6">
        <v>2823523</v>
      </c>
      <c r="G22" s="4"/>
    </row>
    <row r="23" spans="1:7" x14ac:dyDescent="0.25">
      <c r="A23" s="2" t="s">
        <v>103</v>
      </c>
      <c r="B23" s="6">
        <v>778468</v>
      </c>
      <c r="C23" s="4"/>
      <c r="D23" s="6">
        <v>763126</v>
      </c>
      <c r="E23" s="4"/>
      <c r="F23" s="6">
        <v>765993</v>
      </c>
      <c r="G23" s="4"/>
    </row>
    <row r="24" spans="1:7" x14ac:dyDescent="0.25">
      <c r="A24" s="2" t="s">
        <v>104</v>
      </c>
      <c r="B24" s="6">
        <v>-235529</v>
      </c>
      <c r="C24" s="4"/>
      <c r="D24" s="6">
        <v>-234654</v>
      </c>
      <c r="E24" s="4"/>
      <c r="F24" s="6">
        <v>-236669</v>
      </c>
      <c r="G24" s="4"/>
    </row>
    <row r="25" spans="1:7" x14ac:dyDescent="0.25">
      <c r="A25" s="2" t="s">
        <v>105</v>
      </c>
      <c r="B25" s="7">
        <v>542939</v>
      </c>
      <c r="C25" s="4"/>
      <c r="D25" s="7">
        <v>528472</v>
      </c>
      <c r="E25" s="4"/>
      <c r="F25" s="7">
        <v>529324</v>
      </c>
      <c r="G25" s="4"/>
    </row>
    <row r="26" spans="1:7" ht="17.25" x14ac:dyDescent="0.25">
      <c r="A26" s="2" t="s">
        <v>106</v>
      </c>
      <c r="B26" s="12">
        <v>4.1500000000000004</v>
      </c>
      <c r="C26" s="9" t="s">
        <v>59</v>
      </c>
      <c r="D26" s="12">
        <v>3.84</v>
      </c>
      <c r="E26" s="9" t="s">
        <v>59</v>
      </c>
      <c r="F26" s="12">
        <v>3.65</v>
      </c>
      <c r="G26" s="9" t="s">
        <v>59</v>
      </c>
    </row>
    <row r="27" spans="1:7" ht="17.25" x14ac:dyDescent="0.25">
      <c r="A27" s="2" t="s">
        <v>107</v>
      </c>
      <c r="B27" s="12">
        <v>4.09</v>
      </c>
      <c r="C27" s="9" t="s">
        <v>59</v>
      </c>
      <c r="D27" s="12">
        <v>3.79</v>
      </c>
      <c r="E27" s="9" t="s">
        <v>59</v>
      </c>
      <c r="F27" s="12">
        <v>3.6</v>
      </c>
      <c r="G27" s="9" t="s">
        <v>59</v>
      </c>
    </row>
    <row r="28" spans="1:7" x14ac:dyDescent="0.25">
      <c r="A28" s="10"/>
      <c r="B28" s="10"/>
      <c r="C28" s="10"/>
      <c r="D28" s="10"/>
      <c r="E28" s="10"/>
      <c r="F28" s="10"/>
      <c r="G28" s="10"/>
    </row>
    <row r="29" spans="1:7" ht="15" customHeight="1" x14ac:dyDescent="0.25">
      <c r="A29" s="2" t="s">
        <v>59</v>
      </c>
      <c r="B29" s="11" t="s">
        <v>108</v>
      </c>
      <c r="C29" s="11"/>
      <c r="D29" s="11"/>
      <c r="E29" s="11"/>
      <c r="F29" s="11"/>
      <c r="G29" s="11"/>
    </row>
  </sheetData>
  <mergeCells count="6">
    <mergeCell ref="B1:G1"/>
    <mergeCell ref="B2:C2"/>
    <mergeCell ref="D2:E2"/>
    <mergeCell ref="F2:G2"/>
    <mergeCell ref="A28:G28"/>
    <mergeCell ref="B29:G29"/>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5"/>
  <sheetViews>
    <sheetView showGridLines="0" workbookViewId="0"/>
  </sheetViews>
  <sheetFormatPr defaultRowHeight="15" x14ac:dyDescent="0.25"/>
  <cols>
    <col min="1" max="2" width="36.5703125" bestFit="1" customWidth="1"/>
    <col min="3" max="3" width="3.5703125" customWidth="1"/>
    <col min="4" max="4" width="4.5703125" customWidth="1"/>
    <col min="5" max="5" width="36.5703125" customWidth="1"/>
    <col min="6" max="6" width="7.5703125" customWidth="1"/>
    <col min="7" max="7" width="3.5703125" customWidth="1"/>
    <col min="8" max="8" width="4.5703125" customWidth="1"/>
    <col min="9" max="9" width="22.5703125" customWidth="1"/>
    <col min="10" max="10" width="7.5703125" customWidth="1"/>
    <col min="11" max="11" width="3.5703125" customWidth="1"/>
    <col min="12" max="12" width="4.5703125" customWidth="1"/>
    <col min="13" max="13" width="22.5703125" customWidth="1"/>
    <col min="14" max="14" width="8.5703125" customWidth="1"/>
    <col min="15" max="15" width="3.5703125" customWidth="1"/>
    <col min="16" max="16" width="4.5703125" customWidth="1"/>
    <col min="17" max="17" width="21.28515625" customWidth="1"/>
    <col min="18" max="18" width="5" customWidth="1"/>
    <col min="19" max="19" width="3.5703125" customWidth="1"/>
    <col min="20" max="20" width="4.5703125" customWidth="1"/>
    <col min="21" max="21" width="19.5703125" customWidth="1"/>
    <col min="22" max="22" width="5" customWidth="1"/>
    <col min="23" max="23" width="21.28515625" customWidth="1"/>
    <col min="24" max="24" width="4.28515625" customWidth="1"/>
    <col min="25" max="25" width="12.28515625" customWidth="1"/>
    <col min="26" max="26" width="3.5703125" customWidth="1"/>
  </cols>
  <sheetData>
    <row r="1" spans="1:26" ht="15" customHeight="1" x14ac:dyDescent="0.25">
      <c r="A1" s="8" t="s">
        <v>1567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45" x14ac:dyDescent="0.25">
      <c r="A3" s="3" t="s">
        <v>952</v>
      </c>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1" t="s">
        <v>1568</v>
      </c>
      <c r="B4" s="68" t="s">
        <v>964</v>
      </c>
      <c r="C4" s="68"/>
      <c r="D4" s="68"/>
      <c r="E4" s="68"/>
      <c r="F4" s="68"/>
      <c r="G4" s="68"/>
      <c r="H4" s="68"/>
      <c r="I4" s="68"/>
      <c r="J4" s="68"/>
      <c r="K4" s="68"/>
      <c r="L4" s="68"/>
      <c r="M4" s="68"/>
      <c r="N4" s="68"/>
      <c r="O4" s="68"/>
      <c r="P4" s="68"/>
      <c r="Q4" s="68"/>
      <c r="R4" s="68"/>
      <c r="S4" s="68"/>
      <c r="T4" s="68"/>
      <c r="U4" s="68"/>
      <c r="V4" s="68"/>
      <c r="W4" s="68"/>
      <c r="X4" s="68"/>
      <c r="Y4" s="68"/>
      <c r="Z4" s="68"/>
    </row>
    <row r="5" spans="1:26" x14ac:dyDescent="0.25">
      <c r="A5" s="11"/>
      <c r="B5" s="34"/>
      <c r="C5" s="34"/>
      <c r="D5" s="34"/>
      <c r="E5" s="34"/>
      <c r="F5" s="34"/>
      <c r="G5" s="34"/>
      <c r="H5" s="34"/>
      <c r="I5" s="34"/>
      <c r="J5" s="34"/>
      <c r="K5" s="34"/>
      <c r="L5" s="34"/>
      <c r="M5" s="34"/>
      <c r="N5" s="34"/>
      <c r="O5" s="34"/>
      <c r="P5" s="34"/>
      <c r="Q5" s="34"/>
      <c r="R5" s="34"/>
      <c r="S5" s="34"/>
      <c r="T5" s="34"/>
      <c r="U5" s="34"/>
      <c r="V5" s="34"/>
      <c r="W5" s="34"/>
      <c r="X5" s="34"/>
      <c r="Y5" s="34"/>
      <c r="Z5" s="34"/>
    </row>
    <row r="6" spans="1:26" x14ac:dyDescent="0.25">
      <c r="A6" s="11"/>
      <c r="B6" s="4"/>
      <c r="C6" s="4"/>
      <c r="D6" s="4"/>
      <c r="E6" s="4"/>
      <c r="F6" s="4"/>
      <c r="G6" s="4"/>
      <c r="H6" s="4"/>
      <c r="I6" s="4"/>
      <c r="J6" s="4"/>
      <c r="K6" s="4"/>
      <c r="L6" s="4"/>
      <c r="M6" s="4"/>
      <c r="N6" s="4"/>
    </row>
    <row r="7" spans="1:26" ht="15.75" thickBot="1" x14ac:dyDescent="0.3">
      <c r="A7" s="11"/>
      <c r="B7" s="13"/>
      <c r="C7" s="13" t="s">
        <v>258</v>
      </c>
      <c r="D7" s="26" t="s">
        <v>965</v>
      </c>
      <c r="E7" s="26"/>
      <c r="F7" s="26"/>
      <c r="G7" s="26"/>
      <c r="H7" s="26"/>
      <c r="I7" s="26"/>
      <c r="J7" s="26"/>
      <c r="K7" s="26"/>
      <c r="L7" s="26"/>
      <c r="M7" s="26"/>
      <c r="N7" s="13"/>
    </row>
    <row r="8" spans="1:26" ht="15.75" thickBot="1" x14ac:dyDescent="0.3">
      <c r="A8" s="11"/>
      <c r="B8" s="13"/>
      <c r="C8" s="13" t="s">
        <v>258</v>
      </c>
      <c r="D8" s="36" t="s">
        <v>282</v>
      </c>
      <c r="E8" s="36"/>
      <c r="F8" s="13"/>
      <c r="G8" s="13" t="s">
        <v>258</v>
      </c>
      <c r="H8" s="36" t="s">
        <v>283</v>
      </c>
      <c r="I8" s="36"/>
      <c r="J8" s="13"/>
      <c r="K8" s="13" t="s">
        <v>258</v>
      </c>
      <c r="L8" s="36">
        <v>2012</v>
      </c>
      <c r="M8" s="36"/>
      <c r="N8" s="13"/>
    </row>
    <row r="9" spans="1:26" x14ac:dyDescent="0.25">
      <c r="A9" s="11"/>
      <c r="B9" s="16" t="s">
        <v>772</v>
      </c>
      <c r="C9" s="18" t="s">
        <v>258</v>
      </c>
      <c r="D9" s="19"/>
      <c r="E9" s="33">
        <v>4368753</v>
      </c>
      <c r="F9" s="21" t="s">
        <v>258</v>
      </c>
      <c r="G9" s="18" t="s">
        <v>258</v>
      </c>
      <c r="H9" s="19"/>
      <c r="I9" s="33">
        <v>6804452</v>
      </c>
      <c r="J9" s="21" t="s">
        <v>258</v>
      </c>
      <c r="K9" s="18" t="s">
        <v>258</v>
      </c>
      <c r="L9" s="19"/>
      <c r="M9" s="33">
        <v>9149013</v>
      </c>
      <c r="N9" s="21" t="s">
        <v>258</v>
      </c>
    </row>
    <row r="10" spans="1:26" x14ac:dyDescent="0.25">
      <c r="A10" s="11"/>
      <c r="B10" s="22" t="s">
        <v>966</v>
      </c>
      <c r="C10" s="13" t="s">
        <v>258</v>
      </c>
      <c r="D10" s="23"/>
      <c r="E10" s="42">
        <v>6300000</v>
      </c>
      <c r="F10" s="25" t="s">
        <v>258</v>
      </c>
      <c r="G10" s="13" t="s">
        <v>258</v>
      </c>
      <c r="H10" s="23"/>
      <c r="I10" s="24">
        <v>0</v>
      </c>
      <c r="J10" s="25" t="s">
        <v>258</v>
      </c>
      <c r="K10" s="13" t="s">
        <v>258</v>
      </c>
      <c r="L10" s="23"/>
      <c r="M10" s="24">
        <v>0</v>
      </c>
      <c r="N10" s="25" t="s">
        <v>258</v>
      </c>
    </row>
    <row r="11" spans="1:26" x14ac:dyDescent="0.25">
      <c r="A11" s="11"/>
      <c r="B11" s="16" t="s">
        <v>967</v>
      </c>
      <c r="C11" s="18" t="s">
        <v>258</v>
      </c>
      <c r="D11" s="19"/>
      <c r="E11" s="33">
        <v>3488</v>
      </c>
      <c r="F11" s="21" t="s">
        <v>258</v>
      </c>
      <c r="G11" s="18" t="s">
        <v>258</v>
      </c>
      <c r="H11" s="19"/>
      <c r="I11" s="33">
        <v>128109</v>
      </c>
      <c r="J11" s="21" t="s">
        <v>258</v>
      </c>
      <c r="K11" s="18" t="s">
        <v>258</v>
      </c>
      <c r="L11" s="19"/>
      <c r="M11" s="33">
        <v>8775</v>
      </c>
      <c r="N11" s="21" t="s">
        <v>258</v>
      </c>
    </row>
    <row r="12" spans="1:26" ht="25.5" x14ac:dyDescent="0.25">
      <c r="A12" s="11"/>
      <c r="B12" s="22" t="s">
        <v>968</v>
      </c>
      <c r="C12" s="13" t="s">
        <v>258</v>
      </c>
      <c r="D12" s="23"/>
      <c r="E12" s="42">
        <v>31620</v>
      </c>
      <c r="F12" s="25" t="s">
        <v>258</v>
      </c>
      <c r="G12" s="13" t="s">
        <v>258</v>
      </c>
      <c r="H12" s="23"/>
      <c r="I12" s="42">
        <v>9625</v>
      </c>
      <c r="J12" s="25" t="s">
        <v>258</v>
      </c>
      <c r="K12" s="13" t="s">
        <v>258</v>
      </c>
      <c r="L12" s="23"/>
      <c r="M12" s="24">
        <v>0</v>
      </c>
      <c r="N12" s="25" t="s">
        <v>258</v>
      </c>
    </row>
    <row r="13" spans="1:26" x14ac:dyDescent="0.25">
      <c r="A13" s="11"/>
      <c r="B13" s="16" t="s">
        <v>969</v>
      </c>
      <c r="C13" s="18" t="s">
        <v>258</v>
      </c>
      <c r="D13" s="19"/>
      <c r="E13" s="20" t="s">
        <v>970</v>
      </c>
      <c r="F13" s="21" t="s">
        <v>307</v>
      </c>
      <c r="G13" s="18" t="s">
        <v>258</v>
      </c>
      <c r="H13" s="19"/>
      <c r="I13" s="20" t="s">
        <v>971</v>
      </c>
      <c r="J13" s="21" t="s">
        <v>307</v>
      </c>
      <c r="K13" s="18" t="s">
        <v>258</v>
      </c>
      <c r="L13" s="19"/>
      <c r="M13" s="20" t="s">
        <v>972</v>
      </c>
      <c r="N13" s="21" t="s">
        <v>307</v>
      </c>
    </row>
    <row r="14" spans="1:26" ht="64.5" thickBot="1" x14ac:dyDescent="0.3">
      <c r="A14" s="11"/>
      <c r="B14" s="22" t="s">
        <v>973</v>
      </c>
      <c r="C14" s="13" t="s">
        <v>258</v>
      </c>
      <c r="D14" s="23"/>
      <c r="E14" s="24" t="s">
        <v>974</v>
      </c>
      <c r="F14" s="25" t="s">
        <v>307</v>
      </c>
      <c r="G14" s="13" t="s">
        <v>258</v>
      </c>
      <c r="H14" s="23"/>
      <c r="I14" s="24" t="s">
        <v>975</v>
      </c>
      <c r="J14" s="25" t="s">
        <v>307</v>
      </c>
      <c r="K14" s="13" t="s">
        <v>258</v>
      </c>
      <c r="L14" s="23"/>
      <c r="M14" s="24" t="s">
        <v>976</v>
      </c>
      <c r="N14" s="25" t="s">
        <v>307</v>
      </c>
    </row>
    <row r="15" spans="1:26" x14ac:dyDescent="0.25">
      <c r="A15" s="11"/>
      <c r="B15" s="43"/>
      <c r="C15" s="43" t="s">
        <v>258</v>
      </c>
      <c r="D15" s="44"/>
      <c r="E15" s="44"/>
      <c r="F15" s="43"/>
      <c r="G15" s="43" t="s">
        <v>258</v>
      </c>
      <c r="H15" s="44"/>
      <c r="I15" s="44"/>
      <c r="J15" s="43"/>
      <c r="K15" s="43" t="s">
        <v>258</v>
      </c>
      <c r="L15" s="44"/>
      <c r="M15" s="44"/>
      <c r="N15" s="43"/>
    </row>
    <row r="16" spans="1:26" ht="15.75" thickBot="1" x14ac:dyDescent="0.3">
      <c r="A16" s="11"/>
      <c r="B16" s="16" t="s">
        <v>784</v>
      </c>
      <c r="C16" s="18" t="s">
        <v>258</v>
      </c>
      <c r="D16" s="19"/>
      <c r="E16" s="33">
        <v>8458593</v>
      </c>
      <c r="F16" s="21" t="s">
        <v>258</v>
      </c>
      <c r="G16" s="18" t="s">
        <v>258</v>
      </c>
      <c r="H16" s="19"/>
      <c r="I16" s="33">
        <v>4368753</v>
      </c>
      <c r="J16" s="21" t="s">
        <v>258</v>
      </c>
      <c r="K16" s="18" t="s">
        <v>258</v>
      </c>
      <c r="L16" s="19"/>
      <c r="M16" s="33">
        <v>6804452</v>
      </c>
      <c r="N16" s="21" t="s">
        <v>258</v>
      </c>
    </row>
    <row r="17" spans="1:26" ht="15.75" thickTop="1" x14ac:dyDescent="0.25">
      <c r="A17" s="11"/>
      <c r="B17" s="43"/>
      <c r="C17" s="43" t="s">
        <v>258</v>
      </c>
      <c r="D17" s="45"/>
      <c r="E17" s="45"/>
      <c r="F17" s="43"/>
      <c r="G17" s="43" t="s">
        <v>258</v>
      </c>
      <c r="H17" s="45"/>
      <c r="I17" s="45"/>
      <c r="J17" s="43"/>
      <c r="K17" s="43" t="s">
        <v>258</v>
      </c>
      <c r="L17" s="45"/>
      <c r="M17" s="45"/>
      <c r="N17" s="43"/>
    </row>
    <row r="18" spans="1:26" x14ac:dyDescent="0.25">
      <c r="A18" s="11"/>
      <c r="B18" s="132"/>
      <c r="C18" s="13" t="s">
        <v>258</v>
      </c>
      <c r="D18" s="4"/>
      <c r="E18" s="4"/>
      <c r="F18" s="4"/>
      <c r="G18" s="13" t="s">
        <v>258</v>
      </c>
      <c r="H18" s="4"/>
      <c r="I18" s="4"/>
      <c r="J18" s="4"/>
      <c r="K18" s="13" t="s">
        <v>258</v>
      </c>
      <c r="L18" s="4"/>
      <c r="M18" s="4"/>
      <c r="N18" s="4"/>
    </row>
    <row r="19" spans="1:26" x14ac:dyDescent="0.25">
      <c r="A19" s="11"/>
      <c r="B19" s="133" t="s">
        <v>977</v>
      </c>
      <c r="C19" s="133"/>
      <c r="D19" s="133"/>
      <c r="E19" s="133"/>
      <c r="F19" s="133"/>
      <c r="G19" s="133"/>
      <c r="H19" s="133"/>
      <c r="I19" s="133"/>
      <c r="J19" s="133"/>
      <c r="K19" s="133"/>
      <c r="L19" s="133"/>
      <c r="M19" s="133"/>
      <c r="N19" s="60" t="s">
        <v>978</v>
      </c>
    </row>
    <row r="20" spans="1:26" x14ac:dyDescent="0.25">
      <c r="A20" s="11" t="s">
        <v>1569</v>
      </c>
      <c r="B20" s="30" t="s">
        <v>979</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x14ac:dyDescent="0.25">
      <c r="A21" s="11"/>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25">
      <c r="A22" s="11"/>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x14ac:dyDescent="0.25">
      <c r="A23" s="11"/>
      <c r="B23" s="4"/>
      <c r="C23" s="4"/>
      <c r="D23" s="4"/>
      <c r="E23" s="4"/>
      <c r="F23" s="4"/>
      <c r="G23" s="4"/>
      <c r="H23" s="4"/>
      <c r="I23" s="4"/>
      <c r="J23" s="4"/>
      <c r="K23" s="4"/>
      <c r="L23" s="4"/>
      <c r="M23" s="4"/>
      <c r="N23" s="4"/>
    </row>
    <row r="24" spans="1:26" ht="15.75" thickBot="1" x14ac:dyDescent="0.3">
      <c r="A24" s="11"/>
      <c r="B24" s="13"/>
      <c r="C24" s="13" t="s">
        <v>258</v>
      </c>
      <c r="D24" s="26" t="s">
        <v>603</v>
      </c>
      <c r="E24" s="26"/>
      <c r="F24" s="13"/>
      <c r="G24" s="13" t="s">
        <v>258</v>
      </c>
      <c r="H24" s="26" t="s">
        <v>604</v>
      </c>
      <c r="I24" s="26"/>
      <c r="J24" s="13"/>
      <c r="K24" s="13" t="s">
        <v>258</v>
      </c>
      <c r="L24" s="26" t="s">
        <v>821</v>
      </c>
      <c r="M24" s="26"/>
      <c r="N24" s="13"/>
    </row>
    <row r="25" spans="1:26" ht="25.5" x14ac:dyDescent="0.25">
      <c r="A25" s="11"/>
      <c r="B25" s="16" t="s">
        <v>980</v>
      </c>
      <c r="C25" s="18" t="s">
        <v>258</v>
      </c>
      <c r="D25" s="19" t="s">
        <v>286</v>
      </c>
      <c r="E25" s="33">
        <v>32203</v>
      </c>
      <c r="F25" s="21" t="s">
        <v>258</v>
      </c>
      <c r="G25" s="18" t="s">
        <v>258</v>
      </c>
      <c r="H25" s="19" t="s">
        <v>286</v>
      </c>
      <c r="I25" s="33">
        <v>25642</v>
      </c>
      <c r="J25" s="21" t="s">
        <v>258</v>
      </c>
      <c r="K25" s="18" t="s">
        <v>258</v>
      </c>
      <c r="L25" s="19" t="s">
        <v>286</v>
      </c>
      <c r="M25" s="33">
        <v>21605</v>
      </c>
      <c r="N25" s="21" t="s">
        <v>258</v>
      </c>
    </row>
    <row r="26" spans="1:26" x14ac:dyDescent="0.25">
      <c r="A26" s="11"/>
      <c r="B26" s="22" t="s">
        <v>981</v>
      </c>
      <c r="C26" s="13" t="s">
        <v>258</v>
      </c>
      <c r="D26" s="23"/>
      <c r="E26" s="42">
        <v>11271</v>
      </c>
      <c r="F26" s="25" t="s">
        <v>258</v>
      </c>
      <c r="G26" s="13" t="s">
        <v>258</v>
      </c>
      <c r="H26" s="23"/>
      <c r="I26" s="42">
        <v>8975</v>
      </c>
      <c r="J26" s="25" t="s">
        <v>258</v>
      </c>
      <c r="K26" s="13" t="s">
        <v>258</v>
      </c>
      <c r="L26" s="23"/>
      <c r="M26" s="42">
        <v>7562</v>
      </c>
      <c r="N26" s="25" t="s">
        <v>258</v>
      </c>
    </row>
    <row r="27" spans="1:26" ht="25.5" x14ac:dyDescent="0.25">
      <c r="A27" s="11"/>
      <c r="B27" s="16" t="s">
        <v>982</v>
      </c>
      <c r="C27" s="18" t="s">
        <v>258</v>
      </c>
      <c r="D27" s="19"/>
      <c r="E27" s="20">
        <v>14.77</v>
      </c>
      <c r="F27" s="21" t="s">
        <v>258</v>
      </c>
      <c r="G27" s="18" t="s">
        <v>258</v>
      </c>
      <c r="H27" s="19"/>
      <c r="I27" s="20">
        <v>12.37</v>
      </c>
      <c r="J27" s="21" t="s">
        <v>258</v>
      </c>
      <c r="K27" s="18" t="s">
        <v>258</v>
      </c>
      <c r="L27" s="19"/>
      <c r="M27" s="20">
        <v>10.47</v>
      </c>
      <c r="N27" s="21" t="s">
        <v>258</v>
      </c>
    </row>
    <row r="28" spans="1:26" x14ac:dyDescent="0.25">
      <c r="A28" s="11"/>
      <c r="B28" s="22" t="s">
        <v>983</v>
      </c>
      <c r="C28" s="13" t="s">
        <v>258</v>
      </c>
      <c r="D28" s="23"/>
      <c r="E28" s="42">
        <v>61229</v>
      </c>
      <c r="F28" s="25" t="s">
        <v>258</v>
      </c>
      <c r="G28" s="13" t="s">
        <v>258</v>
      </c>
      <c r="H28" s="23"/>
      <c r="I28" s="42">
        <v>72793</v>
      </c>
      <c r="J28" s="25" t="s">
        <v>258</v>
      </c>
      <c r="K28" s="13" t="s">
        <v>258</v>
      </c>
      <c r="L28" s="23"/>
      <c r="M28" s="42">
        <v>80781</v>
      </c>
      <c r="N28" s="25" t="s">
        <v>258</v>
      </c>
    </row>
    <row r="29" spans="1:26" x14ac:dyDescent="0.25">
      <c r="A29" s="11"/>
      <c r="B29" s="16" t="s">
        <v>984</v>
      </c>
      <c r="C29" s="18" t="s">
        <v>258</v>
      </c>
      <c r="D29" s="19"/>
      <c r="E29" s="33">
        <v>56294</v>
      </c>
      <c r="F29" s="21" t="s">
        <v>258</v>
      </c>
      <c r="G29" s="18" t="s">
        <v>258</v>
      </c>
      <c r="H29" s="19"/>
      <c r="I29" s="33">
        <v>97815</v>
      </c>
      <c r="J29" s="21" t="s">
        <v>258</v>
      </c>
      <c r="K29" s="18" t="s">
        <v>258</v>
      </c>
      <c r="L29" s="19"/>
      <c r="M29" s="33">
        <v>181022</v>
      </c>
      <c r="N29" s="21" t="s">
        <v>258</v>
      </c>
    </row>
    <row r="30" spans="1:26" x14ac:dyDescent="0.25">
      <c r="A30" s="11"/>
      <c r="B30" s="22" t="s">
        <v>985</v>
      </c>
      <c r="C30" s="13" t="s">
        <v>258</v>
      </c>
      <c r="D30" s="23"/>
      <c r="E30" s="42">
        <v>23232</v>
      </c>
      <c r="F30" s="25" t="s">
        <v>258</v>
      </c>
      <c r="G30" s="13" t="s">
        <v>258</v>
      </c>
      <c r="H30" s="23"/>
      <c r="I30" s="42">
        <v>27972</v>
      </c>
      <c r="J30" s="25" t="s">
        <v>258</v>
      </c>
      <c r="K30" s="13" t="s">
        <v>258</v>
      </c>
      <c r="L30" s="23"/>
      <c r="M30" s="42">
        <v>29307</v>
      </c>
      <c r="N30" s="25" t="s">
        <v>258</v>
      </c>
    </row>
    <row r="31" spans="1:26" x14ac:dyDescent="0.25">
      <c r="A31" s="11"/>
      <c r="B31" s="132"/>
      <c r="C31" s="13" t="s">
        <v>258</v>
      </c>
      <c r="D31" s="4"/>
      <c r="E31" s="4"/>
      <c r="F31" s="4"/>
      <c r="G31" s="13" t="s">
        <v>258</v>
      </c>
      <c r="H31" s="4"/>
      <c r="I31" s="4"/>
      <c r="J31" s="4"/>
      <c r="K31" s="13" t="s">
        <v>258</v>
      </c>
      <c r="L31" s="4"/>
      <c r="M31" s="4"/>
      <c r="N31" s="4"/>
    </row>
    <row r="32" spans="1:26" x14ac:dyDescent="0.25">
      <c r="A32" s="11"/>
      <c r="B32" s="133" t="s">
        <v>986</v>
      </c>
      <c r="C32" s="133"/>
      <c r="D32" s="133"/>
      <c r="E32" s="133"/>
      <c r="F32" s="133"/>
      <c r="G32" s="133"/>
      <c r="H32" s="133"/>
      <c r="I32" s="133"/>
      <c r="J32" s="133"/>
      <c r="K32" s="133"/>
      <c r="L32" s="133"/>
      <c r="M32" s="133"/>
      <c r="N32" s="60" t="s">
        <v>978</v>
      </c>
    </row>
    <row r="33" spans="1:26" x14ac:dyDescent="0.25">
      <c r="A33" s="11"/>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25">
      <c r="A34" s="11"/>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x14ac:dyDescent="0.25">
      <c r="A35" s="11" t="s">
        <v>1570</v>
      </c>
      <c r="B35" s="30" t="s">
        <v>987</v>
      </c>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x14ac:dyDescent="0.25">
      <c r="A36" s="11"/>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25">
      <c r="A37" s="11"/>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x14ac:dyDescent="0.25">
      <c r="A38" s="11"/>
      <c r="B38" s="4"/>
      <c r="C38" s="4"/>
      <c r="D38" s="4"/>
      <c r="E38" s="4"/>
      <c r="F38" s="4"/>
      <c r="G38" s="4"/>
      <c r="H38" s="4"/>
      <c r="I38" s="4"/>
      <c r="J38" s="4"/>
      <c r="K38" s="4"/>
      <c r="L38" s="4"/>
      <c r="M38" s="4"/>
      <c r="N38" s="4"/>
      <c r="O38" s="4"/>
      <c r="P38" s="4"/>
      <c r="Q38" s="4"/>
      <c r="R38" s="4"/>
      <c r="S38" s="4"/>
      <c r="T38" s="4"/>
      <c r="U38" s="4"/>
      <c r="V38" s="4"/>
      <c r="W38" s="4"/>
      <c r="X38" s="4"/>
      <c r="Y38" s="4"/>
      <c r="Z38" s="4"/>
    </row>
    <row r="39" spans="1:26" ht="15.75" thickBot="1" x14ac:dyDescent="0.3">
      <c r="A39" s="11"/>
      <c r="B39" s="13"/>
      <c r="C39" s="13"/>
      <c r="D39" s="48">
        <v>2014</v>
      </c>
      <c r="E39" s="48"/>
      <c r="F39" s="48"/>
      <c r="G39" s="48"/>
      <c r="H39" s="48"/>
      <c r="I39" s="48"/>
      <c r="J39" s="13"/>
      <c r="K39" s="13"/>
      <c r="L39" s="48">
        <v>2013</v>
      </c>
      <c r="M39" s="48"/>
      <c r="N39" s="48"/>
      <c r="O39" s="48"/>
      <c r="P39" s="48"/>
      <c r="Q39" s="48"/>
      <c r="R39" s="13"/>
      <c r="S39" s="13"/>
      <c r="T39" s="48">
        <v>2012</v>
      </c>
      <c r="U39" s="48"/>
      <c r="V39" s="48"/>
      <c r="W39" s="48"/>
      <c r="X39" s="48"/>
      <c r="Y39" s="48"/>
      <c r="Z39" s="13"/>
    </row>
    <row r="40" spans="1:26" x14ac:dyDescent="0.25">
      <c r="A40" s="11"/>
      <c r="B40" s="34"/>
      <c r="C40" s="34"/>
      <c r="D40" s="65" t="s">
        <v>988</v>
      </c>
      <c r="E40" s="65"/>
      <c r="F40" s="66"/>
      <c r="G40" s="66"/>
      <c r="H40" s="65" t="s">
        <v>989</v>
      </c>
      <c r="I40" s="65"/>
      <c r="J40" s="34"/>
      <c r="K40" s="34"/>
      <c r="L40" s="65" t="s">
        <v>988</v>
      </c>
      <c r="M40" s="65"/>
      <c r="N40" s="66"/>
      <c r="O40" s="66"/>
      <c r="P40" s="65" t="s">
        <v>989</v>
      </c>
      <c r="Q40" s="65"/>
      <c r="R40" s="34"/>
      <c r="S40" s="34"/>
      <c r="T40" s="65" t="s">
        <v>988</v>
      </c>
      <c r="U40" s="65"/>
      <c r="V40" s="66"/>
      <c r="W40" s="66"/>
      <c r="X40" s="65" t="s">
        <v>989</v>
      </c>
      <c r="Y40" s="65"/>
      <c r="Z40" s="34"/>
    </row>
    <row r="41" spans="1:26" ht="15.75" thickBot="1" x14ac:dyDescent="0.3">
      <c r="A41" s="11"/>
      <c r="B41" s="34"/>
      <c r="C41" s="34"/>
      <c r="D41" s="48"/>
      <c r="E41" s="48"/>
      <c r="F41" s="34"/>
      <c r="G41" s="34"/>
      <c r="H41" s="48" t="s">
        <v>990</v>
      </c>
      <c r="I41" s="48"/>
      <c r="J41" s="34"/>
      <c r="K41" s="34"/>
      <c r="L41" s="48"/>
      <c r="M41" s="48"/>
      <c r="N41" s="34"/>
      <c r="O41" s="34"/>
      <c r="P41" s="48" t="s">
        <v>990</v>
      </c>
      <c r="Q41" s="48"/>
      <c r="R41" s="34"/>
      <c r="S41" s="34"/>
      <c r="T41" s="48"/>
      <c r="U41" s="48"/>
      <c r="V41" s="34"/>
      <c r="W41" s="34"/>
      <c r="X41" s="48" t="s">
        <v>990</v>
      </c>
      <c r="Y41" s="48"/>
      <c r="Z41" s="34"/>
    </row>
    <row r="42" spans="1:26" x14ac:dyDescent="0.25">
      <c r="A42" s="11"/>
      <c r="B42" s="50" t="s">
        <v>991</v>
      </c>
      <c r="C42" s="18"/>
      <c r="D42" s="57"/>
      <c r="E42" s="63">
        <v>8579202</v>
      </c>
      <c r="F42" s="59" t="s">
        <v>258</v>
      </c>
      <c r="G42" s="18"/>
      <c r="H42" s="57"/>
      <c r="I42" s="134">
        <v>27.84</v>
      </c>
      <c r="J42" s="59" t="s">
        <v>258</v>
      </c>
      <c r="K42" s="18"/>
      <c r="L42" s="57"/>
      <c r="M42" s="63">
        <v>10998206</v>
      </c>
      <c r="N42" s="59" t="s">
        <v>258</v>
      </c>
      <c r="O42" s="18"/>
      <c r="P42" s="57" t="s">
        <v>286</v>
      </c>
      <c r="Q42" s="58">
        <v>25.43</v>
      </c>
      <c r="R42" s="59" t="s">
        <v>258</v>
      </c>
      <c r="S42" s="18"/>
      <c r="T42" s="57"/>
      <c r="U42" s="63">
        <v>17430590</v>
      </c>
      <c r="V42" s="59" t="s">
        <v>258</v>
      </c>
      <c r="W42" s="18"/>
      <c r="X42" s="57" t="s">
        <v>286</v>
      </c>
      <c r="Y42" s="58">
        <v>23.61</v>
      </c>
      <c r="Z42" s="59" t="s">
        <v>258</v>
      </c>
    </row>
    <row r="43" spans="1:26" x14ac:dyDescent="0.25">
      <c r="A43" s="11"/>
      <c r="B43" s="60" t="s">
        <v>992</v>
      </c>
      <c r="C43" s="13"/>
      <c r="D43" s="2"/>
      <c r="E43" s="2"/>
      <c r="F43" s="2"/>
      <c r="G43" s="13"/>
      <c r="H43" s="2"/>
      <c r="I43" s="2"/>
      <c r="J43" s="2"/>
      <c r="K43" s="13"/>
      <c r="L43" s="4"/>
      <c r="M43" s="4"/>
      <c r="N43" s="4"/>
      <c r="O43" s="13"/>
      <c r="P43" s="4"/>
      <c r="Q43" s="4"/>
      <c r="R43" s="4"/>
      <c r="S43" s="13"/>
      <c r="T43" s="4"/>
      <c r="U43" s="4"/>
      <c r="V43" s="4"/>
      <c r="W43" s="13"/>
      <c r="X43" s="4"/>
      <c r="Y43" s="4"/>
      <c r="Z43" s="4"/>
    </row>
    <row r="44" spans="1:26" x14ac:dyDescent="0.25">
      <c r="A44" s="11"/>
      <c r="B44" s="70" t="s">
        <v>993</v>
      </c>
      <c r="C44" s="18"/>
      <c r="D44" s="135"/>
      <c r="E44" s="136">
        <v>1226270</v>
      </c>
      <c r="F44" s="137" t="s">
        <v>258</v>
      </c>
      <c r="G44" s="18"/>
      <c r="H44" s="135"/>
      <c r="I44" s="138">
        <v>50.7</v>
      </c>
      <c r="J44" s="137" t="s">
        <v>258</v>
      </c>
      <c r="K44" s="18"/>
      <c r="L44" s="57"/>
      <c r="M44" s="63">
        <v>1361700</v>
      </c>
      <c r="N44" s="59" t="s">
        <v>258</v>
      </c>
      <c r="O44" s="18"/>
      <c r="P44" s="57"/>
      <c r="Q44" s="58">
        <v>37.619999999999997</v>
      </c>
      <c r="R44" s="59" t="s">
        <v>258</v>
      </c>
      <c r="S44" s="18"/>
      <c r="T44" s="57"/>
      <c r="U44" s="63">
        <v>1269450</v>
      </c>
      <c r="V44" s="59" t="s">
        <v>258</v>
      </c>
      <c r="W44" s="18"/>
      <c r="X44" s="57"/>
      <c r="Y44" s="58">
        <v>30.73</v>
      </c>
      <c r="Z44" s="59" t="s">
        <v>258</v>
      </c>
    </row>
    <row r="45" spans="1:26" x14ac:dyDescent="0.25">
      <c r="A45" s="11"/>
      <c r="B45" s="69" t="s">
        <v>994</v>
      </c>
      <c r="C45" s="13"/>
      <c r="D45" s="52"/>
      <c r="E45" s="139">
        <v>297712</v>
      </c>
      <c r="F45" s="54" t="s">
        <v>258</v>
      </c>
      <c r="G45" s="13"/>
      <c r="H45" s="52"/>
      <c r="I45" s="53">
        <v>50.69</v>
      </c>
      <c r="J45" s="54" t="s">
        <v>258</v>
      </c>
      <c r="K45" s="13"/>
      <c r="L45" s="55"/>
      <c r="M45" s="64">
        <v>265162</v>
      </c>
      <c r="N45" s="62" t="s">
        <v>258</v>
      </c>
      <c r="O45" s="13"/>
      <c r="P45" s="55"/>
      <c r="Q45" s="61">
        <v>37.4</v>
      </c>
      <c r="R45" s="62" t="s">
        <v>258</v>
      </c>
      <c r="S45" s="13"/>
      <c r="T45" s="55"/>
      <c r="U45" s="64">
        <v>339638</v>
      </c>
      <c r="V45" s="62" t="s">
        <v>258</v>
      </c>
      <c r="W45" s="13"/>
      <c r="X45" s="55"/>
      <c r="Y45" s="61">
        <v>30.33</v>
      </c>
      <c r="Z45" s="62" t="s">
        <v>258</v>
      </c>
    </row>
    <row r="46" spans="1:26" x14ac:dyDescent="0.25">
      <c r="A46" s="11"/>
      <c r="B46" s="50" t="s">
        <v>995</v>
      </c>
      <c r="C46" s="18"/>
      <c r="D46" s="135"/>
      <c r="E46" s="136">
        <v>-2210348</v>
      </c>
      <c r="F46" s="137" t="s">
        <v>258</v>
      </c>
      <c r="G46" s="18"/>
      <c r="H46" s="135"/>
      <c r="I46" s="138">
        <v>25.47</v>
      </c>
      <c r="J46" s="137" t="s">
        <v>258</v>
      </c>
      <c r="K46" s="18"/>
      <c r="L46" s="57"/>
      <c r="M46" s="58" t="s">
        <v>996</v>
      </c>
      <c r="N46" s="59" t="s">
        <v>307</v>
      </c>
      <c r="O46" s="18"/>
      <c r="P46" s="57"/>
      <c r="Q46" s="58">
        <v>24.97</v>
      </c>
      <c r="R46" s="59" t="s">
        <v>258</v>
      </c>
      <c r="S46" s="18"/>
      <c r="T46" s="57"/>
      <c r="U46" s="58" t="s">
        <v>997</v>
      </c>
      <c r="V46" s="59" t="s">
        <v>307</v>
      </c>
      <c r="W46" s="18"/>
      <c r="X46" s="57"/>
      <c r="Y46" s="58">
        <v>22.55</v>
      </c>
      <c r="Z46" s="59" t="s">
        <v>258</v>
      </c>
    </row>
    <row r="47" spans="1:26" x14ac:dyDescent="0.25">
      <c r="A47" s="11"/>
      <c r="B47" s="60" t="s">
        <v>998</v>
      </c>
      <c r="C47" s="13"/>
      <c r="D47" s="52"/>
      <c r="E47" s="139">
        <v>-3488</v>
      </c>
      <c r="F47" s="54" t="s">
        <v>258</v>
      </c>
      <c r="G47" s="13"/>
      <c r="H47" s="52"/>
      <c r="I47" s="53">
        <v>40.049999999999997</v>
      </c>
      <c r="J47" s="54" t="s">
        <v>258</v>
      </c>
      <c r="K47" s="13"/>
      <c r="L47" s="55"/>
      <c r="M47" s="61" t="s">
        <v>999</v>
      </c>
      <c r="N47" s="62" t="s">
        <v>307</v>
      </c>
      <c r="O47" s="13"/>
      <c r="P47" s="55"/>
      <c r="Q47" s="61">
        <v>32.33</v>
      </c>
      <c r="R47" s="62" t="s">
        <v>258</v>
      </c>
      <c r="S47" s="13"/>
      <c r="T47" s="55"/>
      <c r="U47" s="61" t="s">
        <v>1000</v>
      </c>
      <c r="V47" s="62" t="s">
        <v>307</v>
      </c>
      <c r="W47" s="13"/>
      <c r="X47" s="55"/>
      <c r="Y47" s="61">
        <v>29.75</v>
      </c>
      <c r="Z47" s="62" t="s">
        <v>258</v>
      </c>
    </row>
    <row r="48" spans="1:26" ht="15.75" thickBot="1" x14ac:dyDescent="0.3">
      <c r="A48" s="11"/>
      <c r="B48" s="50" t="s">
        <v>1001</v>
      </c>
      <c r="C48" s="18"/>
      <c r="D48" s="57"/>
      <c r="E48" s="58">
        <v>-27</v>
      </c>
      <c r="F48" s="59" t="s">
        <v>258</v>
      </c>
      <c r="G48" s="18"/>
      <c r="H48" s="57"/>
      <c r="I48" s="58" t="s">
        <v>1002</v>
      </c>
      <c r="J48" s="59" t="s">
        <v>258</v>
      </c>
      <c r="K48" s="18"/>
      <c r="L48" s="57"/>
      <c r="M48" s="58">
        <v>0</v>
      </c>
      <c r="N48" s="59" t="s">
        <v>258</v>
      </c>
      <c r="O48" s="18"/>
      <c r="P48" s="57"/>
      <c r="Q48" s="58">
        <v>0</v>
      </c>
      <c r="R48" s="59" t="s">
        <v>258</v>
      </c>
      <c r="S48" s="18"/>
      <c r="T48" s="57"/>
      <c r="U48" s="58">
        <v>0</v>
      </c>
      <c r="V48" s="59" t="s">
        <v>258</v>
      </c>
      <c r="W48" s="18"/>
      <c r="X48" s="57"/>
      <c r="Y48" s="58">
        <v>0</v>
      </c>
      <c r="Z48" s="59" t="s">
        <v>258</v>
      </c>
    </row>
    <row r="49" spans="1:26" x14ac:dyDescent="0.25">
      <c r="A49" s="11"/>
      <c r="B49" s="43"/>
      <c r="C49" s="43"/>
      <c r="D49" s="44"/>
      <c r="E49" s="44"/>
      <c r="F49" s="43"/>
      <c r="G49" s="43"/>
      <c r="H49" s="43"/>
      <c r="I49" s="43"/>
      <c r="J49" s="43"/>
      <c r="K49" s="43"/>
      <c r="L49" s="44"/>
      <c r="M49" s="44"/>
      <c r="N49" s="43"/>
      <c r="O49" s="43"/>
      <c r="P49" s="43"/>
      <c r="Q49" s="43"/>
      <c r="R49" s="43"/>
      <c r="S49" s="43"/>
      <c r="T49" s="44"/>
      <c r="U49" s="44"/>
      <c r="V49" s="43"/>
      <c r="W49" s="43"/>
      <c r="X49" s="43"/>
      <c r="Y49" s="43"/>
      <c r="Z49" s="43"/>
    </row>
    <row r="50" spans="1:26" ht="15.75" thickBot="1" x14ac:dyDescent="0.3">
      <c r="A50" s="11"/>
      <c r="B50" s="60" t="s">
        <v>1003</v>
      </c>
      <c r="C50" s="13"/>
      <c r="D50" s="52"/>
      <c r="E50" s="139">
        <v>7889321</v>
      </c>
      <c r="F50" s="54" t="s">
        <v>258</v>
      </c>
      <c r="G50" s="13"/>
      <c r="H50" s="52"/>
      <c r="I50" s="140">
        <v>32.909999999999997</v>
      </c>
      <c r="J50" s="54" t="s">
        <v>258</v>
      </c>
      <c r="K50" s="13"/>
      <c r="L50" s="55"/>
      <c r="M50" s="64">
        <v>8579202</v>
      </c>
      <c r="N50" s="62" t="s">
        <v>258</v>
      </c>
      <c r="O50" s="13"/>
      <c r="P50" s="55" t="s">
        <v>286</v>
      </c>
      <c r="Q50" s="61">
        <v>27.84</v>
      </c>
      <c r="R50" s="62" t="s">
        <v>258</v>
      </c>
      <c r="S50" s="13"/>
      <c r="T50" s="55"/>
      <c r="U50" s="64">
        <v>10998206</v>
      </c>
      <c r="V50" s="62" t="s">
        <v>258</v>
      </c>
      <c r="W50" s="13"/>
      <c r="X50" s="55" t="s">
        <v>286</v>
      </c>
      <c r="Y50" s="61">
        <v>25.43</v>
      </c>
      <c r="Z50" s="62" t="s">
        <v>258</v>
      </c>
    </row>
    <row r="51" spans="1:26" ht="15.75" thickTop="1" x14ac:dyDescent="0.25">
      <c r="A51" s="11"/>
      <c r="B51" s="43"/>
      <c r="C51" s="43"/>
      <c r="D51" s="45"/>
      <c r="E51" s="45"/>
      <c r="F51" s="43"/>
      <c r="G51" s="43"/>
      <c r="H51" s="45"/>
      <c r="I51" s="45"/>
      <c r="J51" s="43"/>
      <c r="K51" s="43"/>
      <c r="L51" s="45"/>
      <c r="M51" s="45"/>
      <c r="N51" s="43"/>
      <c r="O51" s="43"/>
      <c r="P51" s="45"/>
      <c r="Q51" s="45"/>
      <c r="R51" s="43"/>
      <c r="S51" s="43"/>
      <c r="T51" s="45"/>
      <c r="U51" s="45"/>
      <c r="V51" s="43"/>
      <c r="W51" s="43"/>
      <c r="X51" s="45"/>
      <c r="Y51" s="45"/>
      <c r="Z51" s="43"/>
    </row>
    <row r="52" spans="1:26" ht="15.75" thickBot="1" x14ac:dyDescent="0.3">
      <c r="A52" s="11"/>
      <c r="B52" s="50" t="s">
        <v>1004</v>
      </c>
      <c r="C52" s="18"/>
      <c r="D52" s="57"/>
      <c r="E52" s="63">
        <v>3809415</v>
      </c>
      <c r="F52" s="59" t="s">
        <v>258</v>
      </c>
      <c r="G52" s="18"/>
      <c r="H52" s="57"/>
      <c r="I52" s="134">
        <v>24.58</v>
      </c>
      <c r="J52" s="59" t="s">
        <v>258</v>
      </c>
      <c r="K52" s="18"/>
      <c r="L52" s="57"/>
      <c r="M52" s="63">
        <v>4395552</v>
      </c>
      <c r="N52" s="59" t="s">
        <v>258</v>
      </c>
      <c r="O52" s="18"/>
      <c r="P52" s="57" t="s">
        <v>286</v>
      </c>
      <c r="Q52" s="58">
        <v>22.95</v>
      </c>
      <c r="R52" s="59" t="s">
        <v>258</v>
      </c>
      <c r="S52" s="18"/>
      <c r="T52" s="57"/>
      <c r="U52" s="63">
        <v>6392726</v>
      </c>
      <c r="V52" s="59" t="s">
        <v>258</v>
      </c>
      <c r="W52" s="18"/>
      <c r="X52" s="57" t="s">
        <v>286</v>
      </c>
      <c r="Y52" s="58">
        <v>23.58</v>
      </c>
      <c r="Z52" s="59" t="s">
        <v>258</v>
      </c>
    </row>
    <row r="53" spans="1:26" ht="15.75" thickTop="1" x14ac:dyDescent="0.25">
      <c r="A53" s="11"/>
      <c r="B53" s="43"/>
      <c r="C53" s="43"/>
      <c r="D53" s="45"/>
      <c r="E53" s="45"/>
      <c r="F53" s="43"/>
      <c r="G53" s="43"/>
      <c r="H53" s="45"/>
      <c r="I53" s="45"/>
      <c r="J53" s="43"/>
      <c r="K53" s="43"/>
      <c r="L53" s="45"/>
      <c r="M53" s="45"/>
      <c r="N53" s="43"/>
      <c r="O53" s="43"/>
      <c r="P53" s="45"/>
      <c r="Q53" s="45"/>
      <c r="R53" s="43"/>
      <c r="S53" s="43"/>
      <c r="T53" s="45"/>
      <c r="U53" s="45"/>
      <c r="V53" s="43"/>
      <c r="W53" s="43"/>
      <c r="X53" s="45"/>
      <c r="Y53" s="45"/>
      <c r="Z53" s="43"/>
    </row>
    <row r="54" spans="1:26" ht="25.5" customHeight="1" x14ac:dyDescent="0.25">
      <c r="A54" s="11" t="s">
        <v>1571</v>
      </c>
      <c r="B54" s="30" t="s">
        <v>1005</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x14ac:dyDescent="0.25">
      <c r="A55" s="11"/>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x14ac:dyDescent="0.25">
      <c r="A56" s="11"/>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x14ac:dyDescent="0.25">
      <c r="A57" s="11"/>
      <c r="B57" s="4"/>
      <c r="C57" s="4"/>
      <c r="D57" s="4"/>
      <c r="E57" s="4"/>
      <c r="F57" s="4"/>
      <c r="G57" s="4"/>
      <c r="H57" s="4"/>
      <c r="I57" s="4"/>
      <c r="J57" s="4"/>
      <c r="K57" s="4"/>
      <c r="L57" s="4"/>
      <c r="M57" s="4"/>
      <c r="N57" s="4"/>
    </row>
    <row r="58" spans="1:26" ht="15.75" thickBot="1" x14ac:dyDescent="0.3">
      <c r="A58" s="11"/>
      <c r="B58" s="13"/>
      <c r="C58" s="13" t="s">
        <v>258</v>
      </c>
      <c r="D58" s="26" t="s">
        <v>603</v>
      </c>
      <c r="E58" s="26"/>
      <c r="F58" s="13"/>
      <c r="G58" s="13"/>
      <c r="H58" s="26">
        <v>2013</v>
      </c>
      <c r="I58" s="26"/>
      <c r="J58" s="13"/>
      <c r="K58" s="13"/>
      <c r="L58" s="26">
        <v>2012</v>
      </c>
      <c r="M58" s="26"/>
      <c r="N58" s="13"/>
    </row>
    <row r="59" spans="1:26" x14ac:dyDescent="0.25">
      <c r="A59" s="11"/>
      <c r="B59" s="141" t="s">
        <v>1006</v>
      </c>
      <c r="C59" s="18" t="s">
        <v>258</v>
      </c>
      <c r="D59" s="17"/>
      <c r="E59" s="17"/>
      <c r="F59" s="17"/>
      <c r="G59" s="18"/>
      <c r="H59" s="17"/>
      <c r="I59" s="17"/>
      <c r="J59" s="17"/>
      <c r="K59" s="18"/>
      <c r="L59" s="17"/>
      <c r="M59" s="17"/>
      <c r="N59" s="17"/>
    </row>
    <row r="60" spans="1:26" x14ac:dyDescent="0.25">
      <c r="A60" s="11"/>
      <c r="B60" s="41" t="s">
        <v>1007</v>
      </c>
      <c r="C60" s="13" t="s">
        <v>258</v>
      </c>
      <c r="D60" s="23"/>
      <c r="E60" s="42">
        <v>12000</v>
      </c>
      <c r="F60" s="25" t="s">
        <v>258</v>
      </c>
      <c r="G60" s="13"/>
      <c r="H60" s="23"/>
      <c r="I60" s="42">
        <v>58695</v>
      </c>
      <c r="J60" s="25" t="s">
        <v>258</v>
      </c>
      <c r="K60" s="13"/>
      <c r="L60" s="23"/>
      <c r="M60" s="42">
        <v>90000</v>
      </c>
      <c r="N60" s="25" t="s">
        <v>258</v>
      </c>
    </row>
    <row r="61" spans="1:26" x14ac:dyDescent="0.25">
      <c r="A61" s="11"/>
      <c r="B61" s="40" t="s">
        <v>1008</v>
      </c>
      <c r="C61" s="18" t="s">
        <v>258</v>
      </c>
      <c r="D61" s="19" t="s">
        <v>286</v>
      </c>
      <c r="E61" s="20">
        <v>50.69</v>
      </c>
      <c r="F61" s="21" t="s">
        <v>258</v>
      </c>
      <c r="G61" s="18"/>
      <c r="H61" s="19" t="s">
        <v>286</v>
      </c>
      <c r="I61" s="20">
        <v>40.090000000000003</v>
      </c>
      <c r="J61" s="21" t="s">
        <v>258</v>
      </c>
      <c r="K61" s="18"/>
      <c r="L61" s="19" t="s">
        <v>286</v>
      </c>
      <c r="M61" s="20">
        <v>30.75</v>
      </c>
      <c r="N61" s="21" t="s">
        <v>258</v>
      </c>
    </row>
    <row r="62" spans="1:26" x14ac:dyDescent="0.25">
      <c r="A62" s="11"/>
      <c r="B62" s="41" t="s">
        <v>1009</v>
      </c>
      <c r="C62" s="13" t="s">
        <v>258</v>
      </c>
      <c r="D62" s="23" t="s">
        <v>286</v>
      </c>
      <c r="E62" s="24">
        <v>608</v>
      </c>
      <c r="F62" s="25" t="s">
        <v>258</v>
      </c>
      <c r="G62" s="13"/>
      <c r="H62" s="23" t="s">
        <v>286</v>
      </c>
      <c r="I62" s="42">
        <v>2353</v>
      </c>
      <c r="J62" s="25" t="s">
        <v>258</v>
      </c>
      <c r="K62" s="13"/>
      <c r="L62" s="23" t="s">
        <v>286</v>
      </c>
      <c r="M62" s="42">
        <v>2767</v>
      </c>
      <c r="N62" s="25" t="s">
        <v>258</v>
      </c>
    </row>
    <row r="63" spans="1:26" x14ac:dyDescent="0.25">
      <c r="A63" s="11"/>
      <c r="B63" s="40" t="s">
        <v>1010</v>
      </c>
      <c r="C63" s="18" t="s">
        <v>258</v>
      </c>
      <c r="D63" s="19"/>
      <c r="E63" s="20">
        <v>0</v>
      </c>
      <c r="F63" s="21" t="s">
        <v>260</v>
      </c>
      <c r="G63" s="18"/>
      <c r="H63" s="19"/>
      <c r="I63" s="20">
        <v>0</v>
      </c>
      <c r="J63" s="21" t="s">
        <v>260</v>
      </c>
      <c r="K63" s="18"/>
      <c r="L63" s="19"/>
      <c r="M63" s="20">
        <v>40</v>
      </c>
      <c r="N63" s="21" t="s">
        <v>260</v>
      </c>
    </row>
    <row r="64" spans="1:26" x14ac:dyDescent="0.25">
      <c r="A64" s="11"/>
      <c r="B64" s="43"/>
      <c r="C64" s="49"/>
      <c r="D64" s="49"/>
      <c r="E64" s="49"/>
      <c r="F64" s="49"/>
      <c r="G64" s="49"/>
      <c r="H64" s="49"/>
      <c r="I64" s="49"/>
      <c r="J64" s="49"/>
      <c r="K64" s="49"/>
      <c r="L64" s="49"/>
      <c r="M64" s="49"/>
      <c r="N64" s="49"/>
    </row>
    <row r="65" spans="1:26" x14ac:dyDescent="0.25">
      <c r="A65" s="11"/>
      <c r="B65" s="142" t="s">
        <v>1011</v>
      </c>
      <c r="C65" s="13" t="s">
        <v>258</v>
      </c>
      <c r="D65" s="4"/>
      <c r="E65" s="4"/>
      <c r="F65" s="4"/>
      <c r="G65" s="13"/>
      <c r="H65" s="4"/>
      <c r="I65" s="4"/>
      <c r="J65" s="4"/>
      <c r="K65" s="13"/>
      <c r="L65" s="4"/>
      <c r="M65" s="4"/>
      <c r="N65" s="4"/>
    </row>
    <row r="66" spans="1:26" x14ac:dyDescent="0.25">
      <c r="A66" s="11"/>
      <c r="B66" s="40" t="s">
        <v>1007</v>
      </c>
      <c r="C66" s="18" t="s">
        <v>258</v>
      </c>
      <c r="D66" s="19"/>
      <c r="E66" s="33">
        <v>7041</v>
      </c>
      <c r="F66" s="21" t="s">
        <v>258</v>
      </c>
      <c r="G66" s="18"/>
      <c r="H66" s="19"/>
      <c r="I66" s="33">
        <v>15045</v>
      </c>
      <c r="J66" s="21" t="s">
        <v>258</v>
      </c>
      <c r="K66" s="18"/>
      <c r="L66" s="19"/>
      <c r="M66" s="33">
        <v>14580</v>
      </c>
      <c r="N66" s="21" t="s">
        <v>258</v>
      </c>
    </row>
    <row r="67" spans="1:26" x14ac:dyDescent="0.25">
      <c r="A67" s="11"/>
      <c r="B67" s="41" t="s">
        <v>1008</v>
      </c>
      <c r="C67" s="13" t="s">
        <v>258</v>
      </c>
      <c r="D67" s="23" t="s">
        <v>286</v>
      </c>
      <c r="E67" s="24">
        <v>51.62</v>
      </c>
      <c r="F67" s="25" t="s">
        <v>258</v>
      </c>
      <c r="G67" s="13"/>
      <c r="H67" s="23" t="s">
        <v>286</v>
      </c>
      <c r="I67" s="24">
        <v>35.450000000000003</v>
      </c>
      <c r="J67" s="25" t="s">
        <v>258</v>
      </c>
      <c r="K67" s="13"/>
      <c r="L67" s="23" t="s">
        <v>286</v>
      </c>
      <c r="M67" s="24">
        <v>29.16</v>
      </c>
      <c r="N67" s="25" t="s">
        <v>258</v>
      </c>
    </row>
    <row r="68" spans="1:26" x14ac:dyDescent="0.25">
      <c r="A68" s="11"/>
      <c r="B68" s="40" t="s">
        <v>1009</v>
      </c>
      <c r="C68" s="18" t="s">
        <v>258</v>
      </c>
      <c r="D68" s="19" t="s">
        <v>286</v>
      </c>
      <c r="E68" s="20">
        <v>363</v>
      </c>
      <c r="F68" s="21" t="s">
        <v>258</v>
      </c>
      <c r="G68" s="18"/>
      <c r="H68" s="19" t="s">
        <v>286</v>
      </c>
      <c r="I68" s="20">
        <v>533</v>
      </c>
      <c r="J68" s="21" t="s">
        <v>258</v>
      </c>
      <c r="K68" s="18"/>
      <c r="L68" s="19" t="s">
        <v>286</v>
      </c>
      <c r="M68" s="20">
        <v>425</v>
      </c>
      <c r="N68" s="21" t="s">
        <v>258</v>
      </c>
    </row>
    <row r="69" spans="1:26" x14ac:dyDescent="0.25">
      <c r="A69" s="11"/>
      <c r="B69" s="41" t="s">
        <v>1010</v>
      </c>
      <c r="C69" s="13" t="s">
        <v>258</v>
      </c>
      <c r="D69" s="23"/>
      <c r="E69" s="24">
        <v>100</v>
      </c>
      <c r="F69" s="25" t="s">
        <v>260</v>
      </c>
      <c r="G69" s="13"/>
      <c r="H69" s="23"/>
      <c r="I69" s="24">
        <v>100</v>
      </c>
      <c r="J69" s="25" t="s">
        <v>260</v>
      </c>
      <c r="K69" s="13"/>
      <c r="L69" s="23"/>
      <c r="M69" s="24">
        <v>100</v>
      </c>
      <c r="N69" s="25" t="s">
        <v>260</v>
      </c>
    </row>
    <row r="70" spans="1:26" x14ac:dyDescent="0.25">
      <c r="A70" s="11"/>
      <c r="B70" s="43"/>
      <c r="C70" s="49"/>
      <c r="D70" s="49"/>
      <c r="E70" s="49"/>
      <c r="F70" s="49"/>
      <c r="G70" s="49"/>
      <c r="H70" s="49"/>
      <c r="I70" s="49"/>
      <c r="J70" s="49"/>
      <c r="K70" s="49"/>
      <c r="L70" s="49"/>
      <c r="M70" s="49"/>
      <c r="N70" s="49"/>
    </row>
    <row r="71" spans="1:26" ht="25.5" x14ac:dyDescent="0.25">
      <c r="A71" s="11"/>
      <c r="B71" s="141" t="s">
        <v>1012</v>
      </c>
      <c r="C71" s="18" t="s">
        <v>258</v>
      </c>
      <c r="D71" s="17"/>
      <c r="E71" s="17"/>
      <c r="F71" s="17"/>
      <c r="G71" s="18"/>
      <c r="H71" s="17"/>
      <c r="I71" s="17"/>
      <c r="J71" s="17"/>
      <c r="K71" s="18"/>
      <c r="L71" s="17"/>
      <c r="M71" s="17"/>
      <c r="N71" s="17"/>
    </row>
    <row r="72" spans="1:26" x14ac:dyDescent="0.25">
      <c r="A72" s="11"/>
      <c r="B72" s="41" t="s">
        <v>1007</v>
      </c>
      <c r="C72" s="13" t="s">
        <v>258</v>
      </c>
      <c r="D72" s="23"/>
      <c r="E72" s="42">
        <v>12322</v>
      </c>
      <c r="F72" s="25" t="s">
        <v>258</v>
      </c>
      <c r="G72" s="13"/>
      <c r="H72" s="23"/>
      <c r="I72" s="42">
        <v>16998</v>
      </c>
      <c r="J72" s="25" t="s">
        <v>258</v>
      </c>
      <c r="K72" s="13"/>
      <c r="L72" s="23"/>
      <c r="M72" s="42">
        <v>15496</v>
      </c>
      <c r="N72" s="25" t="s">
        <v>258</v>
      </c>
    </row>
    <row r="73" spans="1:26" x14ac:dyDescent="0.25">
      <c r="A73" s="11"/>
      <c r="B73" s="40" t="s">
        <v>1008</v>
      </c>
      <c r="C73" s="18" t="s">
        <v>258</v>
      </c>
      <c r="D73" s="19" t="s">
        <v>286</v>
      </c>
      <c r="E73" s="20">
        <v>51.69</v>
      </c>
      <c r="F73" s="21" t="s">
        <v>258</v>
      </c>
      <c r="G73" s="18"/>
      <c r="H73" s="19" t="s">
        <v>286</v>
      </c>
      <c r="I73" s="20">
        <v>35.99</v>
      </c>
      <c r="J73" s="21" t="s">
        <v>258</v>
      </c>
      <c r="K73" s="18"/>
      <c r="L73" s="19" t="s">
        <v>286</v>
      </c>
      <c r="M73" s="20">
        <v>29.35</v>
      </c>
      <c r="N73" s="21" t="s">
        <v>258</v>
      </c>
    </row>
    <row r="74" spans="1:26" x14ac:dyDescent="0.25">
      <c r="A74" s="11"/>
      <c r="B74" s="41" t="s">
        <v>1009</v>
      </c>
      <c r="C74" s="13" t="s">
        <v>258</v>
      </c>
      <c r="D74" s="23" t="s">
        <v>286</v>
      </c>
      <c r="E74" s="24">
        <v>637</v>
      </c>
      <c r="F74" s="25" t="s">
        <v>258</v>
      </c>
      <c r="G74" s="13"/>
      <c r="H74" s="23" t="s">
        <v>286</v>
      </c>
      <c r="I74" s="24">
        <v>612</v>
      </c>
      <c r="J74" s="25" t="s">
        <v>258</v>
      </c>
      <c r="K74" s="13"/>
      <c r="L74" s="23" t="s">
        <v>286</v>
      </c>
      <c r="M74" s="24">
        <v>455</v>
      </c>
      <c r="N74" s="25" t="s">
        <v>258</v>
      </c>
    </row>
    <row r="75" spans="1:26" x14ac:dyDescent="0.25">
      <c r="A75" s="11"/>
      <c r="B75" s="40" t="s">
        <v>1010</v>
      </c>
      <c r="C75" s="18" t="s">
        <v>258</v>
      </c>
      <c r="D75" s="19"/>
      <c r="E75" s="20">
        <v>100</v>
      </c>
      <c r="F75" s="21" t="s">
        <v>260</v>
      </c>
      <c r="G75" s="18"/>
      <c r="H75" s="19"/>
      <c r="I75" s="20">
        <v>100</v>
      </c>
      <c r="J75" s="21" t="s">
        <v>260</v>
      </c>
      <c r="K75" s="18"/>
      <c r="L75" s="19"/>
      <c r="M75" s="20">
        <v>100</v>
      </c>
      <c r="N75" s="21" t="s">
        <v>260</v>
      </c>
    </row>
    <row r="76" spans="1:26" x14ac:dyDescent="0.25">
      <c r="A76" s="11" t="s">
        <v>1572</v>
      </c>
      <c r="B76" s="30" t="s">
        <v>1014</v>
      </c>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x14ac:dyDescent="0.25">
      <c r="A77" s="11"/>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x14ac:dyDescent="0.25">
      <c r="A78" s="11"/>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x14ac:dyDescent="0.25">
      <c r="A79" s="11"/>
      <c r="B79" s="4"/>
      <c r="C79" s="4"/>
      <c r="D79" s="4"/>
      <c r="E79" s="4"/>
      <c r="F79" s="4"/>
      <c r="G79" s="4"/>
      <c r="H79" s="4"/>
      <c r="I79" s="4"/>
      <c r="J79" s="4"/>
      <c r="K79" s="4"/>
      <c r="L79" s="4"/>
      <c r="M79" s="4"/>
      <c r="N79" s="4"/>
      <c r="O79" s="4"/>
      <c r="P79" s="4"/>
      <c r="Q79" s="4"/>
      <c r="R79" s="4"/>
      <c r="S79" s="4"/>
      <c r="T79" s="4"/>
      <c r="U79" s="4"/>
      <c r="V79" s="4"/>
    </row>
    <row r="80" spans="1:26" x14ac:dyDescent="0.25">
      <c r="A80" s="11"/>
      <c r="B80" s="34"/>
      <c r="C80" s="34" t="s">
        <v>258</v>
      </c>
      <c r="D80" s="35" t="s">
        <v>1015</v>
      </c>
      <c r="E80" s="35"/>
      <c r="F80" s="34"/>
      <c r="G80" s="34"/>
      <c r="H80" s="35" t="s">
        <v>1015</v>
      </c>
      <c r="I80" s="35"/>
      <c r="J80" s="34"/>
      <c r="K80" s="34"/>
      <c r="L80" s="35" t="s">
        <v>1018</v>
      </c>
      <c r="M80" s="35"/>
      <c r="N80" s="34"/>
      <c r="O80" s="34"/>
      <c r="P80" s="35" t="s">
        <v>1018</v>
      </c>
      <c r="Q80" s="35"/>
      <c r="R80" s="34"/>
      <c r="S80" s="34"/>
      <c r="T80" s="35" t="s">
        <v>134</v>
      </c>
      <c r="U80" s="35"/>
      <c r="V80" s="34"/>
    </row>
    <row r="81" spans="1:22" x14ac:dyDescent="0.25">
      <c r="A81" s="11"/>
      <c r="B81" s="34"/>
      <c r="C81" s="34"/>
      <c r="D81" s="35" t="s">
        <v>1016</v>
      </c>
      <c r="E81" s="35"/>
      <c r="F81" s="34"/>
      <c r="G81" s="34"/>
      <c r="H81" s="35" t="s">
        <v>1017</v>
      </c>
      <c r="I81" s="35"/>
      <c r="J81" s="34"/>
      <c r="K81" s="34"/>
      <c r="L81" s="35" t="s">
        <v>1016</v>
      </c>
      <c r="M81" s="35"/>
      <c r="N81" s="34"/>
      <c r="O81" s="34"/>
      <c r="P81" s="35" t="s">
        <v>1016</v>
      </c>
      <c r="Q81" s="35"/>
      <c r="R81" s="34"/>
      <c r="S81" s="34"/>
      <c r="T81" s="35"/>
      <c r="U81" s="35"/>
      <c r="V81" s="34"/>
    </row>
    <row r="82" spans="1:22" x14ac:dyDescent="0.25">
      <c r="A82" s="11"/>
      <c r="B82" s="34"/>
      <c r="C82" s="34"/>
      <c r="D82" s="35" t="s">
        <v>922</v>
      </c>
      <c r="E82" s="35"/>
      <c r="F82" s="34"/>
      <c r="G82" s="34"/>
      <c r="H82" s="35" t="s">
        <v>1007</v>
      </c>
      <c r="I82" s="35"/>
      <c r="J82" s="34"/>
      <c r="K82" s="34"/>
      <c r="L82" s="35" t="s">
        <v>922</v>
      </c>
      <c r="M82" s="35"/>
      <c r="N82" s="34"/>
      <c r="O82" s="34"/>
      <c r="P82" s="35" t="s">
        <v>922</v>
      </c>
      <c r="Q82" s="35"/>
      <c r="R82" s="34"/>
      <c r="S82" s="34"/>
      <c r="T82" s="35"/>
      <c r="U82" s="35"/>
      <c r="V82" s="34"/>
    </row>
    <row r="83" spans="1:22" ht="15.75" thickBot="1" x14ac:dyDescent="0.3">
      <c r="A83" s="11"/>
      <c r="B83" s="34"/>
      <c r="C83" s="34"/>
      <c r="D83" s="26"/>
      <c r="E83" s="26"/>
      <c r="F83" s="34"/>
      <c r="G83" s="34"/>
      <c r="H83" s="26"/>
      <c r="I83" s="26"/>
      <c r="J83" s="34"/>
      <c r="K83" s="34"/>
      <c r="L83" s="26"/>
      <c r="M83" s="26"/>
      <c r="N83" s="34"/>
      <c r="O83" s="34"/>
      <c r="P83" s="26" t="s">
        <v>1019</v>
      </c>
      <c r="Q83" s="26"/>
      <c r="R83" s="34"/>
      <c r="S83" s="34"/>
      <c r="T83" s="26"/>
      <c r="U83" s="26"/>
      <c r="V83" s="34"/>
    </row>
    <row r="84" spans="1:22" x14ac:dyDescent="0.25">
      <c r="A84" s="11"/>
      <c r="B84" s="43"/>
      <c r="C84" s="49"/>
      <c r="D84" s="49"/>
      <c r="E84" s="49"/>
      <c r="F84" s="49"/>
      <c r="G84" s="49"/>
      <c r="H84" s="49"/>
      <c r="I84" s="49"/>
      <c r="J84" s="49"/>
      <c r="K84" s="49"/>
      <c r="L84" s="49"/>
      <c r="M84" s="49"/>
      <c r="N84" s="49"/>
      <c r="O84" s="49"/>
      <c r="P84" s="49"/>
      <c r="Q84" s="49"/>
      <c r="R84" s="49"/>
      <c r="S84" s="49"/>
      <c r="T84" s="49"/>
      <c r="U84" s="49"/>
      <c r="V84" s="49"/>
    </row>
    <row r="85" spans="1:22" x14ac:dyDescent="0.25">
      <c r="A85" s="11"/>
      <c r="B85" s="130">
        <v>83.833333333333329</v>
      </c>
      <c r="C85" s="18" t="s">
        <v>258</v>
      </c>
      <c r="D85" s="17"/>
      <c r="E85" s="17"/>
      <c r="F85" s="17"/>
      <c r="G85" s="18"/>
      <c r="H85" s="17"/>
      <c r="I85" s="17"/>
      <c r="J85" s="17"/>
      <c r="K85" s="18"/>
      <c r="L85" s="17"/>
      <c r="M85" s="17"/>
      <c r="N85" s="17"/>
      <c r="O85" s="18"/>
      <c r="P85" s="17"/>
      <c r="Q85" s="17"/>
      <c r="R85" s="17"/>
      <c r="S85" s="18"/>
      <c r="T85" s="17"/>
      <c r="U85" s="17"/>
      <c r="V85" s="17"/>
    </row>
    <row r="86" spans="1:22" x14ac:dyDescent="0.25">
      <c r="A86" s="11"/>
      <c r="B86" s="22" t="s">
        <v>923</v>
      </c>
      <c r="C86" s="13" t="s">
        <v>258</v>
      </c>
      <c r="D86" s="23"/>
      <c r="E86" s="42">
        <v>490500</v>
      </c>
      <c r="F86" s="25" t="s">
        <v>258</v>
      </c>
      <c r="G86" s="13"/>
      <c r="H86" s="23"/>
      <c r="I86" s="24">
        <v>0</v>
      </c>
      <c r="J86" s="25" t="s">
        <v>258</v>
      </c>
      <c r="K86" s="13"/>
      <c r="L86" s="23"/>
      <c r="M86" s="24">
        <v>0</v>
      </c>
      <c r="N86" s="25" t="s">
        <v>258</v>
      </c>
      <c r="O86" s="13"/>
      <c r="P86" s="23"/>
      <c r="Q86" s="24">
        <v>0</v>
      </c>
      <c r="R86" s="25" t="s">
        <v>258</v>
      </c>
      <c r="S86" s="13"/>
      <c r="T86" s="23"/>
      <c r="U86" s="42">
        <v>490500</v>
      </c>
      <c r="V86" s="25" t="s">
        <v>258</v>
      </c>
    </row>
    <row r="87" spans="1:22" x14ac:dyDescent="0.25">
      <c r="A87" s="11"/>
      <c r="B87" s="16" t="s">
        <v>1020</v>
      </c>
      <c r="C87" s="18" t="s">
        <v>258</v>
      </c>
      <c r="D87" s="19"/>
      <c r="E87" s="33">
        <v>90000</v>
      </c>
      <c r="F87" s="21" t="s">
        <v>258</v>
      </c>
      <c r="G87" s="18"/>
      <c r="H87" s="19"/>
      <c r="I87" s="33">
        <v>120000</v>
      </c>
      <c r="J87" s="21" t="s">
        <v>258</v>
      </c>
      <c r="K87" s="18"/>
      <c r="L87" s="19"/>
      <c r="M87" s="33">
        <v>14580</v>
      </c>
      <c r="N87" s="21" t="s">
        <v>258</v>
      </c>
      <c r="O87" s="18"/>
      <c r="P87" s="19"/>
      <c r="Q87" s="33">
        <v>15496</v>
      </c>
      <c r="R87" s="21" t="s">
        <v>258</v>
      </c>
      <c r="S87" s="18"/>
      <c r="T87" s="19"/>
      <c r="U87" s="33">
        <v>240076</v>
      </c>
      <c r="V87" s="21" t="s">
        <v>258</v>
      </c>
    </row>
    <row r="88" spans="1:22" x14ac:dyDescent="0.25">
      <c r="A88" s="11"/>
      <c r="B88" s="22" t="s">
        <v>1021</v>
      </c>
      <c r="C88" s="13" t="s">
        <v>258</v>
      </c>
      <c r="D88" s="23"/>
      <c r="E88" s="24" t="s">
        <v>1022</v>
      </c>
      <c r="F88" s="25" t="s">
        <v>307</v>
      </c>
      <c r="G88" s="13"/>
      <c r="H88" s="23"/>
      <c r="I88" s="24">
        <v>0</v>
      </c>
      <c r="J88" s="25" t="s">
        <v>258</v>
      </c>
      <c r="K88" s="13"/>
      <c r="L88" s="23"/>
      <c r="M88" s="24" t="s">
        <v>1023</v>
      </c>
      <c r="N88" s="25" t="s">
        <v>307</v>
      </c>
      <c r="O88" s="13"/>
      <c r="P88" s="23"/>
      <c r="Q88" s="24" t="s">
        <v>1024</v>
      </c>
      <c r="R88" s="25" t="s">
        <v>307</v>
      </c>
      <c r="S88" s="13"/>
      <c r="T88" s="23"/>
      <c r="U88" s="24" t="s">
        <v>1025</v>
      </c>
      <c r="V88" s="25" t="s">
        <v>307</v>
      </c>
    </row>
    <row r="89" spans="1:22" ht="15.75" thickBot="1" x14ac:dyDescent="0.3">
      <c r="A89" s="11"/>
      <c r="B89" s="16" t="s">
        <v>1026</v>
      </c>
      <c r="C89" s="18" t="s">
        <v>258</v>
      </c>
      <c r="D89" s="19"/>
      <c r="E89" s="20">
        <v>0</v>
      </c>
      <c r="F89" s="21" t="s">
        <v>258</v>
      </c>
      <c r="G89" s="18"/>
      <c r="H89" s="19"/>
      <c r="I89" s="20">
        <v>0</v>
      </c>
      <c r="J89" s="21" t="s">
        <v>258</v>
      </c>
      <c r="K89" s="18"/>
      <c r="L89" s="19"/>
      <c r="M89" s="20">
        <v>0</v>
      </c>
      <c r="N89" s="21" t="s">
        <v>258</v>
      </c>
      <c r="O89" s="18"/>
      <c r="P89" s="19"/>
      <c r="Q89" s="20">
        <v>0</v>
      </c>
      <c r="R89" s="21" t="s">
        <v>258</v>
      </c>
      <c r="S89" s="18"/>
      <c r="T89" s="19"/>
      <c r="U89" s="20">
        <v>0</v>
      </c>
      <c r="V89" s="21" t="s">
        <v>258</v>
      </c>
    </row>
    <row r="90" spans="1:22" x14ac:dyDescent="0.25">
      <c r="A90" s="11"/>
      <c r="B90" s="43"/>
      <c r="C90" s="43" t="s">
        <v>258</v>
      </c>
      <c r="D90" s="44"/>
      <c r="E90" s="44"/>
      <c r="F90" s="43"/>
      <c r="G90" s="43"/>
      <c r="H90" s="44"/>
      <c r="I90" s="44"/>
      <c r="J90" s="43"/>
      <c r="K90" s="43"/>
      <c r="L90" s="44"/>
      <c r="M90" s="44"/>
      <c r="N90" s="43"/>
      <c r="O90" s="43"/>
      <c r="P90" s="44"/>
      <c r="Q90" s="44"/>
      <c r="R90" s="43"/>
      <c r="S90" s="43"/>
      <c r="T90" s="44"/>
      <c r="U90" s="44"/>
      <c r="V90" s="43"/>
    </row>
    <row r="91" spans="1:22" x14ac:dyDescent="0.25">
      <c r="A91" s="11"/>
      <c r="B91" s="143" t="s">
        <v>930</v>
      </c>
      <c r="C91" s="13" t="s">
        <v>258</v>
      </c>
      <c r="D91" s="23"/>
      <c r="E91" s="42">
        <v>467550</v>
      </c>
      <c r="F91" s="25" t="s">
        <v>258</v>
      </c>
      <c r="G91" s="13"/>
      <c r="H91" s="23"/>
      <c r="I91" s="42">
        <v>120000</v>
      </c>
      <c r="J91" s="25" t="s">
        <v>258</v>
      </c>
      <c r="K91" s="13"/>
      <c r="L91" s="23"/>
      <c r="M91" s="24">
        <v>0</v>
      </c>
      <c r="N91" s="25" t="s">
        <v>258</v>
      </c>
      <c r="O91" s="13"/>
      <c r="P91" s="23"/>
      <c r="Q91" s="24">
        <v>0</v>
      </c>
      <c r="R91" s="25" t="s">
        <v>258</v>
      </c>
      <c r="S91" s="13"/>
      <c r="T91" s="23"/>
      <c r="U91" s="42">
        <v>587550</v>
      </c>
      <c r="V91" s="25" t="s">
        <v>258</v>
      </c>
    </row>
    <row r="92" spans="1:22" x14ac:dyDescent="0.25">
      <c r="A92" s="11"/>
      <c r="B92" s="43"/>
      <c r="C92" s="49"/>
      <c r="D92" s="49"/>
      <c r="E92" s="49"/>
      <c r="F92" s="49"/>
      <c r="G92" s="49"/>
      <c r="H92" s="49"/>
      <c r="I92" s="49"/>
      <c r="J92" s="49"/>
      <c r="K92" s="49"/>
      <c r="L92" s="49"/>
      <c r="M92" s="49"/>
      <c r="N92" s="49"/>
      <c r="O92" s="49"/>
      <c r="P92" s="49"/>
      <c r="Q92" s="49"/>
      <c r="R92" s="49"/>
      <c r="S92" s="49"/>
      <c r="T92" s="49"/>
      <c r="U92" s="49"/>
      <c r="V92" s="49"/>
    </row>
    <row r="93" spans="1:22" x14ac:dyDescent="0.25">
      <c r="A93" s="11"/>
      <c r="B93" s="130">
        <v>83.875</v>
      </c>
      <c r="C93" s="18" t="s">
        <v>258</v>
      </c>
      <c r="D93" s="17"/>
      <c r="E93" s="17"/>
      <c r="F93" s="17"/>
      <c r="G93" s="18"/>
      <c r="H93" s="17"/>
      <c r="I93" s="17"/>
      <c r="J93" s="17"/>
      <c r="K93" s="18"/>
      <c r="L93" s="17"/>
      <c r="M93" s="17"/>
      <c r="N93" s="17"/>
      <c r="O93" s="18"/>
      <c r="P93" s="17"/>
      <c r="Q93" s="17"/>
      <c r="R93" s="17"/>
      <c r="S93" s="18"/>
      <c r="T93" s="17"/>
      <c r="U93" s="17"/>
      <c r="V93" s="17"/>
    </row>
    <row r="94" spans="1:22" x14ac:dyDescent="0.25">
      <c r="A94" s="11"/>
      <c r="B94" s="22" t="s">
        <v>1020</v>
      </c>
      <c r="C94" s="13" t="s">
        <v>258</v>
      </c>
      <c r="D94" s="23"/>
      <c r="E94" s="42">
        <v>58695</v>
      </c>
      <c r="F94" s="25" t="s">
        <v>258</v>
      </c>
      <c r="G94" s="13"/>
      <c r="H94" s="23"/>
      <c r="I94" s="42">
        <v>147750</v>
      </c>
      <c r="J94" s="25" t="s">
        <v>258</v>
      </c>
      <c r="K94" s="13"/>
      <c r="L94" s="23"/>
      <c r="M94" s="42">
        <v>15045</v>
      </c>
      <c r="N94" s="25" t="s">
        <v>258</v>
      </c>
      <c r="O94" s="13"/>
      <c r="P94" s="23"/>
      <c r="Q94" s="42">
        <v>16998</v>
      </c>
      <c r="R94" s="25" t="s">
        <v>258</v>
      </c>
      <c r="S94" s="13"/>
      <c r="T94" s="23"/>
      <c r="U94" s="42">
        <v>238488</v>
      </c>
      <c r="V94" s="25" t="s">
        <v>258</v>
      </c>
    </row>
    <row r="95" spans="1:22" x14ac:dyDescent="0.25">
      <c r="A95" s="11"/>
      <c r="B95" s="16" t="s">
        <v>1027</v>
      </c>
      <c r="C95" s="18" t="s">
        <v>258</v>
      </c>
      <c r="D95" s="19"/>
      <c r="E95" s="20">
        <v>0</v>
      </c>
      <c r="F95" s="21" t="s">
        <v>258</v>
      </c>
      <c r="G95" s="18"/>
      <c r="H95" s="19"/>
      <c r="I95" s="33">
        <v>94800</v>
      </c>
      <c r="J95" s="21" t="s">
        <v>258</v>
      </c>
      <c r="K95" s="18"/>
      <c r="L95" s="19"/>
      <c r="M95" s="20">
        <v>0</v>
      </c>
      <c r="N95" s="21" t="s">
        <v>258</v>
      </c>
      <c r="O95" s="18"/>
      <c r="P95" s="19"/>
      <c r="Q95" s="20">
        <v>0</v>
      </c>
      <c r="R95" s="21" t="s">
        <v>258</v>
      </c>
      <c r="S95" s="18"/>
      <c r="T95" s="19"/>
      <c r="U95" s="33">
        <v>94800</v>
      </c>
      <c r="V95" s="21" t="s">
        <v>258</v>
      </c>
    </row>
    <row r="96" spans="1:22" x14ac:dyDescent="0.25">
      <c r="A96" s="11"/>
      <c r="B96" s="22" t="s">
        <v>1021</v>
      </c>
      <c r="C96" s="13" t="s">
        <v>258</v>
      </c>
      <c r="D96" s="23"/>
      <c r="E96" s="24" t="s">
        <v>1028</v>
      </c>
      <c r="F96" s="25" t="s">
        <v>307</v>
      </c>
      <c r="G96" s="13"/>
      <c r="H96" s="23"/>
      <c r="I96" s="24">
        <v>0</v>
      </c>
      <c r="J96" s="25" t="s">
        <v>258</v>
      </c>
      <c r="K96" s="13"/>
      <c r="L96" s="23"/>
      <c r="M96" s="24" t="s">
        <v>1029</v>
      </c>
      <c r="N96" s="25" t="s">
        <v>307</v>
      </c>
      <c r="O96" s="13"/>
      <c r="P96" s="23"/>
      <c r="Q96" s="24" t="s">
        <v>1030</v>
      </c>
      <c r="R96" s="25" t="s">
        <v>307</v>
      </c>
      <c r="S96" s="13"/>
      <c r="T96" s="23"/>
      <c r="U96" s="24" t="s">
        <v>1031</v>
      </c>
      <c r="V96" s="25" t="s">
        <v>307</v>
      </c>
    </row>
    <row r="97" spans="1:26" ht="15.75" thickBot="1" x14ac:dyDescent="0.3">
      <c r="A97" s="11"/>
      <c r="B97" s="16" t="s">
        <v>1026</v>
      </c>
      <c r="C97" s="18" t="s">
        <v>258</v>
      </c>
      <c r="D97" s="19"/>
      <c r="E97" s="20" t="s">
        <v>1032</v>
      </c>
      <c r="F97" s="21" t="s">
        <v>307</v>
      </c>
      <c r="G97" s="18"/>
      <c r="H97" s="19"/>
      <c r="I97" s="20">
        <v>0</v>
      </c>
      <c r="J97" s="21" t="s">
        <v>258</v>
      </c>
      <c r="K97" s="18"/>
      <c r="L97" s="19"/>
      <c r="M97" s="20">
        <v>0</v>
      </c>
      <c r="N97" s="21" t="s">
        <v>258</v>
      </c>
      <c r="O97" s="18"/>
      <c r="P97" s="19"/>
      <c r="Q97" s="20">
        <v>0</v>
      </c>
      <c r="R97" s="21" t="s">
        <v>258</v>
      </c>
      <c r="S97" s="18"/>
      <c r="T97" s="19"/>
      <c r="U97" s="20" t="s">
        <v>1032</v>
      </c>
      <c r="V97" s="21" t="s">
        <v>307</v>
      </c>
    </row>
    <row r="98" spans="1:26" x14ac:dyDescent="0.25">
      <c r="A98" s="11"/>
      <c r="B98" s="43"/>
      <c r="C98" s="43" t="s">
        <v>258</v>
      </c>
      <c r="D98" s="44"/>
      <c r="E98" s="44"/>
      <c r="F98" s="43"/>
      <c r="G98" s="43"/>
      <c r="H98" s="44"/>
      <c r="I98" s="44"/>
      <c r="J98" s="43"/>
      <c r="K98" s="43"/>
      <c r="L98" s="44"/>
      <c r="M98" s="44"/>
      <c r="N98" s="43"/>
      <c r="O98" s="43"/>
      <c r="P98" s="44"/>
      <c r="Q98" s="44"/>
      <c r="R98" s="43"/>
      <c r="S98" s="43"/>
      <c r="T98" s="44"/>
      <c r="U98" s="44"/>
      <c r="V98" s="43"/>
    </row>
    <row r="99" spans="1:26" x14ac:dyDescent="0.25">
      <c r="A99" s="11"/>
      <c r="B99" s="143" t="s">
        <v>317</v>
      </c>
      <c r="C99" s="13" t="s">
        <v>258</v>
      </c>
      <c r="D99" s="23"/>
      <c r="E99" s="42">
        <v>344445</v>
      </c>
      <c r="F99" s="25" t="s">
        <v>258</v>
      </c>
      <c r="G99" s="13"/>
      <c r="H99" s="23"/>
      <c r="I99" s="42">
        <v>362550</v>
      </c>
      <c r="J99" s="25" t="s">
        <v>258</v>
      </c>
      <c r="K99" s="13"/>
      <c r="L99" s="23"/>
      <c r="M99" s="24">
        <v>0</v>
      </c>
      <c r="N99" s="25" t="s">
        <v>258</v>
      </c>
      <c r="O99" s="13"/>
      <c r="P99" s="23"/>
      <c r="Q99" s="24">
        <v>0</v>
      </c>
      <c r="R99" s="25" t="s">
        <v>258</v>
      </c>
      <c r="S99" s="13"/>
      <c r="T99" s="23"/>
      <c r="U99" s="42">
        <v>706995</v>
      </c>
      <c r="V99" s="25" t="s">
        <v>258</v>
      </c>
    </row>
    <row r="100" spans="1:26" x14ac:dyDescent="0.25">
      <c r="A100" s="11"/>
      <c r="B100" s="43"/>
      <c r="C100" s="49"/>
      <c r="D100" s="49"/>
      <c r="E100" s="49"/>
      <c r="F100" s="49"/>
      <c r="G100" s="49"/>
      <c r="H100" s="49"/>
      <c r="I100" s="49"/>
      <c r="J100" s="49"/>
      <c r="K100" s="49"/>
      <c r="L100" s="49"/>
      <c r="M100" s="49"/>
      <c r="N100" s="49"/>
      <c r="O100" s="49"/>
      <c r="P100" s="49"/>
      <c r="Q100" s="49"/>
      <c r="R100" s="49"/>
      <c r="S100" s="49"/>
      <c r="T100" s="49"/>
      <c r="U100" s="49"/>
      <c r="V100" s="49"/>
    </row>
    <row r="101" spans="1:26" x14ac:dyDescent="0.25">
      <c r="A101" s="11"/>
      <c r="B101" s="130">
        <v>83.916666666666671</v>
      </c>
      <c r="C101" s="18" t="s">
        <v>258</v>
      </c>
      <c r="D101" s="17"/>
      <c r="E101" s="17"/>
      <c r="F101" s="17"/>
      <c r="G101" s="18"/>
      <c r="H101" s="17"/>
      <c r="I101" s="17"/>
      <c r="J101" s="17"/>
      <c r="K101" s="18"/>
      <c r="L101" s="17"/>
      <c r="M101" s="17"/>
      <c r="N101" s="17"/>
      <c r="O101" s="18"/>
      <c r="P101" s="17"/>
      <c r="Q101" s="17"/>
      <c r="R101" s="17"/>
      <c r="S101" s="18"/>
      <c r="T101" s="17"/>
      <c r="U101" s="17"/>
      <c r="V101" s="17"/>
    </row>
    <row r="102" spans="1:26" x14ac:dyDescent="0.25">
      <c r="A102" s="11"/>
      <c r="B102" s="22" t="s">
        <v>1020</v>
      </c>
      <c r="C102" s="13" t="s">
        <v>258</v>
      </c>
      <c r="D102" s="23"/>
      <c r="E102" s="42">
        <v>12000</v>
      </c>
      <c r="F102" s="25" t="s">
        <v>258</v>
      </c>
      <c r="G102" s="13"/>
      <c r="H102" s="23"/>
      <c r="I102" s="42">
        <v>179250</v>
      </c>
      <c r="J102" s="25" t="s">
        <v>258</v>
      </c>
      <c r="K102" s="13"/>
      <c r="L102" s="23"/>
      <c r="M102" s="42">
        <v>7041</v>
      </c>
      <c r="N102" s="25" t="s">
        <v>258</v>
      </c>
      <c r="O102" s="13"/>
      <c r="P102" s="23"/>
      <c r="Q102" s="42">
        <v>12322</v>
      </c>
      <c r="R102" s="25" t="s">
        <v>258</v>
      </c>
      <c r="S102" s="13"/>
      <c r="T102" s="23"/>
      <c r="U102" s="42">
        <v>210613</v>
      </c>
      <c r="V102" s="25" t="s">
        <v>258</v>
      </c>
    </row>
    <row r="103" spans="1:26" x14ac:dyDescent="0.25">
      <c r="A103" s="11"/>
      <c r="B103" s="16" t="s">
        <v>1027</v>
      </c>
      <c r="C103" s="18" t="s">
        <v>258</v>
      </c>
      <c r="D103" s="19"/>
      <c r="E103" s="20">
        <v>0</v>
      </c>
      <c r="F103" s="21" t="s">
        <v>258</v>
      </c>
      <c r="G103" s="18"/>
      <c r="H103" s="19"/>
      <c r="I103" s="33">
        <v>22060</v>
      </c>
      <c r="J103" s="21" t="s">
        <v>258</v>
      </c>
      <c r="K103" s="18"/>
      <c r="L103" s="19"/>
      <c r="M103" s="20">
        <v>0</v>
      </c>
      <c r="N103" s="21" t="s">
        <v>258</v>
      </c>
      <c r="O103" s="18"/>
      <c r="P103" s="19"/>
      <c r="Q103" s="20">
        <v>0</v>
      </c>
      <c r="R103" s="21" t="s">
        <v>258</v>
      </c>
      <c r="S103" s="18"/>
      <c r="T103" s="19"/>
      <c r="U103" s="33">
        <v>22060</v>
      </c>
      <c r="V103" s="21" t="s">
        <v>258</v>
      </c>
    </row>
    <row r="104" spans="1:26" x14ac:dyDescent="0.25">
      <c r="A104" s="11"/>
      <c r="B104" s="22" t="s">
        <v>1021</v>
      </c>
      <c r="C104" s="13" t="s">
        <v>258</v>
      </c>
      <c r="D104" s="23"/>
      <c r="E104" s="24" t="s">
        <v>1033</v>
      </c>
      <c r="F104" s="25" t="s">
        <v>307</v>
      </c>
      <c r="G104" s="13"/>
      <c r="H104" s="23"/>
      <c r="I104" s="24">
        <v>0</v>
      </c>
      <c r="J104" s="25" t="s">
        <v>258</v>
      </c>
      <c r="K104" s="13"/>
      <c r="L104" s="23"/>
      <c r="M104" s="24" t="s">
        <v>1034</v>
      </c>
      <c r="N104" s="25" t="s">
        <v>307</v>
      </c>
      <c r="O104" s="13"/>
      <c r="P104" s="23"/>
      <c r="Q104" s="24" t="s">
        <v>1035</v>
      </c>
      <c r="R104" s="25" t="s">
        <v>307</v>
      </c>
      <c r="S104" s="13"/>
      <c r="T104" s="23"/>
      <c r="U104" s="24" t="s">
        <v>1036</v>
      </c>
      <c r="V104" s="25" t="s">
        <v>307</v>
      </c>
    </row>
    <row r="105" spans="1:26" ht="15.75" thickBot="1" x14ac:dyDescent="0.3">
      <c r="A105" s="11"/>
      <c r="B105" s="16" t="s">
        <v>1026</v>
      </c>
      <c r="C105" s="18" t="s">
        <v>258</v>
      </c>
      <c r="D105" s="19"/>
      <c r="E105" s="20" t="s">
        <v>939</v>
      </c>
      <c r="F105" s="21" t="s">
        <v>307</v>
      </c>
      <c r="G105" s="18"/>
      <c r="H105" s="19"/>
      <c r="I105" s="20" t="s">
        <v>1037</v>
      </c>
      <c r="J105" s="21" t="s">
        <v>307</v>
      </c>
      <c r="K105" s="18"/>
      <c r="L105" s="19"/>
      <c r="M105" s="20">
        <v>0</v>
      </c>
      <c r="N105" s="21" t="s">
        <v>258</v>
      </c>
      <c r="O105" s="18"/>
      <c r="P105" s="19"/>
      <c r="Q105" s="20">
        <v>0</v>
      </c>
      <c r="R105" s="21" t="s">
        <v>258</v>
      </c>
      <c r="S105" s="18"/>
      <c r="T105" s="19"/>
      <c r="U105" s="20" t="s">
        <v>1038</v>
      </c>
      <c r="V105" s="21" t="s">
        <v>307</v>
      </c>
    </row>
    <row r="106" spans="1:26" x14ac:dyDescent="0.25">
      <c r="A106" s="11"/>
      <c r="B106" s="43"/>
      <c r="C106" s="43" t="s">
        <v>258</v>
      </c>
      <c r="D106" s="44"/>
      <c r="E106" s="44"/>
      <c r="F106" s="43"/>
      <c r="G106" s="43"/>
      <c r="H106" s="44"/>
      <c r="I106" s="44"/>
      <c r="J106" s="43"/>
      <c r="K106" s="43"/>
      <c r="L106" s="44"/>
      <c r="M106" s="44"/>
      <c r="N106" s="43"/>
      <c r="O106" s="43"/>
      <c r="P106" s="44"/>
      <c r="Q106" s="44"/>
      <c r="R106" s="43"/>
      <c r="S106" s="43"/>
      <c r="T106" s="44"/>
      <c r="U106" s="44"/>
      <c r="V106" s="43"/>
    </row>
    <row r="107" spans="1:26" ht="15.75" thickBot="1" x14ac:dyDescent="0.3">
      <c r="A107" s="11"/>
      <c r="B107" s="143" t="s">
        <v>327</v>
      </c>
      <c r="C107" s="13" t="s">
        <v>258</v>
      </c>
      <c r="D107" s="23"/>
      <c r="E107" s="42">
        <v>263430</v>
      </c>
      <c r="F107" s="25" t="s">
        <v>258</v>
      </c>
      <c r="G107" s="13"/>
      <c r="H107" s="23"/>
      <c r="I107" s="42">
        <v>556360</v>
      </c>
      <c r="J107" s="25" t="s">
        <v>258</v>
      </c>
      <c r="K107" s="13"/>
      <c r="L107" s="23"/>
      <c r="M107" s="24">
        <v>0</v>
      </c>
      <c r="N107" s="25" t="s">
        <v>258</v>
      </c>
      <c r="O107" s="13"/>
      <c r="P107" s="23"/>
      <c r="Q107" s="24">
        <v>0</v>
      </c>
      <c r="R107" s="25" t="s">
        <v>258</v>
      </c>
      <c r="S107" s="13"/>
      <c r="T107" s="23"/>
      <c r="U107" s="42">
        <v>819790</v>
      </c>
      <c r="V107" s="25" t="s">
        <v>258</v>
      </c>
    </row>
    <row r="108" spans="1:26" ht="15.75" thickTop="1" x14ac:dyDescent="0.25">
      <c r="A108" s="11"/>
      <c r="B108" s="43"/>
      <c r="C108" s="43" t="s">
        <v>258</v>
      </c>
      <c r="D108" s="45"/>
      <c r="E108" s="45"/>
      <c r="F108" s="43"/>
      <c r="G108" s="43"/>
      <c r="H108" s="45"/>
      <c r="I108" s="45"/>
      <c r="J108" s="43"/>
      <c r="K108" s="43"/>
      <c r="L108" s="45"/>
      <c r="M108" s="45"/>
      <c r="N108" s="43"/>
      <c r="O108" s="43"/>
      <c r="P108" s="45"/>
      <c r="Q108" s="45"/>
      <c r="R108" s="43"/>
      <c r="S108" s="43"/>
      <c r="T108" s="45"/>
      <c r="U108" s="45"/>
      <c r="V108" s="43"/>
    </row>
    <row r="109" spans="1:26" x14ac:dyDescent="0.25">
      <c r="A109" s="11" t="s">
        <v>1573</v>
      </c>
      <c r="B109" s="30" t="s">
        <v>1041</v>
      </c>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x14ac:dyDescent="0.25">
      <c r="A110" s="11"/>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x14ac:dyDescent="0.25">
      <c r="A111" s="11"/>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x14ac:dyDescent="0.25">
      <c r="A112" s="11"/>
      <c r="B112" s="4"/>
      <c r="C112" s="4"/>
      <c r="D112" s="4"/>
      <c r="E112" s="4"/>
      <c r="F112" s="4"/>
      <c r="G112" s="4"/>
      <c r="H112" s="4"/>
      <c r="I112" s="4"/>
      <c r="J112" s="4"/>
      <c r="K112" s="4"/>
      <c r="L112" s="4"/>
      <c r="M112" s="4"/>
      <c r="N112" s="4"/>
      <c r="O112" s="4"/>
      <c r="P112" s="4"/>
      <c r="Q112" s="4"/>
      <c r="R112" s="4"/>
    </row>
    <row r="113" spans="1:26" x14ac:dyDescent="0.25">
      <c r="A113" s="11"/>
      <c r="B113" s="34"/>
      <c r="C113" s="34"/>
      <c r="D113" s="47" t="s">
        <v>1015</v>
      </c>
      <c r="E113" s="47"/>
      <c r="F113" s="34"/>
      <c r="G113" s="34"/>
      <c r="H113" s="47" t="s">
        <v>1015</v>
      </c>
      <c r="I113" s="47"/>
      <c r="J113" s="34"/>
      <c r="K113" s="34"/>
      <c r="L113" s="47" t="s">
        <v>1018</v>
      </c>
      <c r="M113" s="47"/>
      <c r="N113" s="34"/>
      <c r="O113" s="34"/>
      <c r="P113" s="47" t="s">
        <v>1018</v>
      </c>
      <c r="Q113" s="47"/>
      <c r="R113" s="34"/>
    </row>
    <row r="114" spans="1:26" x14ac:dyDescent="0.25">
      <c r="A114" s="11"/>
      <c r="B114" s="34"/>
      <c r="C114" s="34"/>
      <c r="D114" s="47" t="s">
        <v>1042</v>
      </c>
      <c r="E114" s="47"/>
      <c r="F114" s="34"/>
      <c r="G114" s="34"/>
      <c r="H114" s="47" t="s">
        <v>1017</v>
      </c>
      <c r="I114" s="47"/>
      <c r="J114" s="34"/>
      <c r="K114" s="34"/>
      <c r="L114" s="47" t="s">
        <v>1016</v>
      </c>
      <c r="M114" s="47"/>
      <c r="N114" s="34"/>
      <c r="O114" s="34"/>
      <c r="P114" s="47" t="s">
        <v>1016</v>
      </c>
      <c r="Q114" s="47"/>
      <c r="R114" s="34"/>
    </row>
    <row r="115" spans="1:26" ht="15.75" thickBot="1" x14ac:dyDescent="0.3">
      <c r="A115" s="11"/>
      <c r="B115" s="34"/>
      <c r="C115" s="34"/>
      <c r="D115" s="48"/>
      <c r="E115" s="48"/>
      <c r="F115" s="34"/>
      <c r="G115" s="34"/>
      <c r="H115" s="48" t="s">
        <v>1007</v>
      </c>
      <c r="I115" s="48"/>
      <c r="J115" s="34"/>
      <c r="K115" s="34"/>
      <c r="L115" s="48" t="s">
        <v>922</v>
      </c>
      <c r="M115" s="48"/>
      <c r="N115" s="34"/>
      <c r="O115" s="34"/>
      <c r="P115" s="48" t="s">
        <v>1043</v>
      </c>
      <c r="Q115" s="48"/>
      <c r="R115" s="34"/>
    </row>
    <row r="116" spans="1:26" ht="25.5" x14ac:dyDescent="0.25">
      <c r="A116" s="11"/>
      <c r="B116" s="16" t="s">
        <v>1044</v>
      </c>
      <c r="C116" s="18"/>
      <c r="D116" s="19" t="s">
        <v>286</v>
      </c>
      <c r="E116" s="20">
        <v>29.49</v>
      </c>
      <c r="F116" s="21" t="s">
        <v>258</v>
      </c>
      <c r="G116" s="18"/>
      <c r="H116" s="19" t="s">
        <v>286</v>
      </c>
      <c r="I116" s="20">
        <v>34.58</v>
      </c>
      <c r="J116" s="21" t="s">
        <v>258</v>
      </c>
      <c r="K116" s="18"/>
      <c r="L116" s="17"/>
      <c r="M116" s="17"/>
      <c r="N116" s="17"/>
      <c r="O116" s="18"/>
      <c r="P116" s="17"/>
      <c r="Q116" s="17"/>
      <c r="R116" s="17"/>
    </row>
    <row r="117" spans="1:26" x14ac:dyDescent="0.25">
      <c r="A117" s="11"/>
      <c r="B117" s="22" t="s">
        <v>1020</v>
      </c>
      <c r="C117" s="13"/>
      <c r="D117" s="23"/>
      <c r="E117" s="24">
        <v>50.69</v>
      </c>
      <c r="F117" s="25" t="s">
        <v>258</v>
      </c>
      <c r="G117" s="13"/>
      <c r="H117" s="23"/>
      <c r="I117" s="24">
        <v>51.41</v>
      </c>
      <c r="J117" s="25" t="s">
        <v>258</v>
      </c>
      <c r="K117" s="13"/>
      <c r="L117" s="23" t="s">
        <v>286</v>
      </c>
      <c r="M117" s="24">
        <v>51.62</v>
      </c>
      <c r="N117" s="25" t="s">
        <v>258</v>
      </c>
      <c r="O117" s="13"/>
      <c r="P117" s="23" t="s">
        <v>286</v>
      </c>
      <c r="Q117" s="24">
        <v>51.62</v>
      </c>
      <c r="R117" s="25" t="s">
        <v>258</v>
      </c>
    </row>
    <row r="118" spans="1:26" ht="25.5" x14ac:dyDescent="0.25">
      <c r="A118" s="11"/>
      <c r="B118" s="16" t="s">
        <v>1045</v>
      </c>
      <c r="C118" s="18"/>
      <c r="D118" s="17"/>
      <c r="E118" s="17"/>
      <c r="F118" s="17"/>
      <c r="G118" s="18"/>
      <c r="H118" s="19"/>
      <c r="I118" s="20">
        <v>41.93</v>
      </c>
      <c r="J118" s="21" t="s">
        <v>258</v>
      </c>
      <c r="K118" s="18"/>
      <c r="L118" s="17"/>
      <c r="M118" s="17"/>
      <c r="N118" s="17"/>
      <c r="O118" s="18"/>
      <c r="P118" s="17"/>
      <c r="Q118" s="17"/>
      <c r="R118" s="17"/>
    </row>
    <row r="119" spans="1:26" x14ac:dyDescent="0.25">
      <c r="A119" s="11"/>
      <c r="B119" s="22" t="s">
        <v>1021</v>
      </c>
      <c r="C119" s="13"/>
      <c r="D119" s="23"/>
      <c r="E119" s="24" t="s">
        <v>1046</v>
      </c>
      <c r="F119" s="25" t="s">
        <v>307</v>
      </c>
      <c r="G119" s="13"/>
      <c r="H119" s="4"/>
      <c r="I119" s="4"/>
      <c r="J119" s="4"/>
      <c r="K119" s="13"/>
      <c r="L119" s="23"/>
      <c r="M119" s="24" t="s">
        <v>1047</v>
      </c>
      <c r="N119" s="25" t="s">
        <v>307</v>
      </c>
      <c r="O119" s="13"/>
      <c r="P119" s="23"/>
      <c r="Q119" s="24" t="s">
        <v>1047</v>
      </c>
      <c r="R119" s="25" t="s">
        <v>307</v>
      </c>
    </row>
    <row r="120" spans="1:26" x14ac:dyDescent="0.25">
      <c r="A120" s="11"/>
      <c r="B120" s="16" t="s">
        <v>1026</v>
      </c>
      <c r="C120" s="18"/>
      <c r="D120" s="19"/>
      <c r="E120" s="20">
        <v>31.13</v>
      </c>
      <c r="F120" s="21" t="s">
        <v>258</v>
      </c>
      <c r="G120" s="18"/>
      <c r="H120" s="19"/>
      <c r="I120" s="20">
        <v>50.69</v>
      </c>
      <c r="J120" s="21" t="s">
        <v>258</v>
      </c>
      <c r="K120" s="18"/>
      <c r="L120" s="17"/>
      <c r="M120" s="17"/>
      <c r="N120" s="17"/>
      <c r="O120" s="18"/>
      <c r="P120" s="17"/>
      <c r="Q120" s="17"/>
      <c r="R120" s="17"/>
    </row>
    <row r="121" spans="1:26" ht="25.5" x14ac:dyDescent="0.25">
      <c r="A121" s="11"/>
      <c r="B121" s="22" t="s">
        <v>1048</v>
      </c>
      <c r="C121" s="13"/>
      <c r="D121" s="23"/>
      <c r="E121" s="24">
        <v>31.85</v>
      </c>
      <c r="F121" s="25" t="s">
        <v>258</v>
      </c>
      <c r="G121" s="13"/>
      <c r="H121" s="23"/>
      <c r="I121" s="24">
        <v>40.07</v>
      </c>
      <c r="J121" s="25" t="s">
        <v>258</v>
      </c>
      <c r="K121" s="13"/>
      <c r="L121" s="4"/>
      <c r="M121" s="4"/>
      <c r="N121" s="4"/>
      <c r="O121" s="13"/>
      <c r="P121" s="4"/>
      <c r="Q121" s="4"/>
      <c r="R121" s="4"/>
    </row>
    <row r="122" spans="1:26" x14ac:dyDescent="0.25">
      <c r="A122" s="11"/>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x14ac:dyDescent="0.25">
      <c r="A123" s="1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x14ac:dyDescent="0.25">
      <c r="A124" s="11" t="s">
        <v>1574</v>
      </c>
      <c r="B124" s="68" t="s">
        <v>1049</v>
      </c>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x14ac:dyDescent="0.25">
      <c r="A125" s="11"/>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x14ac:dyDescent="0.25">
      <c r="A126" s="11"/>
      <c r="B126" s="4"/>
      <c r="C126" s="4"/>
      <c r="D126" s="4"/>
      <c r="E126" s="4"/>
      <c r="F126" s="4"/>
      <c r="G126" s="4"/>
      <c r="H126" s="4"/>
      <c r="I126" s="4"/>
      <c r="J126" s="4"/>
    </row>
    <row r="127" spans="1:26" ht="15.75" thickBot="1" x14ac:dyDescent="0.3">
      <c r="A127" s="11"/>
      <c r="B127" s="13"/>
      <c r="C127" s="13" t="s">
        <v>258</v>
      </c>
      <c r="D127" s="26" t="s">
        <v>282</v>
      </c>
      <c r="E127" s="26"/>
      <c r="F127" s="13"/>
      <c r="G127" s="13" t="s">
        <v>258</v>
      </c>
      <c r="H127" s="26" t="s">
        <v>283</v>
      </c>
      <c r="I127" s="26"/>
      <c r="J127" s="13"/>
    </row>
    <row r="128" spans="1:26" x14ac:dyDescent="0.25">
      <c r="A128" s="11"/>
      <c r="B128" s="16" t="s">
        <v>1050</v>
      </c>
      <c r="C128" s="18" t="s">
        <v>258</v>
      </c>
      <c r="D128" s="17"/>
      <c r="E128" s="17"/>
      <c r="F128" s="17"/>
      <c r="G128" s="18" t="s">
        <v>258</v>
      </c>
      <c r="H128" s="17"/>
      <c r="I128" s="17"/>
      <c r="J128" s="17"/>
    </row>
    <row r="129" spans="1:26" ht="25.5" x14ac:dyDescent="0.25">
      <c r="A129" s="11"/>
      <c r="B129" s="41" t="s">
        <v>1051</v>
      </c>
      <c r="C129" s="13" t="s">
        <v>258</v>
      </c>
      <c r="D129" s="23"/>
      <c r="E129" s="24">
        <v>4.34</v>
      </c>
      <c r="F129" s="25" t="s">
        <v>258</v>
      </c>
      <c r="G129" s="13" t="s">
        <v>258</v>
      </c>
      <c r="H129" s="23"/>
      <c r="I129" s="24">
        <v>4.1100000000000003</v>
      </c>
      <c r="J129" s="25" t="s">
        <v>258</v>
      </c>
    </row>
    <row r="130" spans="1:26" x14ac:dyDescent="0.25">
      <c r="A130" s="11"/>
      <c r="B130" s="40" t="s">
        <v>1052</v>
      </c>
      <c r="C130" s="18" t="s">
        <v>258</v>
      </c>
      <c r="D130" s="19" t="s">
        <v>286</v>
      </c>
      <c r="E130" s="33">
        <v>167713</v>
      </c>
      <c r="F130" s="21" t="s">
        <v>258</v>
      </c>
      <c r="G130" s="18" t="s">
        <v>258</v>
      </c>
      <c r="H130" s="19" t="s">
        <v>286</v>
      </c>
      <c r="I130" s="33">
        <v>208152</v>
      </c>
      <c r="J130" s="21" t="s">
        <v>258</v>
      </c>
    </row>
    <row r="131" spans="1:26" x14ac:dyDescent="0.25">
      <c r="A131" s="11"/>
      <c r="B131" s="43"/>
      <c r="C131" s="49"/>
      <c r="D131" s="49"/>
      <c r="E131" s="49"/>
      <c r="F131" s="49"/>
      <c r="G131" s="49"/>
      <c r="H131" s="49"/>
      <c r="I131" s="49"/>
      <c r="J131" s="49"/>
    </row>
    <row r="132" spans="1:26" x14ac:dyDescent="0.25">
      <c r="A132" s="11"/>
      <c r="B132" s="22" t="s">
        <v>1053</v>
      </c>
      <c r="C132" s="13" t="s">
        <v>258</v>
      </c>
      <c r="D132" s="4"/>
      <c r="E132" s="4"/>
      <c r="F132" s="4"/>
      <c r="G132" s="13" t="s">
        <v>258</v>
      </c>
      <c r="H132" s="4"/>
      <c r="I132" s="4"/>
      <c r="J132" s="4"/>
    </row>
    <row r="133" spans="1:26" ht="25.5" x14ac:dyDescent="0.25">
      <c r="A133" s="11"/>
      <c r="B133" s="40" t="s">
        <v>1051</v>
      </c>
      <c r="C133" s="18" t="s">
        <v>258</v>
      </c>
      <c r="D133" s="19"/>
      <c r="E133" s="20">
        <v>2.72</v>
      </c>
      <c r="F133" s="21" t="s">
        <v>258</v>
      </c>
      <c r="G133" s="18" t="s">
        <v>258</v>
      </c>
      <c r="H133" s="19"/>
      <c r="I133" s="20">
        <v>2.4900000000000002</v>
      </c>
      <c r="J133" s="21" t="s">
        <v>258</v>
      </c>
    </row>
    <row r="134" spans="1:26" x14ac:dyDescent="0.25">
      <c r="A134" s="11"/>
      <c r="B134" s="41" t="s">
        <v>1052</v>
      </c>
      <c r="C134" s="13" t="s">
        <v>258</v>
      </c>
      <c r="D134" s="23" t="s">
        <v>286</v>
      </c>
      <c r="E134" s="42">
        <v>112724</v>
      </c>
      <c r="F134" s="25" t="s">
        <v>258</v>
      </c>
      <c r="G134" s="13" t="s">
        <v>258</v>
      </c>
      <c r="H134" s="23" t="s">
        <v>286</v>
      </c>
      <c r="I134" s="42">
        <v>128150</v>
      </c>
      <c r="J134" s="25" t="s">
        <v>258</v>
      </c>
    </row>
    <row r="135" spans="1:26" x14ac:dyDescent="0.25">
      <c r="A135" s="11"/>
      <c r="B135" s="43"/>
      <c r="C135" s="49"/>
      <c r="D135" s="49"/>
      <c r="E135" s="49"/>
      <c r="F135" s="49"/>
      <c r="G135" s="49"/>
      <c r="H135" s="49"/>
      <c r="I135" s="49"/>
      <c r="J135" s="49"/>
    </row>
    <row r="136" spans="1:26" x14ac:dyDescent="0.25">
      <c r="A136" s="11"/>
      <c r="B136" s="16" t="s">
        <v>1054</v>
      </c>
      <c r="C136" s="18" t="s">
        <v>258</v>
      </c>
      <c r="D136" s="19" t="s">
        <v>286</v>
      </c>
      <c r="E136" s="33">
        <v>38809</v>
      </c>
      <c r="F136" s="21" t="s">
        <v>258</v>
      </c>
      <c r="G136" s="18" t="s">
        <v>258</v>
      </c>
      <c r="H136" s="19" t="s">
        <v>286</v>
      </c>
      <c r="I136" s="33">
        <v>37397</v>
      </c>
      <c r="J136" s="21" t="s">
        <v>258</v>
      </c>
    </row>
    <row r="137" spans="1:26" ht="25.5" x14ac:dyDescent="0.25">
      <c r="A137" s="11"/>
      <c r="B137" s="22" t="s">
        <v>1055</v>
      </c>
      <c r="C137" s="13" t="s">
        <v>258</v>
      </c>
      <c r="D137" s="23"/>
      <c r="E137" s="24">
        <v>0.91</v>
      </c>
      <c r="F137" s="25" t="s">
        <v>258</v>
      </c>
      <c r="G137" s="13" t="s">
        <v>258</v>
      </c>
      <c r="H137" s="23"/>
      <c r="I137" s="24">
        <v>0.96</v>
      </c>
      <c r="J137" s="25" t="s">
        <v>258</v>
      </c>
    </row>
    <row r="138" spans="1:26" x14ac:dyDescent="0.25">
      <c r="A138" s="11"/>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x14ac:dyDescent="0.25">
      <c r="A139" s="11"/>
      <c r="B139" s="13"/>
      <c r="C139" s="76" t="s">
        <v>402</v>
      </c>
      <c r="D139" s="77"/>
      <c r="E139" s="76" t="s">
        <v>1056</v>
      </c>
    </row>
    <row r="140" spans="1:26" x14ac:dyDescent="0.25">
      <c r="A140" s="11" t="s">
        <v>1575</v>
      </c>
      <c r="B140" s="68" t="s">
        <v>1057</v>
      </c>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x14ac:dyDescent="0.25">
      <c r="A141" s="11"/>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x14ac:dyDescent="0.25">
      <c r="A142" s="11"/>
      <c r="B142" s="4"/>
      <c r="C142" s="4"/>
      <c r="D142" s="4"/>
      <c r="E142" s="4"/>
      <c r="F142" s="4"/>
      <c r="G142" s="4"/>
      <c r="H142" s="4"/>
      <c r="I142" s="4"/>
      <c r="J142" s="4"/>
    </row>
    <row r="143" spans="1:26" ht="15.75" thickBot="1" x14ac:dyDescent="0.3">
      <c r="A143" s="11"/>
      <c r="B143" s="13"/>
      <c r="C143" s="13" t="s">
        <v>258</v>
      </c>
      <c r="D143" s="48" t="s">
        <v>282</v>
      </c>
      <c r="E143" s="48"/>
      <c r="F143" s="13"/>
      <c r="G143" s="13" t="s">
        <v>258</v>
      </c>
      <c r="H143" s="48" t="s">
        <v>283</v>
      </c>
      <c r="I143" s="48"/>
      <c r="J143" s="13"/>
    </row>
    <row r="144" spans="1:26" x14ac:dyDescent="0.25">
      <c r="A144" s="11"/>
      <c r="B144" s="16" t="s">
        <v>1058</v>
      </c>
      <c r="C144" s="18" t="s">
        <v>258</v>
      </c>
      <c r="D144" s="19"/>
      <c r="E144" s="33">
        <v>4079906</v>
      </c>
      <c r="F144" s="21" t="s">
        <v>258</v>
      </c>
      <c r="G144" s="18" t="s">
        <v>258</v>
      </c>
      <c r="H144" s="19"/>
      <c r="I144" s="33">
        <v>4183650</v>
      </c>
      <c r="J144" s="21" t="s">
        <v>258</v>
      </c>
    </row>
    <row r="145" spans="1:26" ht="25.5" x14ac:dyDescent="0.25">
      <c r="A145" s="11"/>
      <c r="B145" s="22" t="s">
        <v>1059</v>
      </c>
      <c r="C145" s="13" t="s">
        <v>258</v>
      </c>
      <c r="D145" s="23" t="s">
        <v>286</v>
      </c>
      <c r="E145" s="24">
        <v>40.69</v>
      </c>
      <c r="F145" s="25" t="s">
        <v>258</v>
      </c>
      <c r="G145" s="13" t="s">
        <v>258</v>
      </c>
      <c r="H145" s="23" t="s">
        <v>286</v>
      </c>
      <c r="I145" s="24">
        <v>32.979999999999997</v>
      </c>
      <c r="J145" s="25" t="s">
        <v>258</v>
      </c>
    </row>
    <row r="146" spans="1:26" ht="25.5" x14ac:dyDescent="0.25">
      <c r="A146" s="11"/>
      <c r="B146" s="16" t="s">
        <v>1051</v>
      </c>
      <c r="C146" s="18" t="s">
        <v>258</v>
      </c>
      <c r="D146" s="19"/>
      <c r="E146" s="20">
        <v>5.85</v>
      </c>
      <c r="F146" s="21" t="s">
        <v>258</v>
      </c>
      <c r="G146" s="18" t="s">
        <v>258</v>
      </c>
      <c r="H146" s="19"/>
      <c r="I146" s="20">
        <v>5.81</v>
      </c>
      <c r="J146" s="21" t="s">
        <v>258</v>
      </c>
    </row>
    <row r="147" spans="1:26" x14ac:dyDescent="0.25">
      <c r="A147" s="11"/>
      <c r="B147" s="22" t="s">
        <v>1052</v>
      </c>
      <c r="C147" s="13" t="s">
        <v>258</v>
      </c>
      <c r="D147" s="23" t="s">
        <v>286</v>
      </c>
      <c r="E147" s="42">
        <v>54989</v>
      </c>
      <c r="F147" s="25" t="s">
        <v>258</v>
      </c>
      <c r="G147" s="13" t="s">
        <v>258</v>
      </c>
      <c r="H147" s="23" t="s">
        <v>286</v>
      </c>
      <c r="I147" s="42">
        <v>80002</v>
      </c>
      <c r="J147" s="25" t="s">
        <v>258</v>
      </c>
    </row>
    <row r="148" spans="1:26" x14ac:dyDescent="0.25">
      <c r="A148" s="11" t="s">
        <v>1576</v>
      </c>
      <c r="B148" s="30" t="s">
        <v>1061</v>
      </c>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x14ac:dyDescent="0.25">
      <c r="A149" s="11"/>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x14ac:dyDescent="0.25">
      <c r="A150" s="11"/>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x14ac:dyDescent="0.25">
      <c r="A151" s="11"/>
      <c r="B151" s="4"/>
      <c r="C151" s="4"/>
      <c r="D151" s="4"/>
      <c r="E151" s="4"/>
      <c r="F151" s="4"/>
      <c r="G151" s="4"/>
      <c r="H151" s="4"/>
      <c r="I151" s="4"/>
      <c r="J151" s="4"/>
      <c r="K151" s="4"/>
      <c r="L151" s="4"/>
      <c r="M151" s="4"/>
      <c r="N151" s="4"/>
      <c r="O151" s="4"/>
      <c r="P151" s="4"/>
      <c r="Q151" s="4"/>
      <c r="R151" s="4"/>
      <c r="S151" s="4"/>
      <c r="T151" s="4"/>
      <c r="U151" s="4"/>
      <c r="V151" s="4"/>
    </row>
    <row r="152" spans="1:26" ht="15.75" thickBot="1" x14ac:dyDescent="0.3">
      <c r="A152" s="11"/>
      <c r="B152" s="13"/>
      <c r="C152" s="13"/>
      <c r="D152" s="48" t="s">
        <v>1062</v>
      </c>
      <c r="E152" s="48"/>
      <c r="F152" s="48"/>
      <c r="G152" s="48"/>
      <c r="H152" s="48"/>
      <c r="I152" s="48"/>
      <c r="J152" s="48"/>
      <c r="K152" s="48"/>
      <c r="L152" s="48"/>
      <c r="M152" s="48"/>
      <c r="N152" s="13"/>
      <c r="O152" s="13" t="s">
        <v>258</v>
      </c>
      <c r="P152" s="48" t="s">
        <v>1063</v>
      </c>
      <c r="Q152" s="48"/>
      <c r="R152" s="48"/>
      <c r="S152" s="48"/>
      <c r="T152" s="48"/>
      <c r="U152" s="48"/>
      <c r="V152" s="13"/>
    </row>
    <row r="153" spans="1:26" x14ac:dyDescent="0.25">
      <c r="A153" s="11"/>
      <c r="B153" s="73" t="s">
        <v>1064</v>
      </c>
      <c r="C153" s="34"/>
      <c r="D153" s="65" t="s">
        <v>1066</v>
      </c>
      <c r="E153" s="65"/>
      <c r="F153" s="66"/>
      <c r="G153" s="66" t="s">
        <v>258</v>
      </c>
      <c r="H153" s="65" t="s">
        <v>1067</v>
      </c>
      <c r="I153" s="65"/>
      <c r="J153" s="66"/>
      <c r="K153" s="66" t="s">
        <v>258</v>
      </c>
      <c r="L153" s="65" t="s">
        <v>1067</v>
      </c>
      <c r="M153" s="65"/>
      <c r="N153" s="34"/>
      <c r="O153" s="34" t="s">
        <v>258</v>
      </c>
      <c r="P153" s="65" t="s">
        <v>1066</v>
      </c>
      <c r="Q153" s="65"/>
      <c r="R153" s="66"/>
      <c r="S153" s="66" t="s">
        <v>258</v>
      </c>
      <c r="T153" s="65" t="s">
        <v>1067</v>
      </c>
      <c r="U153" s="65"/>
      <c r="V153" s="34"/>
    </row>
    <row r="154" spans="1:26" x14ac:dyDescent="0.25">
      <c r="A154" s="11"/>
      <c r="B154" s="73" t="s">
        <v>1065</v>
      </c>
      <c r="C154" s="34"/>
      <c r="D154" s="47" t="s">
        <v>869</v>
      </c>
      <c r="E154" s="47"/>
      <c r="F154" s="34"/>
      <c r="G154" s="34"/>
      <c r="H154" s="47" t="s">
        <v>521</v>
      </c>
      <c r="I154" s="47"/>
      <c r="J154" s="34"/>
      <c r="K154" s="34"/>
      <c r="L154" s="47" t="s">
        <v>521</v>
      </c>
      <c r="M154" s="47"/>
      <c r="N154" s="34"/>
      <c r="O154" s="34"/>
      <c r="P154" s="47" t="s">
        <v>1073</v>
      </c>
      <c r="Q154" s="47"/>
      <c r="R154" s="34"/>
      <c r="S154" s="34"/>
      <c r="T154" s="47" t="s">
        <v>521</v>
      </c>
      <c r="U154" s="47"/>
      <c r="V154" s="34"/>
    </row>
    <row r="155" spans="1:26" x14ac:dyDescent="0.25">
      <c r="A155" s="11"/>
      <c r="B155" s="72"/>
      <c r="C155" s="34"/>
      <c r="D155" s="47"/>
      <c r="E155" s="47"/>
      <c r="F155" s="34"/>
      <c r="G155" s="34"/>
      <c r="H155" s="47" t="s">
        <v>1068</v>
      </c>
      <c r="I155" s="47"/>
      <c r="J155" s="34"/>
      <c r="K155" s="34"/>
      <c r="L155" s="47" t="s">
        <v>1071</v>
      </c>
      <c r="M155" s="47"/>
      <c r="N155" s="34"/>
      <c r="O155" s="34"/>
      <c r="P155" s="47"/>
      <c r="Q155" s="47"/>
      <c r="R155" s="34"/>
      <c r="S155" s="34"/>
      <c r="T155" s="47" t="s">
        <v>1071</v>
      </c>
      <c r="U155" s="47"/>
      <c r="V155" s="34"/>
    </row>
    <row r="156" spans="1:26" x14ac:dyDescent="0.25">
      <c r="A156" s="11"/>
      <c r="B156" s="72"/>
      <c r="C156" s="34"/>
      <c r="D156" s="47"/>
      <c r="E156" s="47"/>
      <c r="F156" s="34"/>
      <c r="G156" s="34"/>
      <c r="H156" s="47" t="s">
        <v>1069</v>
      </c>
      <c r="I156" s="47"/>
      <c r="J156" s="34"/>
      <c r="K156" s="34"/>
      <c r="L156" s="47" t="s">
        <v>1072</v>
      </c>
      <c r="M156" s="47"/>
      <c r="N156" s="34"/>
      <c r="O156" s="34"/>
      <c r="P156" s="47"/>
      <c r="Q156" s="47"/>
      <c r="R156" s="34"/>
      <c r="S156" s="34"/>
      <c r="T156" s="47" t="s">
        <v>1072</v>
      </c>
      <c r="U156" s="47"/>
      <c r="V156" s="34"/>
    </row>
    <row r="157" spans="1:26" ht="15.75" thickBot="1" x14ac:dyDescent="0.3">
      <c r="A157" s="11"/>
      <c r="B157" s="72"/>
      <c r="C157" s="34"/>
      <c r="D157" s="48"/>
      <c r="E157" s="48"/>
      <c r="F157" s="34"/>
      <c r="G157" s="34"/>
      <c r="H157" s="48" t="s">
        <v>1070</v>
      </c>
      <c r="I157" s="48"/>
      <c r="J157" s="34"/>
      <c r="K157" s="34"/>
      <c r="L157" s="48"/>
      <c r="M157" s="48"/>
      <c r="N157" s="34"/>
      <c r="O157" s="34"/>
      <c r="P157" s="48"/>
      <c r="Q157" s="48"/>
      <c r="R157" s="34"/>
      <c r="S157" s="34"/>
      <c r="T157" s="48"/>
      <c r="U157" s="48"/>
      <c r="V157" s="34"/>
    </row>
    <row r="158" spans="1:26" x14ac:dyDescent="0.25">
      <c r="A158" s="11"/>
      <c r="B158" s="144" t="s">
        <v>1074</v>
      </c>
      <c r="C158" s="18"/>
      <c r="D158" s="19"/>
      <c r="E158" s="33">
        <v>1719209</v>
      </c>
      <c r="F158" s="21" t="s">
        <v>258</v>
      </c>
      <c r="G158" s="18" t="s">
        <v>258</v>
      </c>
      <c r="H158" s="19"/>
      <c r="I158" s="20">
        <v>1.87</v>
      </c>
      <c r="J158" s="21" t="s">
        <v>258</v>
      </c>
      <c r="K158" s="18" t="s">
        <v>258</v>
      </c>
      <c r="L158" s="19" t="s">
        <v>286</v>
      </c>
      <c r="M158" s="20">
        <v>18.170000000000002</v>
      </c>
      <c r="N158" s="21" t="s">
        <v>258</v>
      </c>
      <c r="O158" s="18" t="s">
        <v>258</v>
      </c>
      <c r="P158" s="19"/>
      <c r="Q158" s="33">
        <v>1719209</v>
      </c>
      <c r="R158" s="21" t="s">
        <v>258</v>
      </c>
      <c r="S158" s="18" t="s">
        <v>258</v>
      </c>
      <c r="T158" s="19" t="s">
        <v>286</v>
      </c>
      <c r="U158" s="20">
        <v>18.170000000000002</v>
      </c>
      <c r="V158" s="21" t="s">
        <v>258</v>
      </c>
    </row>
    <row r="159" spans="1:26" x14ac:dyDescent="0.25">
      <c r="A159" s="11"/>
      <c r="B159" s="91" t="s">
        <v>1075</v>
      </c>
      <c r="C159" s="13"/>
      <c r="D159" s="23"/>
      <c r="E159" s="42">
        <v>1698264</v>
      </c>
      <c r="F159" s="25" t="s">
        <v>258</v>
      </c>
      <c r="G159" s="13" t="s">
        <v>258</v>
      </c>
      <c r="H159" s="23"/>
      <c r="I159" s="24">
        <v>3.37</v>
      </c>
      <c r="J159" s="25" t="s">
        <v>258</v>
      </c>
      <c r="K159" s="13" t="s">
        <v>258</v>
      </c>
      <c r="L159" s="23"/>
      <c r="M159" s="24">
        <v>29.31</v>
      </c>
      <c r="N159" s="25" t="s">
        <v>258</v>
      </c>
      <c r="O159" s="13" t="s">
        <v>258</v>
      </c>
      <c r="P159" s="23"/>
      <c r="Q159" s="42">
        <v>1552247</v>
      </c>
      <c r="R159" s="25" t="s">
        <v>258</v>
      </c>
      <c r="S159" s="13" t="s">
        <v>258</v>
      </c>
      <c r="T159" s="23"/>
      <c r="U159" s="24">
        <v>29.3</v>
      </c>
      <c r="V159" s="25" t="s">
        <v>258</v>
      </c>
    </row>
    <row r="160" spans="1:26" x14ac:dyDescent="0.25">
      <c r="A160" s="11"/>
      <c r="B160" s="144" t="s">
        <v>1076</v>
      </c>
      <c r="C160" s="18"/>
      <c r="D160" s="19"/>
      <c r="E160" s="33">
        <v>1335555</v>
      </c>
      <c r="F160" s="21" t="s">
        <v>258</v>
      </c>
      <c r="G160" s="18" t="s">
        <v>258</v>
      </c>
      <c r="H160" s="19"/>
      <c r="I160" s="20">
        <v>4.6900000000000004</v>
      </c>
      <c r="J160" s="21" t="s">
        <v>258</v>
      </c>
      <c r="K160" s="18" t="s">
        <v>258</v>
      </c>
      <c r="L160" s="19"/>
      <c r="M160" s="20">
        <v>30.54</v>
      </c>
      <c r="N160" s="21" t="s">
        <v>258</v>
      </c>
      <c r="O160" s="18" t="s">
        <v>258</v>
      </c>
      <c r="P160" s="19"/>
      <c r="Q160" s="33">
        <v>506440</v>
      </c>
      <c r="R160" s="21" t="s">
        <v>258</v>
      </c>
      <c r="S160" s="18" t="s">
        <v>258</v>
      </c>
      <c r="T160" s="19"/>
      <c r="U160" s="20">
        <v>30.61</v>
      </c>
      <c r="V160" s="21" t="s">
        <v>258</v>
      </c>
    </row>
    <row r="161" spans="1:22" x14ac:dyDescent="0.25">
      <c r="A161" s="11"/>
      <c r="B161" s="91" t="s">
        <v>1077</v>
      </c>
      <c r="C161" s="13"/>
      <c r="D161" s="23"/>
      <c r="E161" s="42">
        <v>1614112</v>
      </c>
      <c r="F161" s="25" t="s">
        <v>258</v>
      </c>
      <c r="G161" s="13" t="s">
        <v>258</v>
      </c>
      <c r="H161" s="23"/>
      <c r="I161" s="24">
        <v>5.48</v>
      </c>
      <c r="J161" s="25" t="s">
        <v>258</v>
      </c>
      <c r="K161" s="13" t="s">
        <v>258</v>
      </c>
      <c r="L161" s="23"/>
      <c r="M161" s="24">
        <v>37.58</v>
      </c>
      <c r="N161" s="25" t="s">
        <v>258</v>
      </c>
      <c r="O161" s="13" t="s">
        <v>258</v>
      </c>
      <c r="P161" s="23"/>
      <c r="Q161" s="42">
        <v>26250</v>
      </c>
      <c r="R161" s="25" t="s">
        <v>258</v>
      </c>
      <c r="S161" s="13" t="s">
        <v>258</v>
      </c>
      <c r="T161" s="23"/>
      <c r="U161" s="24">
        <v>43.06</v>
      </c>
      <c r="V161" s="25" t="s">
        <v>258</v>
      </c>
    </row>
    <row r="162" spans="1:22" ht="15.75" thickBot="1" x14ac:dyDescent="0.3">
      <c r="A162" s="11"/>
      <c r="B162" s="144" t="s">
        <v>1078</v>
      </c>
      <c r="C162" s="18"/>
      <c r="D162" s="19"/>
      <c r="E162" s="33">
        <v>1522181</v>
      </c>
      <c r="F162" s="21" t="s">
        <v>258</v>
      </c>
      <c r="G162" s="18" t="s">
        <v>258</v>
      </c>
      <c r="H162" s="19"/>
      <c r="I162" s="20">
        <v>6.69</v>
      </c>
      <c r="J162" s="21" t="s">
        <v>258</v>
      </c>
      <c r="K162" s="18" t="s">
        <v>258</v>
      </c>
      <c r="L162" s="19"/>
      <c r="M162" s="20">
        <v>50.7</v>
      </c>
      <c r="N162" s="21" t="s">
        <v>258</v>
      </c>
      <c r="O162" s="18" t="s">
        <v>258</v>
      </c>
      <c r="P162" s="19"/>
      <c r="Q162" s="33">
        <v>5269</v>
      </c>
      <c r="R162" s="21" t="s">
        <v>258</v>
      </c>
      <c r="S162" s="18" t="s">
        <v>258</v>
      </c>
      <c r="T162" s="19"/>
      <c r="U162" s="20">
        <v>51.62</v>
      </c>
      <c r="V162" s="21" t="s">
        <v>258</v>
      </c>
    </row>
    <row r="163" spans="1:22" x14ac:dyDescent="0.25">
      <c r="A163" s="11"/>
      <c r="B163" s="43"/>
      <c r="C163" s="43"/>
      <c r="D163" s="44"/>
      <c r="E163" s="44"/>
      <c r="F163" s="43"/>
      <c r="G163" s="43" t="s">
        <v>258</v>
      </c>
      <c r="H163" s="44"/>
      <c r="I163" s="44"/>
      <c r="J163" s="43"/>
      <c r="K163" s="43" t="s">
        <v>258</v>
      </c>
      <c r="L163" s="44"/>
      <c r="M163" s="44"/>
      <c r="N163" s="43"/>
      <c r="O163" s="43" t="s">
        <v>258</v>
      </c>
      <c r="P163" s="44"/>
      <c r="Q163" s="44"/>
      <c r="R163" s="43"/>
      <c r="S163" s="43" t="s">
        <v>258</v>
      </c>
      <c r="T163" s="44"/>
      <c r="U163" s="44"/>
      <c r="V163" s="43"/>
    </row>
    <row r="164" spans="1:22" ht="15.75" thickBot="1" x14ac:dyDescent="0.3">
      <c r="A164" s="11"/>
      <c r="B164" s="91" t="s">
        <v>1079</v>
      </c>
      <c r="C164" s="13"/>
      <c r="D164" s="23"/>
      <c r="E164" s="42">
        <v>7889321</v>
      </c>
      <c r="F164" s="25" t="s">
        <v>258</v>
      </c>
      <c r="G164" s="13" t="s">
        <v>258</v>
      </c>
      <c r="H164" s="23"/>
      <c r="I164" s="24">
        <v>4.34</v>
      </c>
      <c r="J164" s="25" t="s">
        <v>258</v>
      </c>
      <c r="K164" s="13" t="s">
        <v>258</v>
      </c>
      <c r="L164" s="23" t="s">
        <v>286</v>
      </c>
      <c r="M164" s="24">
        <v>32.909999999999997</v>
      </c>
      <c r="N164" s="25" t="s">
        <v>258</v>
      </c>
      <c r="O164" s="13" t="s">
        <v>258</v>
      </c>
      <c r="P164" s="23"/>
      <c r="Q164" s="42">
        <v>3809415</v>
      </c>
      <c r="R164" s="25" t="s">
        <v>258</v>
      </c>
      <c r="S164" s="13" t="s">
        <v>258</v>
      </c>
      <c r="T164" s="23" t="s">
        <v>286</v>
      </c>
      <c r="U164" s="24">
        <v>24.58</v>
      </c>
      <c r="V164" s="25" t="s">
        <v>258</v>
      </c>
    </row>
    <row r="165" spans="1:22" ht="15.75" thickTop="1" x14ac:dyDescent="0.25">
      <c r="A165" s="11"/>
      <c r="B165" s="43"/>
      <c r="C165" s="43"/>
      <c r="D165" s="45"/>
      <c r="E165" s="45"/>
      <c r="F165" s="43"/>
      <c r="G165" s="43" t="s">
        <v>258</v>
      </c>
      <c r="H165" s="45"/>
      <c r="I165" s="45"/>
      <c r="J165" s="43"/>
      <c r="K165" s="43" t="s">
        <v>258</v>
      </c>
      <c r="L165" s="45"/>
      <c r="M165" s="45"/>
      <c r="N165" s="43"/>
      <c r="O165" s="43" t="s">
        <v>258</v>
      </c>
      <c r="P165" s="45"/>
      <c r="Q165" s="45"/>
      <c r="R165" s="43"/>
      <c r="S165" s="43" t="s">
        <v>258</v>
      </c>
      <c r="T165" s="45"/>
      <c r="U165" s="45"/>
      <c r="V165" s="43"/>
    </row>
  </sheetData>
  <mergeCells count="194">
    <mergeCell ref="A148:A165"/>
    <mergeCell ref="B148:Z148"/>
    <mergeCell ref="B149:Z149"/>
    <mergeCell ref="B150:Z150"/>
    <mergeCell ref="A124:A139"/>
    <mergeCell ref="B124:Z124"/>
    <mergeCell ref="B125:Z125"/>
    <mergeCell ref="B138:Z138"/>
    <mergeCell ref="A140:A147"/>
    <mergeCell ref="B140:Z140"/>
    <mergeCell ref="B141:Z141"/>
    <mergeCell ref="A109:A123"/>
    <mergeCell ref="B109:Z109"/>
    <mergeCell ref="B110:Z110"/>
    <mergeCell ref="B111:Z111"/>
    <mergeCell ref="B122:Z122"/>
    <mergeCell ref="B123:Z123"/>
    <mergeCell ref="A54:A75"/>
    <mergeCell ref="B54:Z54"/>
    <mergeCell ref="B55:Z55"/>
    <mergeCell ref="B56:Z56"/>
    <mergeCell ref="A76:A108"/>
    <mergeCell ref="B76:Z76"/>
    <mergeCell ref="B77:Z77"/>
    <mergeCell ref="B78:Z78"/>
    <mergeCell ref="B33:Z33"/>
    <mergeCell ref="B34:Z34"/>
    <mergeCell ref="A35:A53"/>
    <mergeCell ref="B35:Z35"/>
    <mergeCell ref="B36:Z36"/>
    <mergeCell ref="B37:Z37"/>
    <mergeCell ref="V153:V157"/>
    <mergeCell ref="A1:A2"/>
    <mergeCell ref="B1:Z1"/>
    <mergeCell ref="B2:Z2"/>
    <mergeCell ref="B3:Z3"/>
    <mergeCell ref="A4:A19"/>
    <mergeCell ref="B4:Z4"/>
    <mergeCell ref="B5:Z5"/>
    <mergeCell ref="A20:A34"/>
    <mergeCell ref="B20:Z20"/>
    <mergeCell ref="R153:R157"/>
    <mergeCell ref="S153:S157"/>
    <mergeCell ref="T153:U153"/>
    <mergeCell ref="T154:U154"/>
    <mergeCell ref="T155:U155"/>
    <mergeCell ref="T156:U156"/>
    <mergeCell ref="T157:U157"/>
    <mergeCell ref="N153:N157"/>
    <mergeCell ref="O153:O157"/>
    <mergeCell ref="P153:Q153"/>
    <mergeCell ref="P154:Q154"/>
    <mergeCell ref="P155:Q155"/>
    <mergeCell ref="P156:Q156"/>
    <mergeCell ref="P157:Q157"/>
    <mergeCell ref="J153:J157"/>
    <mergeCell ref="K153:K157"/>
    <mergeCell ref="L153:M153"/>
    <mergeCell ref="L154:M154"/>
    <mergeCell ref="L155:M155"/>
    <mergeCell ref="L156:M156"/>
    <mergeCell ref="L157:M157"/>
    <mergeCell ref="F153:F157"/>
    <mergeCell ref="G153:G157"/>
    <mergeCell ref="H153:I153"/>
    <mergeCell ref="H154:I154"/>
    <mergeCell ref="H155:I155"/>
    <mergeCell ref="H156:I156"/>
    <mergeCell ref="H157:I157"/>
    <mergeCell ref="D143:E143"/>
    <mergeCell ref="H143:I143"/>
    <mergeCell ref="D152:M152"/>
    <mergeCell ref="P152:U152"/>
    <mergeCell ref="C153:C157"/>
    <mergeCell ref="D153:E153"/>
    <mergeCell ref="D154:E154"/>
    <mergeCell ref="D155:E155"/>
    <mergeCell ref="D156:E156"/>
    <mergeCell ref="D157:E157"/>
    <mergeCell ref="R113:R115"/>
    <mergeCell ref="D127:E127"/>
    <mergeCell ref="H127:I127"/>
    <mergeCell ref="C131:F131"/>
    <mergeCell ref="G131:J131"/>
    <mergeCell ref="C135:F135"/>
    <mergeCell ref="G135:J135"/>
    <mergeCell ref="L113:M113"/>
    <mergeCell ref="L114:M114"/>
    <mergeCell ref="L115:M115"/>
    <mergeCell ref="N113:N115"/>
    <mergeCell ref="O113:O115"/>
    <mergeCell ref="P113:Q113"/>
    <mergeCell ref="P114:Q114"/>
    <mergeCell ref="P115:Q115"/>
    <mergeCell ref="G113:G115"/>
    <mergeCell ref="H113:I113"/>
    <mergeCell ref="H114:I114"/>
    <mergeCell ref="H115:I115"/>
    <mergeCell ref="J113:J115"/>
    <mergeCell ref="K113:K115"/>
    <mergeCell ref="B113:B115"/>
    <mergeCell ref="C113:C115"/>
    <mergeCell ref="D113:E113"/>
    <mergeCell ref="D114:E114"/>
    <mergeCell ref="D115:E115"/>
    <mergeCell ref="F113:F115"/>
    <mergeCell ref="C92:F92"/>
    <mergeCell ref="G92:J92"/>
    <mergeCell ref="K92:N92"/>
    <mergeCell ref="O92:R92"/>
    <mergeCell ref="S92:V92"/>
    <mergeCell ref="C100:F100"/>
    <mergeCell ref="G100:J100"/>
    <mergeCell ref="K100:N100"/>
    <mergeCell ref="O100:R100"/>
    <mergeCell ref="S100:V100"/>
    <mergeCell ref="R80:R83"/>
    <mergeCell ref="S80:S83"/>
    <mergeCell ref="T80:U83"/>
    <mergeCell ref="V80:V83"/>
    <mergeCell ref="C84:F84"/>
    <mergeCell ref="G84:J84"/>
    <mergeCell ref="K84:N84"/>
    <mergeCell ref="O84:R84"/>
    <mergeCell ref="S84:V84"/>
    <mergeCell ref="N80:N83"/>
    <mergeCell ref="O80:O83"/>
    <mergeCell ref="P80:Q80"/>
    <mergeCell ref="P81:Q81"/>
    <mergeCell ref="P82:Q82"/>
    <mergeCell ref="P83:Q83"/>
    <mergeCell ref="J80:J83"/>
    <mergeCell ref="K80:K83"/>
    <mergeCell ref="L80:M80"/>
    <mergeCell ref="L81:M81"/>
    <mergeCell ref="L82:M82"/>
    <mergeCell ref="L83:M83"/>
    <mergeCell ref="F80:F83"/>
    <mergeCell ref="G80:G83"/>
    <mergeCell ref="H80:I80"/>
    <mergeCell ref="H81:I81"/>
    <mergeCell ref="H82:I82"/>
    <mergeCell ref="H83:I83"/>
    <mergeCell ref="B80:B83"/>
    <mergeCell ref="C80:C83"/>
    <mergeCell ref="D80:E80"/>
    <mergeCell ref="D81:E81"/>
    <mergeCell ref="D82:E82"/>
    <mergeCell ref="D83:E83"/>
    <mergeCell ref="C64:F64"/>
    <mergeCell ref="G64:J64"/>
    <mergeCell ref="K64:N64"/>
    <mergeCell ref="C70:F70"/>
    <mergeCell ref="G70:J70"/>
    <mergeCell ref="K70:N70"/>
    <mergeCell ref="W40:W41"/>
    <mergeCell ref="X40:Y40"/>
    <mergeCell ref="X41:Y41"/>
    <mergeCell ref="Z40:Z41"/>
    <mergeCell ref="D58:E58"/>
    <mergeCell ref="H58:I58"/>
    <mergeCell ref="L58:M58"/>
    <mergeCell ref="P40:Q40"/>
    <mergeCell ref="P41:Q41"/>
    <mergeCell ref="R40:R41"/>
    <mergeCell ref="S40:S41"/>
    <mergeCell ref="T40:U41"/>
    <mergeCell ref="V40:V41"/>
    <mergeCell ref="H41:I41"/>
    <mergeCell ref="J40:J41"/>
    <mergeCell ref="K40:K41"/>
    <mergeCell ref="L40:M41"/>
    <mergeCell ref="N40:N41"/>
    <mergeCell ref="O40:O41"/>
    <mergeCell ref="B32:M32"/>
    <mergeCell ref="D39:I39"/>
    <mergeCell ref="L39:Q39"/>
    <mergeCell ref="T39:Y39"/>
    <mergeCell ref="B40:B41"/>
    <mergeCell ref="C40:C41"/>
    <mergeCell ref="D40:E41"/>
    <mergeCell ref="F40:F41"/>
    <mergeCell ref="G40:G41"/>
    <mergeCell ref="H40:I40"/>
    <mergeCell ref="D7:M7"/>
    <mergeCell ref="D8:E8"/>
    <mergeCell ref="H8:I8"/>
    <mergeCell ref="L8:M8"/>
    <mergeCell ref="B19:M19"/>
    <mergeCell ref="D24:E24"/>
    <mergeCell ref="H24:I24"/>
    <mergeCell ref="L24:M24"/>
    <mergeCell ref="B21:Z21"/>
    <mergeCell ref="B22:Z2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04"/>
  <sheetViews>
    <sheetView showGridLines="0" workbookViewId="0"/>
  </sheetViews>
  <sheetFormatPr defaultRowHeight="15" x14ac:dyDescent="0.25"/>
  <cols>
    <col min="1" max="2" width="36.5703125" bestFit="1" customWidth="1"/>
    <col min="3" max="3" width="1.5703125" customWidth="1"/>
    <col min="4" max="4" width="36.5703125" bestFit="1" customWidth="1"/>
    <col min="5" max="5" width="8.28515625" customWidth="1"/>
    <col min="6" max="6" width="1.7109375" customWidth="1"/>
    <col min="7" max="7" width="1.5703125" customWidth="1"/>
    <col min="8" max="8" width="1.85546875" customWidth="1"/>
    <col min="9" max="9" width="8" customWidth="1"/>
    <col min="10" max="10" width="1.7109375" customWidth="1"/>
    <col min="11" max="11" width="1.5703125" customWidth="1"/>
    <col min="12" max="12" width="1.85546875" customWidth="1"/>
    <col min="13" max="13" width="7.42578125" customWidth="1"/>
    <col min="14" max="14" width="1.7109375" customWidth="1"/>
    <col min="15" max="15" width="1.5703125" customWidth="1"/>
    <col min="16" max="16" width="1.85546875" customWidth="1"/>
    <col min="17" max="17" width="7.7109375" customWidth="1"/>
    <col min="18" max="18" width="1.7109375" customWidth="1"/>
    <col min="19" max="19" width="1.5703125" customWidth="1"/>
    <col min="20" max="20" width="1.85546875" customWidth="1"/>
    <col min="21" max="21" width="9" customWidth="1"/>
    <col min="22" max="22" width="1.7109375" customWidth="1"/>
    <col min="23" max="23" width="1.5703125" customWidth="1"/>
    <col min="24" max="24" width="1.85546875" customWidth="1"/>
    <col min="25" max="25" width="9.5703125" customWidth="1"/>
    <col min="26" max="26" width="1.7109375" customWidth="1"/>
    <col min="27" max="27" width="1.5703125" customWidth="1"/>
    <col min="28" max="28" width="1.85546875" customWidth="1"/>
    <col min="29" max="29" width="9.5703125" customWidth="1"/>
    <col min="30" max="30" width="1.7109375" customWidth="1"/>
    <col min="31" max="31" width="9.7109375" customWidth="1"/>
    <col min="32" max="32" width="2.42578125" customWidth="1"/>
    <col min="33" max="33" width="8.28515625" customWidth="1"/>
    <col min="34" max="34" width="5.7109375" customWidth="1"/>
    <col min="35" max="35" width="9.7109375" customWidth="1"/>
    <col min="36" max="36" width="2" customWidth="1"/>
    <col min="37" max="37" width="9.42578125" customWidth="1"/>
    <col min="38" max="38" width="2.140625" customWidth="1"/>
    <col min="39" max="39" width="9.28515625" customWidth="1"/>
    <col min="40" max="40" width="1.7109375" customWidth="1"/>
    <col min="41" max="41" width="3.7109375" customWidth="1"/>
    <col min="42" max="42" width="1.5703125" customWidth="1"/>
  </cols>
  <sheetData>
    <row r="1" spans="1:42" ht="15" customHeight="1" x14ac:dyDescent="0.25">
      <c r="A1" s="8" t="s">
        <v>1577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3" t="s">
        <v>1082</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row>
    <row r="4" spans="1:42" x14ac:dyDescent="0.25">
      <c r="A4" s="11" t="s">
        <v>1578</v>
      </c>
      <c r="B4" s="30" t="s">
        <v>1579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row>
    <row r="5" spans="1:42" x14ac:dyDescent="0.25">
      <c r="A5" s="11"/>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row>
    <row r="6" spans="1:42" x14ac:dyDescent="0.25">
      <c r="A6" s="11"/>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row>
    <row r="7" spans="1:42" x14ac:dyDescent="0.25">
      <c r="A7" s="11"/>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row>
    <row r="8" spans="1:42" x14ac:dyDescent="0.25">
      <c r="A8" s="11"/>
      <c r="B8" s="32" t="s">
        <v>1088</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row>
    <row r="9" spans="1:42" x14ac:dyDescent="0.25">
      <c r="A9" s="11"/>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row>
    <row r="10" spans="1:42" x14ac:dyDescent="0.25">
      <c r="A10" s="11"/>
      <c r="B10" s="32" t="s">
        <v>1089</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row>
    <row r="11" spans="1:42" x14ac:dyDescent="0.25">
      <c r="A11" s="11"/>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row>
    <row r="12" spans="1:42" x14ac:dyDescent="0.25">
      <c r="A12" s="11"/>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row>
    <row r="13" spans="1:42" x14ac:dyDescent="0.25">
      <c r="A13" s="11"/>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row>
    <row r="14" spans="1:42" x14ac:dyDescent="0.25">
      <c r="A14" s="11"/>
      <c r="B14" s="43"/>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row>
    <row r="15" spans="1:42" ht="15.75" thickBot="1" x14ac:dyDescent="0.3">
      <c r="A15" s="11"/>
      <c r="B15" s="13"/>
      <c r="C15" s="13"/>
      <c r="D15" s="48" t="s">
        <v>1090</v>
      </c>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13"/>
    </row>
    <row r="16" spans="1:42" ht="15.75" thickBot="1" x14ac:dyDescent="0.3">
      <c r="A16" s="11"/>
      <c r="B16" s="13"/>
      <c r="C16" s="13"/>
      <c r="D16" s="112" t="s">
        <v>1091</v>
      </c>
      <c r="E16" s="112"/>
      <c r="F16" s="112"/>
      <c r="G16" s="112"/>
      <c r="H16" s="112"/>
      <c r="I16" s="112"/>
      <c r="J16" s="13"/>
      <c r="K16" s="13"/>
      <c r="L16" s="112" t="s">
        <v>1092</v>
      </c>
      <c r="M16" s="112"/>
      <c r="N16" s="112"/>
      <c r="O16" s="112"/>
      <c r="P16" s="112"/>
      <c r="Q16" s="112"/>
      <c r="R16" s="13"/>
      <c r="S16" s="13"/>
      <c r="T16" s="112" t="s">
        <v>1093</v>
      </c>
      <c r="U16" s="112"/>
      <c r="V16" s="112"/>
      <c r="W16" s="112"/>
      <c r="X16" s="112"/>
      <c r="Y16" s="112"/>
      <c r="Z16" s="13"/>
      <c r="AA16" s="13"/>
      <c r="AB16" s="112" t="s">
        <v>1094</v>
      </c>
      <c r="AC16" s="112"/>
      <c r="AD16" s="112"/>
      <c r="AE16" s="112"/>
      <c r="AF16" s="112"/>
      <c r="AG16" s="112"/>
      <c r="AH16" s="13"/>
      <c r="AI16" s="13"/>
      <c r="AJ16" s="112" t="s">
        <v>134</v>
      </c>
      <c r="AK16" s="112"/>
      <c r="AL16" s="112"/>
      <c r="AM16" s="112"/>
      <c r="AN16" s="112"/>
      <c r="AO16" s="112"/>
      <c r="AP16" s="13"/>
    </row>
    <row r="17" spans="1:42" x14ac:dyDescent="0.25">
      <c r="A17" s="11"/>
      <c r="B17" s="87" t="s">
        <v>1095</v>
      </c>
      <c r="C17" s="34"/>
      <c r="D17" s="65" t="s">
        <v>730</v>
      </c>
      <c r="E17" s="65"/>
      <c r="F17" s="66"/>
      <c r="G17" s="66"/>
      <c r="H17" s="65" t="s">
        <v>1096</v>
      </c>
      <c r="I17" s="65"/>
      <c r="J17" s="34"/>
      <c r="K17" s="34"/>
      <c r="L17" s="65" t="s">
        <v>730</v>
      </c>
      <c r="M17" s="65"/>
      <c r="N17" s="66"/>
      <c r="O17" s="66"/>
      <c r="P17" s="65" t="s">
        <v>1096</v>
      </c>
      <c r="Q17" s="65"/>
      <c r="R17" s="34"/>
      <c r="S17" s="34"/>
      <c r="T17" s="65" t="s">
        <v>730</v>
      </c>
      <c r="U17" s="65"/>
      <c r="V17" s="66"/>
      <c r="W17" s="66"/>
      <c r="X17" s="65" t="s">
        <v>1096</v>
      </c>
      <c r="Y17" s="65"/>
      <c r="Z17" s="34"/>
      <c r="AA17" s="34"/>
      <c r="AB17" s="65" t="s">
        <v>730</v>
      </c>
      <c r="AC17" s="65"/>
      <c r="AD17" s="66"/>
      <c r="AE17" s="66"/>
      <c r="AF17" s="65" t="s">
        <v>1096</v>
      </c>
      <c r="AG17" s="65"/>
      <c r="AH17" s="34"/>
      <c r="AI17" s="34"/>
      <c r="AJ17" s="65" t="s">
        <v>730</v>
      </c>
      <c r="AK17" s="65"/>
      <c r="AL17" s="66"/>
      <c r="AM17" s="66"/>
      <c r="AN17" s="65" t="s">
        <v>1096</v>
      </c>
      <c r="AO17" s="65"/>
      <c r="AP17" s="34"/>
    </row>
    <row r="18" spans="1:42" ht="15.75" thickBot="1" x14ac:dyDescent="0.3">
      <c r="A18" s="11"/>
      <c r="B18" s="87"/>
      <c r="C18" s="34"/>
      <c r="D18" s="48"/>
      <c r="E18" s="48"/>
      <c r="F18" s="34"/>
      <c r="G18" s="34"/>
      <c r="H18" s="48" t="s">
        <v>134</v>
      </c>
      <c r="I18" s="48"/>
      <c r="J18" s="34"/>
      <c r="K18" s="34"/>
      <c r="L18" s="48"/>
      <c r="M18" s="48"/>
      <c r="N18" s="34"/>
      <c r="O18" s="34"/>
      <c r="P18" s="48" t="s">
        <v>134</v>
      </c>
      <c r="Q18" s="48"/>
      <c r="R18" s="34"/>
      <c r="S18" s="34"/>
      <c r="T18" s="48"/>
      <c r="U18" s="48"/>
      <c r="V18" s="34"/>
      <c r="W18" s="34"/>
      <c r="X18" s="48" t="s">
        <v>134</v>
      </c>
      <c r="Y18" s="48"/>
      <c r="Z18" s="34"/>
      <c r="AA18" s="34"/>
      <c r="AB18" s="48"/>
      <c r="AC18" s="48"/>
      <c r="AD18" s="34"/>
      <c r="AE18" s="34"/>
      <c r="AF18" s="48" t="s">
        <v>134</v>
      </c>
      <c r="AG18" s="48"/>
      <c r="AH18" s="34"/>
      <c r="AI18" s="34"/>
      <c r="AJ18" s="48"/>
      <c r="AK18" s="48"/>
      <c r="AL18" s="34"/>
      <c r="AM18" s="34"/>
      <c r="AN18" s="48" t="s">
        <v>134</v>
      </c>
      <c r="AO18" s="48"/>
      <c r="AP18" s="34"/>
    </row>
    <row r="19" spans="1:42" x14ac:dyDescent="0.25">
      <c r="A19" s="11"/>
      <c r="B19" s="50" t="s">
        <v>1097</v>
      </c>
      <c r="C19" s="18"/>
      <c r="D19" s="57" t="s">
        <v>286</v>
      </c>
      <c r="E19" s="63">
        <v>16582</v>
      </c>
      <c r="F19" s="59" t="s">
        <v>258</v>
      </c>
      <c r="G19" s="18"/>
      <c r="H19" s="57"/>
      <c r="I19" s="58">
        <v>1</v>
      </c>
      <c r="J19" s="59" t="s">
        <v>258</v>
      </c>
      <c r="K19" s="18"/>
      <c r="L19" s="57" t="s">
        <v>286</v>
      </c>
      <c r="M19" s="63">
        <v>305368</v>
      </c>
      <c r="N19" s="59" t="s">
        <v>258</v>
      </c>
      <c r="O19" s="18"/>
      <c r="P19" s="57"/>
      <c r="Q19" s="58">
        <v>35</v>
      </c>
      <c r="R19" s="59" t="s">
        <v>258</v>
      </c>
      <c r="S19" s="18"/>
      <c r="T19" s="57" t="s">
        <v>286</v>
      </c>
      <c r="U19" s="63">
        <v>55397</v>
      </c>
      <c r="V19" s="59" t="s">
        <v>258</v>
      </c>
      <c r="W19" s="18"/>
      <c r="X19" s="57"/>
      <c r="Y19" s="58">
        <v>16</v>
      </c>
      <c r="Z19" s="59" t="s">
        <v>258</v>
      </c>
      <c r="AA19" s="18"/>
      <c r="AB19" s="57" t="s">
        <v>286</v>
      </c>
      <c r="AC19" s="58">
        <v>400</v>
      </c>
      <c r="AD19" s="59" t="s">
        <v>258</v>
      </c>
      <c r="AE19" s="18"/>
      <c r="AF19" s="57"/>
      <c r="AG19" s="58">
        <v>100</v>
      </c>
      <c r="AH19" s="59" t="s">
        <v>258</v>
      </c>
      <c r="AI19" s="18"/>
      <c r="AJ19" s="57" t="s">
        <v>286</v>
      </c>
      <c r="AK19" s="63">
        <v>377747</v>
      </c>
      <c r="AL19" s="59" t="s">
        <v>258</v>
      </c>
      <c r="AM19" s="18"/>
      <c r="AN19" s="57"/>
      <c r="AO19" s="58">
        <v>12</v>
      </c>
      <c r="AP19" s="59" t="s">
        <v>258</v>
      </c>
    </row>
    <row r="20" spans="1:42" x14ac:dyDescent="0.25">
      <c r="A20" s="11"/>
      <c r="B20" s="60" t="s">
        <v>1098</v>
      </c>
      <c r="C20" s="13"/>
      <c r="D20" s="55"/>
      <c r="E20" s="64">
        <v>272265</v>
      </c>
      <c r="F20" s="62" t="s">
        <v>258</v>
      </c>
      <c r="G20" s="13"/>
      <c r="H20" s="55"/>
      <c r="I20" s="61">
        <v>14</v>
      </c>
      <c r="J20" s="62" t="s">
        <v>258</v>
      </c>
      <c r="K20" s="13"/>
      <c r="L20" s="55"/>
      <c r="M20" s="64">
        <v>222017</v>
      </c>
      <c r="N20" s="62" t="s">
        <v>258</v>
      </c>
      <c r="O20" s="13"/>
      <c r="P20" s="55"/>
      <c r="Q20" s="61">
        <v>25</v>
      </c>
      <c r="R20" s="62" t="s">
        <v>258</v>
      </c>
      <c r="S20" s="13"/>
      <c r="T20" s="55"/>
      <c r="U20" s="64">
        <v>6431</v>
      </c>
      <c r="V20" s="62" t="s">
        <v>258</v>
      </c>
      <c r="W20" s="13"/>
      <c r="X20" s="55"/>
      <c r="Y20" s="61">
        <v>2</v>
      </c>
      <c r="Z20" s="62" t="s">
        <v>258</v>
      </c>
      <c r="AA20" s="13"/>
      <c r="AB20" s="4"/>
      <c r="AC20" s="4"/>
      <c r="AD20" s="4"/>
      <c r="AE20" s="13"/>
      <c r="AF20" s="4"/>
      <c r="AG20" s="4"/>
      <c r="AH20" s="4"/>
      <c r="AI20" s="13"/>
      <c r="AJ20" s="55"/>
      <c r="AK20" s="64">
        <v>500713</v>
      </c>
      <c r="AL20" s="62" t="s">
        <v>258</v>
      </c>
      <c r="AM20" s="13"/>
      <c r="AN20" s="55"/>
      <c r="AO20" s="61">
        <v>16</v>
      </c>
      <c r="AP20" s="62" t="s">
        <v>258</v>
      </c>
    </row>
    <row r="21" spans="1:42" x14ac:dyDescent="0.25">
      <c r="A21" s="11"/>
      <c r="B21" s="50" t="s">
        <v>1099</v>
      </c>
      <c r="C21" s="18"/>
      <c r="D21" s="57"/>
      <c r="E21" s="63">
        <v>766458</v>
      </c>
      <c r="F21" s="59" t="s">
        <v>258</v>
      </c>
      <c r="G21" s="18"/>
      <c r="H21" s="57"/>
      <c r="I21" s="58">
        <v>39</v>
      </c>
      <c r="J21" s="59" t="s">
        <v>258</v>
      </c>
      <c r="K21" s="18"/>
      <c r="L21" s="57"/>
      <c r="M21" s="63">
        <v>78722</v>
      </c>
      <c r="N21" s="59" t="s">
        <v>258</v>
      </c>
      <c r="O21" s="18"/>
      <c r="P21" s="57"/>
      <c r="Q21" s="58">
        <v>9</v>
      </c>
      <c r="R21" s="59" t="s">
        <v>258</v>
      </c>
      <c r="S21" s="18"/>
      <c r="T21" s="17"/>
      <c r="U21" s="17"/>
      <c r="V21" s="17"/>
      <c r="W21" s="18"/>
      <c r="X21" s="17"/>
      <c r="Y21" s="17"/>
      <c r="Z21" s="17"/>
      <c r="AA21" s="18"/>
      <c r="AB21" s="17"/>
      <c r="AC21" s="17"/>
      <c r="AD21" s="17"/>
      <c r="AE21" s="18"/>
      <c r="AF21" s="17"/>
      <c r="AG21" s="17"/>
      <c r="AH21" s="17"/>
      <c r="AI21" s="18"/>
      <c r="AJ21" s="57"/>
      <c r="AK21" s="63">
        <v>845180</v>
      </c>
      <c r="AL21" s="59" t="s">
        <v>258</v>
      </c>
      <c r="AM21" s="18"/>
      <c r="AN21" s="57"/>
      <c r="AO21" s="58">
        <v>27</v>
      </c>
      <c r="AP21" s="59" t="s">
        <v>258</v>
      </c>
    </row>
    <row r="22" spans="1:42" x14ac:dyDescent="0.25">
      <c r="A22" s="11"/>
      <c r="B22" s="60" t="s">
        <v>1100</v>
      </c>
      <c r="C22" s="13"/>
      <c r="D22" s="55"/>
      <c r="E22" s="64">
        <v>1595</v>
      </c>
      <c r="F22" s="62" t="s">
        <v>258</v>
      </c>
      <c r="G22" s="13"/>
      <c r="H22" s="55"/>
      <c r="I22" s="61">
        <v>0</v>
      </c>
      <c r="J22" s="62" t="s">
        <v>258</v>
      </c>
      <c r="K22" s="13"/>
      <c r="L22" s="55"/>
      <c r="M22" s="64">
        <v>204667</v>
      </c>
      <c r="N22" s="62" t="s">
        <v>258</v>
      </c>
      <c r="O22" s="13"/>
      <c r="P22" s="55"/>
      <c r="Q22" s="61">
        <v>24</v>
      </c>
      <c r="R22" s="62" t="s">
        <v>258</v>
      </c>
      <c r="S22" s="13"/>
      <c r="T22" s="4"/>
      <c r="U22" s="4"/>
      <c r="V22" s="4"/>
      <c r="W22" s="13"/>
      <c r="X22" s="4"/>
      <c r="Y22" s="4"/>
      <c r="Z22" s="4"/>
      <c r="AA22" s="13"/>
      <c r="AB22" s="4"/>
      <c r="AC22" s="4"/>
      <c r="AD22" s="4"/>
      <c r="AE22" s="13"/>
      <c r="AF22" s="4"/>
      <c r="AG22" s="4"/>
      <c r="AH22" s="4"/>
      <c r="AI22" s="13"/>
      <c r="AJ22" s="55"/>
      <c r="AK22" s="64">
        <v>206262</v>
      </c>
      <c r="AL22" s="62" t="s">
        <v>258</v>
      </c>
      <c r="AM22" s="13"/>
      <c r="AN22" s="55"/>
      <c r="AO22" s="61">
        <v>6</v>
      </c>
      <c r="AP22" s="62" t="s">
        <v>258</v>
      </c>
    </row>
    <row r="23" spans="1:42" x14ac:dyDescent="0.25">
      <c r="A23" s="11"/>
      <c r="B23" s="50" t="s">
        <v>1101</v>
      </c>
      <c r="C23" s="18"/>
      <c r="D23" s="57"/>
      <c r="E23" s="63">
        <v>702023</v>
      </c>
      <c r="F23" s="59" t="s">
        <v>258</v>
      </c>
      <c r="G23" s="18"/>
      <c r="H23" s="57"/>
      <c r="I23" s="58">
        <v>36</v>
      </c>
      <c r="J23" s="59" t="s">
        <v>258</v>
      </c>
      <c r="K23" s="18"/>
      <c r="L23" s="57"/>
      <c r="M23" s="63">
        <v>58666</v>
      </c>
      <c r="N23" s="59" t="s">
        <v>258</v>
      </c>
      <c r="O23" s="18"/>
      <c r="P23" s="57"/>
      <c r="Q23" s="58">
        <v>7</v>
      </c>
      <c r="R23" s="59" t="s">
        <v>258</v>
      </c>
      <c r="S23" s="18"/>
      <c r="T23" s="57"/>
      <c r="U23" s="63">
        <v>285977</v>
      </c>
      <c r="V23" s="59" t="s">
        <v>258</v>
      </c>
      <c r="W23" s="18"/>
      <c r="X23" s="57"/>
      <c r="Y23" s="58">
        <v>82</v>
      </c>
      <c r="Z23" s="59" t="s">
        <v>258</v>
      </c>
      <c r="AA23" s="18"/>
      <c r="AB23" s="17"/>
      <c r="AC23" s="17"/>
      <c r="AD23" s="17"/>
      <c r="AE23" s="18"/>
      <c r="AF23" s="17"/>
      <c r="AG23" s="17"/>
      <c r="AH23" s="17"/>
      <c r="AI23" s="18"/>
      <c r="AJ23" s="57"/>
      <c r="AK23" s="63">
        <v>1046666</v>
      </c>
      <c r="AL23" s="59" t="s">
        <v>258</v>
      </c>
      <c r="AM23" s="18"/>
      <c r="AN23" s="57"/>
      <c r="AO23" s="58">
        <v>33</v>
      </c>
      <c r="AP23" s="59" t="s">
        <v>258</v>
      </c>
    </row>
    <row r="24" spans="1:42" ht="15.75" thickBot="1" x14ac:dyDescent="0.3">
      <c r="A24" s="11"/>
      <c r="B24" s="60" t="s">
        <v>428</v>
      </c>
      <c r="C24" s="13"/>
      <c r="D24" s="55"/>
      <c r="E24" s="64">
        <v>207377</v>
      </c>
      <c r="F24" s="62" t="s">
        <v>258</v>
      </c>
      <c r="G24" s="13"/>
      <c r="H24" s="55"/>
      <c r="I24" s="61">
        <v>10</v>
      </c>
      <c r="J24" s="62" t="s">
        <v>258</v>
      </c>
      <c r="K24" s="13"/>
      <c r="L24" s="4"/>
      <c r="M24" s="4"/>
      <c r="N24" s="4"/>
      <c r="O24" s="13"/>
      <c r="P24" s="4"/>
      <c r="Q24" s="4"/>
      <c r="R24" s="4"/>
      <c r="S24" s="13"/>
      <c r="T24" s="4"/>
      <c r="U24" s="4"/>
      <c r="V24" s="4"/>
      <c r="W24" s="13"/>
      <c r="X24" s="4"/>
      <c r="Y24" s="4"/>
      <c r="Z24" s="4"/>
      <c r="AA24" s="13"/>
      <c r="AB24" s="4"/>
      <c r="AC24" s="4"/>
      <c r="AD24" s="4"/>
      <c r="AE24" s="13"/>
      <c r="AF24" s="4"/>
      <c r="AG24" s="4"/>
      <c r="AH24" s="4"/>
      <c r="AI24" s="13"/>
      <c r="AJ24" s="55"/>
      <c r="AK24" s="64">
        <v>207377</v>
      </c>
      <c r="AL24" s="62" t="s">
        <v>258</v>
      </c>
      <c r="AM24" s="13"/>
      <c r="AN24" s="55"/>
      <c r="AO24" s="61">
        <v>6</v>
      </c>
      <c r="AP24" s="62" t="s">
        <v>258</v>
      </c>
    </row>
    <row r="25" spans="1:42" x14ac:dyDescent="0.25">
      <c r="A25" s="11"/>
      <c r="B25" s="43"/>
      <c r="C25" s="43"/>
      <c r="D25" s="44"/>
      <c r="E25" s="44"/>
      <c r="F25" s="43"/>
      <c r="G25" s="43"/>
      <c r="H25" s="44"/>
      <c r="I25" s="44"/>
      <c r="J25" s="43"/>
      <c r="K25" s="43"/>
      <c r="L25" s="44"/>
      <c r="M25" s="44"/>
      <c r="N25" s="43"/>
      <c r="O25" s="43"/>
      <c r="P25" s="44"/>
      <c r="Q25" s="44"/>
      <c r="R25" s="43"/>
      <c r="S25" s="43"/>
      <c r="T25" s="44"/>
      <c r="U25" s="44"/>
      <c r="V25" s="43"/>
      <c r="W25" s="43"/>
      <c r="X25" s="44"/>
      <c r="Y25" s="44"/>
      <c r="Z25" s="43"/>
      <c r="AA25" s="43"/>
      <c r="AB25" s="44"/>
      <c r="AC25" s="44"/>
      <c r="AD25" s="43"/>
      <c r="AE25" s="43"/>
      <c r="AF25" s="44"/>
      <c r="AG25" s="44"/>
      <c r="AH25" s="43"/>
      <c r="AI25" s="43"/>
      <c r="AJ25" s="44"/>
      <c r="AK25" s="44"/>
      <c r="AL25" s="43"/>
      <c r="AM25" s="43"/>
      <c r="AN25" s="44"/>
      <c r="AO25" s="44"/>
      <c r="AP25" s="43"/>
    </row>
    <row r="26" spans="1:42" ht="15.75" thickBot="1" x14ac:dyDescent="0.3">
      <c r="A26" s="11"/>
      <c r="B26" s="78"/>
      <c r="C26" s="18"/>
      <c r="D26" s="57" t="s">
        <v>286</v>
      </c>
      <c r="E26" s="63">
        <v>1966300</v>
      </c>
      <c r="F26" s="59" t="s">
        <v>258</v>
      </c>
      <c r="G26" s="18"/>
      <c r="H26" s="57"/>
      <c r="I26" s="58">
        <v>100</v>
      </c>
      <c r="J26" s="59" t="s">
        <v>258</v>
      </c>
      <c r="K26" s="18"/>
      <c r="L26" s="57" t="s">
        <v>286</v>
      </c>
      <c r="M26" s="63">
        <v>869440</v>
      </c>
      <c r="N26" s="59" t="s">
        <v>258</v>
      </c>
      <c r="O26" s="18"/>
      <c r="P26" s="57"/>
      <c r="Q26" s="58">
        <v>100</v>
      </c>
      <c r="R26" s="59" t="s">
        <v>258</v>
      </c>
      <c r="S26" s="18"/>
      <c r="T26" s="57" t="s">
        <v>286</v>
      </c>
      <c r="U26" s="63">
        <v>347805</v>
      </c>
      <c r="V26" s="59" t="s">
        <v>258</v>
      </c>
      <c r="W26" s="18"/>
      <c r="X26" s="57"/>
      <c r="Y26" s="58">
        <v>100</v>
      </c>
      <c r="Z26" s="59" t="s">
        <v>258</v>
      </c>
      <c r="AA26" s="18"/>
      <c r="AB26" s="57" t="s">
        <v>286</v>
      </c>
      <c r="AC26" s="58">
        <v>400</v>
      </c>
      <c r="AD26" s="59" t="s">
        <v>258</v>
      </c>
      <c r="AE26" s="18"/>
      <c r="AF26" s="57"/>
      <c r="AG26" s="58">
        <v>100</v>
      </c>
      <c r="AH26" s="59" t="s">
        <v>258</v>
      </c>
      <c r="AI26" s="18"/>
      <c r="AJ26" s="57" t="s">
        <v>286</v>
      </c>
      <c r="AK26" s="63">
        <v>3183945</v>
      </c>
      <c r="AL26" s="59" t="s">
        <v>258</v>
      </c>
      <c r="AM26" s="18"/>
      <c r="AN26" s="57"/>
      <c r="AO26" s="58">
        <v>100</v>
      </c>
      <c r="AP26" s="59" t="s">
        <v>258</v>
      </c>
    </row>
    <row r="27" spans="1:42" ht="15.75" thickTop="1" x14ac:dyDescent="0.25">
      <c r="A27" s="11"/>
      <c r="B27" s="43"/>
      <c r="C27" s="43"/>
      <c r="D27" s="45"/>
      <c r="E27" s="45"/>
      <c r="F27" s="43"/>
      <c r="G27" s="43"/>
      <c r="H27" s="45"/>
      <c r="I27" s="45"/>
      <c r="J27" s="43"/>
      <c r="K27" s="43"/>
      <c r="L27" s="45"/>
      <c r="M27" s="45"/>
      <c r="N27" s="43"/>
      <c r="O27" s="43"/>
      <c r="P27" s="45"/>
      <c r="Q27" s="45"/>
      <c r="R27" s="43"/>
      <c r="S27" s="43"/>
      <c r="T27" s="45"/>
      <c r="U27" s="45"/>
      <c r="V27" s="43"/>
      <c r="W27" s="43"/>
      <c r="X27" s="45"/>
      <c r="Y27" s="45"/>
      <c r="Z27" s="43"/>
      <c r="AA27" s="43"/>
      <c r="AB27" s="45"/>
      <c r="AC27" s="45"/>
      <c r="AD27" s="43"/>
      <c r="AE27" s="43"/>
      <c r="AF27" s="45"/>
      <c r="AG27" s="45"/>
      <c r="AH27" s="43"/>
      <c r="AI27" s="43"/>
      <c r="AJ27" s="45"/>
      <c r="AK27" s="45"/>
      <c r="AL27" s="43"/>
      <c r="AM27" s="43"/>
      <c r="AN27" s="45"/>
      <c r="AO27" s="45"/>
      <c r="AP27" s="43"/>
    </row>
    <row r="28" spans="1:42" x14ac:dyDescent="0.25">
      <c r="A28" s="11"/>
      <c r="B28" s="43"/>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row>
    <row r="29" spans="1:42" ht="15.75" thickBot="1" x14ac:dyDescent="0.3">
      <c r="A29" s="11"/>
      <c r="B29" s="13"/>
      <c r="C29" s="13"/>
      <c r="D29" s="48" t="s">
        <v>1102</v>
      </c>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13"/>
    </row>
    <row r="30" spans="1:42" ht="15.75" thickBot="1" x14ac:dyDescent="0.3">
      <c r="A30" s="11"/>
      <c r="B30" s="13"/>
      <c r="C30" s="13"/>
      <c r="D30" s="112" t="s">
        <v>1091</v>
      </c>
      <c r="E30" s="112"/>
      <c r="F30" s="112"/>
      <c r="G30" s="112"/>
      <c r="H30" s="112"/>
      <c r="I30" s="112"/>
      <c r="J30" s="13"/>
      <c r="K30" s="13"/>
      <c r="L30" s="112" t="s">
        <v>1092</v>
      </c>
      <c r="M30" s="112"/>
      <c r="N30" s="112"/>
      <c r="O30" s="112"/>
      <c r="P30" s="112"/>
      <c r="Q30" s="112"/>
      <c r="R30" s="13"/>
      <c r="S30" s="13"/>
      <c r="T30" s="112" t="s">
        <v>1093</v>
      </c>
      <c r="U30" s="112"/>
      <c r="V30" s="112"/>
      <c r="W30" s="112"/>
      <c r="X30" s="112"/>
      <c r="Y30" s="112"/>
      <c r="Z30" s="13"/>
      <c r="AA30" s="13"/>
      <c r="AB30" s="112" t="s">
        <v>1094</v>
      </c>
      <c r="AC30" s="112"/>
      <c r="AD30" s="112"/>
      <c r="AE30" s="112"/>
      <c r="AF30" s="112"/>
      <c r="AG30" s="112"/>
      <c r="AH30" s="13"/>
      <c r="AI30" s="13"/>
      <c r="AJ30" s="112" t="s">
        <v>134</v>
      </c>
      <c r="AK30" s="112"/>
      <c r="AL30" s="112"/>
      <c r="AM30" s="112"/>
      <c r="AN30" s="112"/>
      <c r="AO30" s="112"/>
      <c r="AP30" s="13"/>
    </row>
    <row r="31" spans="1:42" x14ac:dyDescent="0.25">
      <c r="A31" s="11"/>
      <c r="B31" s="87" t="s">
        <v>1095</v>
      </c>
      <c r="C31" s="34"/>
      <c r="D31" s="65" t="s">
        <v>730</v>
      </c>
      <c r="E31" s="65"/>
      <c r="F31" s="66"/>
      <c r="G31" s="66"/>
      <c r="H31" s="65" t="s">
        <v>1096</v>
      </c>
      <c r="I31" s="65"/>
      <c r="J31" s="34"/>
      <c r="K31" s="34"/>
      <c r="L31" s="65" t="s">
        <v>730</v>
      </c>
      <c r="M31" s="65"/>
      <c r="N31" s="66"/>
      <c r="O31" s="66"/>
      <c r="P31" s="65" t="s">
        <v>1096</v>
      </c>
      <c r="Q31" s="65"/>
      <c r="R31" s="34"/>
      <c r="S31" s="34"/>
      <c r="T31" s="65" t="s">
        <v>730</v>
      </c>
      <c r="U31" s="65"/>
      <c r="V31" s="66"/>
      <c r="W31" s="66"/>
      <c r="X31" s="65" t="s">
        <v>1096</v>
      </c>
      <c r="Y31" s="65"/>
      <c r="Z31" s="34"/>
      <c r="AA31" s="34"/>
      <c r="AB31" s="65" t="s">
        <v>730</v>
      </c>
      <c r="AC31" s="65"/>
      <c r="AD31" s="66"/>
      <c r="AE31" s="66"/>
      <c r="AF31" s="65" t="s">
        <v>1096</v>
      </c>
      <c r="AG31" s="65"/>
      <c r="AH31" s="34"/>
      <c r="AI31" s="34"/>
      <c r="AJ31" s="65" t="s">
        <v>730</v>
      </c>
      <c r="AK31" s="65"/>
      <c r="AL31" s="66"/>
      <c r="AM31" s="66"/>
      <c r="AN31" s="65" t="s">
        <v>1096</v>
      </c>
      <c r="AO31" s="65"/>
      <c r="AP31" s="34"/>
    </row>
    <row r="32" spans="1:42" ht="15.75" thickBot="1" x14ac:dyDescent="0.3">
      <c r="A32" s="11"/>
      <c r="B32" s="87"/>
      <c r="C32" s="34"/>
      <c r="D32" s="48"/>
      <c r="E32" s="48"/>
      <c r="F32" s="34"/>
      <c r="G32" s="34"/>
      <c r="H32" s="48" t="s">
        <v>134</v>
      </c>
      <c r="I32" s="48"/>
      <c r="J32" s="34"/>
      <c r="K32" s="34"/>
      <c r="L32" s="48"/>
      <c r="M32" s="48"/>
      <c r="N32" s="34"/>
      <c r="O32" s="34"/>
      <c r="P32" s="48" t="s">
        <v>134</v>
      </c>
      <c r="Q32" s="48"/>
      <c r="R32" s="34"/>
      <c r="S32" s="34"/>
      <c r="T32" s="48"/>
      <c r="U32" s="48"/>
      <c r="V32" s="34"/>
      <c r="W32" s="34"/>
      <c r="X32" s="48" t="s">
        <v>134</v>
      </c>
      <c r="Y32" s="48"/>
      <c r="Z32" s="34"/>
      <c r="AA32" s="34"/>
      <c r="AB32" s="48"/>
      <c r="AC32" s="48"/>
      <c r="AD32" s="34"/>
      <c r="AE32" s="34"/>
      <c r="AF32" s="48" t="s">
        <v>134</v>
      </c>
      <c r="AG32" s="48"/>
      <c r="AH32" s="34"/>
      <c r="AI32" s="34"/>
      <c r="AJ32" s="48"/>
      <c r="AK32" s="48"/>
      <c r="AL32" s="34"/>
      <c r="AM32" s="34"/>
      <c r="AN32" s="48" t="s">
        <v>134</v>
      </c>
      <c r="AO32" s="48"/>
      <c r="AP32" s="34"/>
    </row>
    <row r="33" spans="1:42" x14ac:dyDescent="0.25">
      <c r="A33" s="11"/>
      <c r="B33" s="50" t="s">
        <v>1097</v>
      </c>
      <c r="C33" s="18"/>
      <c r="D33" s="57" t="s">
        <v>286</v>
      </c>
      <c r="E33" s="63">
        <v>19742</v>
      </c>
      <c r="F33" s="59" t="s">
        <v>258</v>
      </c>
      <c r="G33" s="18"/>
      <c r="H33" s="57"/>
      <c r="I33" s="58">
        <v>1</v>
      </c>
      <c r="J33" s="59" t="s">
        <v>258</v>
      </c>
      <c r="K33" s="18"/>
      <c r="L33" s="57" t="s">
        <v>286</v>
      </c>
      <c r="M33" s="63">
        <v>298298</v>
      </c>
      <c r="N33" s="59" t="s">
        <v>258</v>
      </c>
      <c r="O33" s="18"/>
      <c r="P33" s="57"/>
      <c r="Q33" s="58">
        <v>35</v>
      </c>
      <c r="R33" s="59" t="s">
        <v>258</v>
      </c>
      <c r="S33" s="18"/>
      <c r="T33" s="57" t="s">
        <v>286</v>
      </c>
      <c r="U33" s="63">
        <v>41455</v>
      </c>
      <c r="V33" s="59" t="s">
        <v>258</v>
      </c>
      <c r="W33" s="18"/>
      <c r="X33" s="57"/>
      <c r="Y33" s="58">
        <v>14</v>
      </c>
      <c r="Z33" s="59" t="s">
        <v>258</v>
      </c>
      <c r="AA33" s="18"/>
      <c r="AB33" s="57" t="s">
        <v>286</v>
      </c>
      <c r="AC33" s="58">
        <v>532</v>
      </c>
      <c r="AD33" s="59" t="s">
        <v>258</v>
      </c>
      <c r="AE33" s="18"/>
      <c r="AF33" s="57"/>
      <c r="AG33" s="58">
        <v>100</v>
      </c>
      <c r="AH33" s="59" t="s">
        <v>258</v>
      </c>
      <c r="AI33" s="18"/>
      <c r="AJ33" s="57" t="s">
        <v>286</v>
      </c>
      <c r="AK33" s="63">
        <v>360027</v>
      </c>
      <c r="AL33" s="59" t="s">
        <v>258</v>
      </c>
      <c r="AM33" s="18"/>
      <c r="AN33" s="57"/>
      <c r="AO33" s="58">
        <v>12</v>
      </c>
      <c r="AP33" s="59" t="s">
        <v>258</v>
      </c>
    </row>
    <row r="34" spans="1:42" x14ac:dyDescent="0.25">
      <c r="A34" s="11"/>
      <c r="B34" s="60" t="s">
        <v>1098</v>
      </c>
      <c r="C34" s="13"/>
      <c r="D34" s="55"/>
      <c r="E34" s="64">
        <v>275980</v>
      </c>
      <c r="F34" s="62" t="s">
        <v>258</v>
      </c>
      <c r="G34" s="13"/>
      <c r="H34" s="55"/>
      <c r="I34" s="61">
        <v>15</v>
      </c>
      <c r="J34" s="62" t="s">
        <v>258</v>
      </c>
      <c r="K34" s="13"/>
      <c r="L34" s="55"/>
      <c r="M34" s="64">
        <v>241264</v>
      </c>
      <c r="N34" s="62" t="s">
        <v>258</v>
      </c>
      <c r="O34" s="13"/>
      <c r="P34" s="55"/>
      <c r="Q34" s="61">
        <v>28</v>
      </c>
      <c r="R34" s="62" t="s">
        <v>258</v>
      </c>
      <c r="S34" s="13"/>
      <c r="T34" s="55"/>
      <c r="U34" s="64">
        <v>7361</v>
      </c>
      <c r="V34" s="62" t="s">
        <v>258</v>
      </c>
      <c r="W34" s="13"/>
      <c r="X34" s="55"/>
      <c r="Y34" s="61">
        <v>2</v>
      </c>
      <c r="Z34" s="62" t="s">
        <v>258</v>
      </c>
      <c r="AA34" s="13"/>
      <c r="AB34" s="4"/>
      <c r="AC34" s="4"/>
      <c r="AD34" s="4"/>
      <c r="AE34" s="13"/>
      <c r="AF34" s="4"/>
      <c r="AG34" s="4"/>
      <c r="AH34" s="4"/>
      <c r="AI34" s="13"/>
      <c r="AJ34" s="55"/>
      <c r="AK34" s="64">
        <v>524605</v>
      </c>
      <c r="AL34" s="62" t="s">
        <v>258</v>
      </c>
      <c r="AM34" s="13"/>
      <c r="AN34" s="55"/>
      <c r="AO34" s="61">
        <v>17</v>
      </c>
      <c r="AP34" s="62" t="s">
        <v>258</v>
      </c>
    </row>
    <row r="35" spans="1:42" x14ac:dyDescent="0.25">
      <c r="A35" s="11"/>
      <c r="B35" s="50" t="s">
        <v>1099</v>
      </c>
      <c r="C35" s="18"/>
      <c r="D35" s="57"/>
      <c r="E35" s="63">
        <v>715366</v>
      </c>
      <c r="F35" s="59" t="s">
        <v>258</v>
      </c>
      <c r="G35" s="18"/>
      <c r="H35" s="57"/>
      <c r="I35" s="58">
        <v>38</v>
      </c>
      <c r="J35" s="59" t="s">
        <v>258</v>
      </c>
      <c r="K35" s="18"/>
      <c r="L35" s="57"/>
      <c r="M35" s="63">
        <v>79435</v>
      </c>
      <c r="N35" s="59" t="s">
        <v>258</v>
      </c>
      <c r="O35" s="18"/>
      <c r="P35" s="57"/>
      <c r="Q35" s="58">
        <v>9</v>
      </c>
      <c r="R35" s="59" t="s">
        <v>258</v>
      </c>
      <c r="S35" s="18"/>
      <c r="T35" s="17"/>
      <c r="U35" s="17"/>
      <c r="V35" s="17"/>
      <c r="W35" s="18"/>
      <c r="X35" s="17"/>
      <c r="Y35" s="17"/>
      <c r="Z35" s="17"/>
      <c r="AA35" s="18"/>
      <c r="AB35" s="17"/>
      <c r="AC35" s="17"/>
      <c r="AD35" s="17"/>
      <c r="AE35" s="18"/>
      <c r="AF35" s="17"/>
      <c r="AG35" s="17"/>
      <c r="AH35" s="17"/>
      <c r="AI35" s="18"/>
      <c r="AJ35" s="57"/>
      <c r="AK35" s="63">
        <v>794801</v>
      </c>
      <c r="AL35" s="59" t="s">
        <v>258</v>
      </c>
      <c r="AM35" s="18"/>
      <c r="AN35" s="57"/>
      <c r="AO35" s="58">
        <v>26</v>
      </c>
      <c r="AP35" s="59" t="s">
        <v>258</v>
      </c>
    </row>
    <row r="36" spans="1:42" x14ac:dyDescent="0.25">
      <c r="A36" s="11"/>
      <c r="B36" s="60" t="s">
        <v>1100</v>
      </c>
      <c r="C36" s="13"/>
      <c r="D36" s="55"/>
      <c r="E36" s="64">
        <v>1006</v>
      </c>
      <c r="F36" s="62" t="s">
        <v>258</v>
      </c>
      <c r="G36" s="13"/>
      <c r="H36" s="55"/>
      <c r="I36" s="61">
        <v>0</v>
      </c>
      <c r="J36" s="62" t="s">
        <v>258</v>
      </c>
      <c r="K36" s="13"/>
      <c r="L36" s="55"/>
      <c r="M36" s="64">
        <v>190923</v>
      </c>
      <c r="N36" s="62" t="s">
        <v>258</v>
      </c>
      <c r="O36" s="13"/>
      <c r="P36" s="55"/>
      <c r="Q36" s="61">
        <v>22</v>
      </c>
      <c r="R36" s="62" t="s">
        <v>258</v>
      </c>
      <c r="S36" s="13"/>
      <c r="T36" s="4"/>
      <c r="U36" s="4"/>
      <c r="V36" s="4"/>
      <c r="W36" s="13"/>
      <c r="X36" s="4"/>
      <c r="Y36" s="4"/>
      <c r="Z36" s="4"/>
      <c r="AA36" s="13"/>
      <c r="AB36" s="4"/>
      <c r="AC36" s="4"/>
      <c r="AD36" s="4"/>
      <c r="AE36" s="13"/>
      <c r="AF36" s="4"/>
      <c r="AG36" s="4"/>
      <c r="AH36" s="4"/>
      <c r="AI36" s="13"/>
      <c r="AJ36" s="55"/>
      <c r="AK36" s="64">
        <v>191929</v>
      </c>
      <c r="AL36" s="62" t="s">
        <v>258</v>
      </c>
      <c r="AM36" s="13"/>
      <c r="AN36" s="55"/>
      <c r="AO36" s="61">
        <v>6</v>
      </c>
      <c r="AP36" s="62" t="s">
        <v>258</v>
      </c>
    </row>
    <row r="37" spans="1:42" x14ac:dyDescent="0.25">
      <c r="A37" s="11"/>
      <c r="B37" s="50" t="s">
        <v>1101</v>
      </c>
      <c r="C37" s="18"/>
      <c r="D37" s="57"/>
      <c r="E37" s="63">
        <v>663544</v>
      </c>
      <c r="F37" s="59" t="s">
        <v>258</v>
      </c>
      <c r="G37" s="18"/>
      <c r="H37" s="57"/>
      <c r="I37" s="58">
        <v>35</v>
      </c>
      <c r="J37" s="59" t="s">
        <v>258</v>
      </c>
      <c r="K37" s="18"/>
      <c r="L37" s="57"/>
      <c r="M37" s="63">
        <v>53898</v>
      </c>
      <c r="N37" s="59" t="s">
        <v>258</v>
      </c>
      <c r="O37" s="18"/>
      <c r="P37" s="57"/>
      <c r="Q37" s="58">
        <v>6</v>
      </c>
      <c r="R37" s="59" t="s">
        <v>258</v>
      </c>
      <c r="S37" s="18"/>
      <c r="T37" s="57"/>
      <c r="U37" s="63">
        <v>251192</v>
      </c>
      <c r="V37" s="59" t="s">
        <v>258</v>
      </c>
      <c r="W37" s="18"/>
      <c r="X37" s="57"/>
      <c r="Y37" s="58">
        <v>84</v>
      </c>
      <c r="Z37" s="59" t="s">
        <v>258</v>
      </c>
      <c r="AA37" s="18"/>
      <c r="AB37" s="17"/>
      <c r="AC37" s="17"/>
      <c r="AD37" s="17"/>
      <c r="AE37" s="18"/>
      <c r="AF37" s="17"/>
      <c r="AG37" s="17"/>
      <c r="AH37" s="17"/>
      <c r="AI37" s="18"/>
      <c r="AJ37" s="57"/>
      <c r="AK37" s="63">
        <v>968634</v>
      </c>
      <c r="AL37" s="59" t="s">
        <v>258</v>
      </c>
      <c r="AM37" s="18"/>
      <c r="AN37" s="57"/>
      <c r="AO37" s="58">
        <v>32</v>
      </c>
      <c r="AP37" s="59" t="s">
        <v>258</v>
      </c>
    </row>
    <row r="38" spans="1:42" ht="15.75" thickBot="1" x14ac:dyDescent="0.3">
      <c r="A38" s="11"/>
      <c r="B38" s="60" t="s">
        <v>428</v>
      </c>
      <c r="C38" s="13"/>
      <c r="D38" s="55"/>
      <c r="E38" s="64">
        <v>209694</v>
      </c>
      <c r="F38" s="62" t="s">
        <v>258</v>
      </c>
      <c r="G38" s="13"/>
      <c r="H38" s="55"/>
      <c r="I38" s="61">
        <v>11</v>
      </c>
      <c r="J38" s="62" t="s">
        <v>258</v>
      </c>
      <c r="K38" s="13"/>
      <c r="L38" s="4"/>
      <c r="M38" s="4"/>
      <c r="N38" s="4"/>
      <c r="O38" s="13"/>
      <c r="P38" s="4"/>
      <c r="Q38" s="4"/>
      <c r="R38" s="4"/>
      <c r="S38" s="13"/>
      <c r="T38" s="4"/>
      <c r="U38" s="4"/>
      <c r="V38" s="4"/>
      <c r="W38" s="13"/>
      <c r="X38" s="4"/>
      <c r="Y38" s="4"/>
      <c r="Z38" s="4"/>
      <c r="AA38" s="13"/>
      <c r="AB38" s="4"/>
      <c r="AC38" s="4"/>
      <c r="AD38" s="4"/>
      <c r="AE38" s="13"/>
      <c r="AF38" s="4"/>
      <c r="AG38" s="4"/>
      <c r="AH38" s="4"/>
      <c r="AI38" s="13"/>
      <c r="AJ38" s="55"/>
      <c r="AK38" s="64">
        <v>209694</v>
      </c>
      <c r="AL38" s="62" t="s">
        <v>258</v>
      </c>
      <c r="AM38" s="13"/>
      <c r="AN38" s="55"/>
      <c r="AO38" s="61">
        <v>7</v>
      </c>
      <c r="AP38" s="62" t="s">
        <v>258</v>
      </c>
    </row>
    <row r="39" spans="1:42" x14ac:dyDescent="0.25">
      <c r="A39" s="11"/>
      <c r="B39" s="43"/>
      <c r="C39" s="43"/>
      <c r="D39" s="44"/>
      <c r="E39" s="44"/>
      <c r="F39" s="43"/>
      <c r="G39" s="43"/>
      <c r="H39" s="44"/>
      <c r="I39" s="44"/>
      <c r="J39" s="43"/>
      <c r="K39" s="43"/>
      <c r="L39" s="44"/>
      <c r="M39" s="44"/>
      <c r="N39" s="43"/>
      <c r="O39" s="43"/>
      <c r="P39" s="44"/>
      <c r="Q39" s="44"/>
      <c r="R39" s="43"/>
      <c r="S39" s="43"/>
      <c r="T39" s="44"/>
      <c r="U39" s="44"/>
      <c r="V39" s="43"/>
      <c r="W39" s="43"/>
      <c r="X39" s="44"/>
      <c r="Y39" s="44"/>
      <c r="Z39" s="43"/>
      <c r="AA39" s="43"/>
      <c r="AB39" s="44"/>
      <c r="AC39" s="44"/>
      <c r="AD39" s="43"/>
      <c r="AE39" s="43"/>
      <c r="AF39" s="44"/>
      <c r="AG39" s="44"/>
      <c r="AH39" s="43"/>
      <c r="AI39" s="43"/>
      <c r="AJ39" s="44"/>
      <c r="AK39" s="44"/>
      <c r="AL39" s="43"/>
      <c r="AM39" s="43"/>
      <c r="AN39" s="44"/>
      <c r="AO39" s="44"/>
      <c r="AP39" s="43"/>
    </row>
    <row r="40" spans="1:42" ht="15.75" thickBot="1" x14ac:dyDescent="0.3">
      <c r="A40" s="11"/>
      <c r="B40" s="78"/>
      <c r="C40" s="18"/>
      <c r="D40" s="57" t="s">
        <v>286</v>
      </c>
      <c r="E40" s="63">
        <v>1885332</v>
      </c>
      <c r="F40" s="59" t="s">
        <v>258</v>
      </c>
      <c r="G40" s="18"/>
      <c r="H40" s="57"/>
      <c r="I40" s="58">
        <v>100</v>
      </c>
      <c r="J40" s="59" t="s">
        <v>258</v>
      </c>
      <c r="K40" s="18"/>
      <c r="L40" s="57" t="s">
        <v>286</v>
      </c>
      <c r="M40" s="63">
        <v>863818</v>
      </c>
      <c r="N40" s="59" t="s">
        <v>258</v>
      </c>
      <c r="O40" s="18"/>
      <c r="P40" s="57"/>
      <c r="Q40" s="58">
        <v>100</v>
      </c>
      <c r="R40" s="59" t="s">
        <v>258</v>
      </c>
      <c r="S40" s="18"/>
      <c r="T40" s="57" t="s">
        <v>286</v>
      </c>
      <c r="U40" s="63">
        <v>300008</v>
      </c>
      <c r="V40" s="59" t="s">
        <v>258</v>
      </c>
      <c r="W40" s="18"/>
      <c r="X40" s="57"/>
      <c r="Y40" s="58">
        <v>100</v>
      </c>
      <c r="Z40" s="59" t="s">
        <v>258</v>
      </c>
      <c r="AA40" s="18"/>
      <c r="AB40" s="57" t="s">
        <v>286</v>
      </c>
      <c r="AC40" s="58">
        <v>532</v>
      </c>
      <c r="AD40" s="59" t="s">
        <v>258</v>
      </c>
      <c r="AE40" s="18"/>
      <c r="AF40" s="57"/>
      <c r="AG40" s="58">
        <v>100</v>
      </c>
      <c r="AH40" s="59" t="s">
        <v>258</v>
      </c>
      <c r="AI40" s="18"/>
      <c r="AJ40" s="57" t="s">
        <v>286</v>
      </c>
      <c r="AK40" s="63">
        <v>3049690</v>
      </c>
      <c r="AL40" s="59" t="s">
        <v>258</v>
      </c>
      <c r="AM40" s="18"/>
      <c r="AN40" s="57"/>
      <c r="AO40" s="58">
        <v>100</v>
      </c>
      <c r="AP40" s="59" t="s">
        <v>258</v>
      </c>
    </row>
    <row r="41" spans="1:42" ht="15.75" thickTop="1" x14ac:dyDescent="0.25">
      <c r="A41" s="11"/>
      <c r="B41" s="43"/>
      <c r="C41" s="43"/>
      <c r="D41" s="45"/>
      <c r="E41" s="45"/>
      <c r="F41" s="43"/>
      <c r="G41" s="43"/>
      <c r="H41" s="45"/>
      <c r="I41" s="45"/>
      <c r="J41" s="43"/>
      <c r="K41" s="43"/>
      <c r="L41" s="45"/>
      <c r="M41" s="45"/>
      <c r="N41" s="43"/>
      <c r="O41" s="43"/>
      <c r="P41" s="45"/>
      <c r="Q41" s="45"/>
      <c r="R41" s="43"/>
      <c r="S41" s="43"/>
      <c r="T41" s="45"/>
      <c r="U41" s="45"/>
      <c r="V41" s="43"/>
      <c r="W41" s="43"/>
      <c r="X41" s="45"/>
      <c r="Y41" s="45"/>
      <c r="Z41" s="43"/>
      <c r="AA41" s="43"/>
      <c r="AB41" s="45"/>
      <c r="AC41" s="45"/>
      <c r="AD41" s="43"/>
      <c r="AE41" s="43"/>
      <c r="AF41" s="45"/>
      <c r="AG41" s="45"/>
      <c r="AH41" s="43"/>
      <c r="AI41" s="43"/>
      <c r="AJ41" s="45"/>
      <c r="AK41" s="45"/>
      <c r="AL41" s="43"/>
      <c r="AM41" s="43"/>
      <c r="AN41" s="45"/>
      <c r="AO41" s="45"/>
      <c r="AP41" s="43"/>
    </row>
    <row r="42" spans="1:42" x14ac:dyDescent="0.25">
      <c r="A42" s="11"/>
      <c r="B42" s="43"/>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row>
    <row r="43" spans="1:42" ht="15.75" thickBot="1" x14ac:dyDescent="0.3">
      <c r="A43" s="11"/>
      <c r="B43" s="13"/>
      <c r="C43" s="13"/>
      <c r="D43" s="48" t="s">
        <v>1103</v>
      </c>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13"/>
    </row>
    <row r="44" spans="1:42" ht="15.75" thickBot="1" x14ac:dyDescent="0.3">
      <c r="A44" s="11"/>
      <c r="B44" s="13"/>
      <c r="C44" s="13"/>
      <c r="D44" s="112" t="s">
        <v>1091</v>
      </c>
      <c r="E44" s="112"/>
      <c r="F44" s="112"/>
      <c r="G44" s="112"/>
      <c r="H44" s="112"/>
      <c r="I44" s="112"/>
      <c r="J44" s="13"/>
      <c r="K44" s="13"/>
      <c r="L44" s="112" t="s">
        <v>1092</v>
      </c>
      <c r="M44" s="112"/>
      <c r="N44" s="112"/>
      <c r="O44" s="112"/>
      <c r="P44" s="112"/>
      <c r="Q44" s="112"/>
      <c r="R44" s="13"/>
      <c r="S44" s="13"/>
      <c r="T44" s="112" t="s">
        <v>1093</v>
      </c>
      <c r="U44" s="112"/>
      <c r="V44" s="112"/>
      <c r="W44" s="112"/>
      <c r="X44" s="112"/>
      <c r="Y44" s="112"/>
      <c r="Z44" s="13"/>
      <c r="AA44" s="13"/>
      <c r="AB44" s="112" t="s">
        <v>1094</v>
      </c>
      <c r="AC44" s="112"/>
      <c r="AD44" s="112"/>
      <c r="AE44" s="112"/>
      <c r="AF44" s="112"/>
      <c r="AG44" s="112"/>
      <c r="AH44" s="13"/>
      <c r="AI44" s="13"/>
      <c r="AJ44" s="112" t="s">
        <v>134</v>
      </c>
      <c r="AK44" s="112"/>
      <c r="AL44" s="112"/>
      <c r="AM44" s="112"/>
      <c r="AN44" s="112"/>
      <c r="AO44" s="112"/>
      <c r="AP44" s="13"/>
    </row>
    <row r="45" spans="1:42" x14ac:dyDescent="0.25">
      <c r="A45" s="11"/>
      <c r="B45" s="87" t="s">
        <v>1095</v>
      </c>
      <c r="C45" s="34"/>
      <c r="D45" s="65" t="s">
        <v>730</v>
      </c>
      <c r="E45" s="65"/>
      <c r="F45" s="66"/>
      <c r="G45" s="66"/>
      <c r="H45" s="65" t="s">
        <v>1096</v>
      </c>
      <c r="I45" s="65"/>
      <c r="J45" s="34"/>
      <c r="K45" s="34"/>
      <c r="L45" s="65" t="s">
        <v>730</v>
      </c>
      <c r="M45" s="65"/>
      <c r="N45" s="66"/>
      <c r="O45" s="66"/>
      <c r="P45" s="65" t="s">
        <v>1096</v>
      </c>
      <c r="Q45" s="65"/>
      <c r="R45" s="34"/>
      <c r="S45" s="34"/>
      <c r="T45" s="65" t="s">
        <v>730</v>
      </c>
      <c r="U45" s="65"/>
      <c r="V45" s="66"/>
      <c r="W45" s="66"/>
      <c r="X45" s="65" t="s">
        <v>1096</v>
      </c>
      <c r="Y45" s="65"/>
      <c r="Z45" s="34"/>
      <c r="AA45" s="34"/>
      <c r="AB45" s="65" t="s">
        <v>730</v>
      </c>
      <c r="AC45" s="65"/>
      <c r="AD45" s="66"/>
      <c r="AE45" s="66"/>
      <c r="AF45" s="65" t="s">
        <v>1096</v>
      </c>
      <c r="AG45" s="65"/>
      <c r="AH45" s="34"/>
      <c r="AI45" s="34"/>
      <c r="AJ45" s="65" t="s">
        <v>730</v>
      </c>
      <c r="AK45" s="65"/>
      <c r="AL45" s="66"/>
      <c r="AM45" s="66"/>
      <c r="AN45" s="65" t="s">
        <v>1096</v>
      </c>
      <c r="AO45" s="65"/>
      <c r="AP45" s="34"/>
    </row>
    <row r="46" spans="1:42" ht="15.75" thickBot="1" x14ac:dyDescent="0.3">
      <c r="A46" s="11"/>
      <c r="B46" s="87"/>
      <c r="C46" s="34"/>
      <c r="D46" s="48"/>
      <c r="E46" s="48"/>
      <c r="F46" s="34"/>
      <c r="G46" s="34"/>
      <c r="H46" s="48" t="s">
        <v>134</v>
      </c>
      <c r="I46" s="48"/>
      <c r="J46" s="34"/>
      <c r="K46" s="34"/>
      <c r="L46" s="48"/>
      <c r="M46" s="48"/>
      <c r="N46" s="34"/>
      <c r="O46" s="34"/>
      <c r="P46" s="48" t="s">
        <v>134</v>
      </c>
      <c r="Q46" s="48"/>
      <c r="R46" s="34"/>
      <c r="S46" s="34"/>
      <c r="T46" s="48"/>
      <c r="U46" s="48"/>
      <c r="V46" s="34"/>
      <c r="W46" s="34"/>
      <c r="X46" s="48" t="s">
        <v>134</v>
      </c>
      <c r="Y46" s="48"/>
      <c r="Z46" s="34"/>
      <c r="AA46" s="34"/>
      <c r="AB46" s="48"/>
      <c r="AC46" s="48"/>
      <c r="AD46" s="34"/>
      <c r="AE46" s="34"/>
      <c r="AF46" s="48" t="s">
        <v>134</v>
      </c>
      <c r="AG46" s="48"/>
      <c r="AH46" s="34"/>
      <c r="AI46" s="34"/>
      <c r="AJ46" s="48"/>
      <c r="AK46" s="48"/>
      <c r="AL46" s="34"/>
      <c r="AM46" s="34"/>
      <c r="AN46" s="48" t="s">
        <v>134</v>
      </c>
      <c r="AO46" s="48"/>
      <c r="AP46" s="34"/>
    </row>
    <row r="47" spans="1:42" x14ac:dyDescent="0.25">
      <c r="A47" s="11"/>
      <c r="B47" s="50" t="s">
        <v>1097</v>
      </c>
      <c r="C47" s="18"/>
      <c r="D47" s="57" t="s">
        <v>286</v>
      </c>
      <c r="E47" s="63">
        <v>21127</v>
      </c>
      <c r="F47" s="59" t="s">
        <v>258</v>
      </c>
      <c r="G47" s="18"/>
      <c r="H47" s="57"/>
      <c r="I47" s="58">
        <v>1</v>
      </c>
      <c r="J47" s="59" t="s">
        <v>258</v>
      </c>
      <c r="K47" s="18"/>
      <c r="L47" s="57" t="s">
        <v>286</v>
      </c>
      <c r="M47" s="63">
        <v>298759</v>
      </c>
      <c r="N47" s="59" t="s">
        <v>258</v>
      </c>
      <c r="O47" s="18"/>
      <c r="P47" s="57"/>
      <c r="Q47" s="58">
        <v>41</v>
      </c>
      <c r="R47" s="59" t="s">
        <v>258</v>
      </c>
      <c r="S47" s="18"/>
      <c r="T47" s="57" t="s">
        <v>286</v>
      </c>
      <c r="U47" s="63">
        <v>64021</v>
      </c>
      <c r="V47" s="59" t="s">
        <v>258</v>
      </c>
      <c r="W47" s="18"/>
      <c r="X47" s="57"/>
      <c r="Y47" s="58">
        <v>20</v>
      </c>
      <c r="Z47" s="59" t="s">
        <v>258</v>
      </c>
      <c r="AA47" s="18"/>
      <c r="AB47" s="57" t="s">
        <v>286</v>
      </c>
      <c r="AC47" s="58">
        <v>559</v>
      </c>
      <c r="AD47" s="59" t="s">
        <v>258</v>
      </c>
      <c r="AE47" s="18"/>
      <c r="AF47" s="57"/>
      <c r="AG47" s="58">
        <v>100</v>
      </c>
      <c r="AH47" s="59" t="s">
        <v>258</v>
      </c>
      <c r="AI47" s="18"/>
      <c r="AJ47" s="57" t="s">
        <v>286</v>
      </c>
      <c r="AK47" s="63">
        <v>384466</v>
      </c>
      <c r="AL47" s="59" t="s">
        <v>258</v>
      </c>
      <c r="AM47" s="18"/>
      <c r="AN47" s="57"/>
      <c r="AO47" s="58">
        <v>13</v>
      </c>
      <c r="AP47" s="59" t="s">
        <v>258</v>
      </c>
    </row>
    <row r="48" spans="1:42" x14ac:dyDescent="0.25">
      <c r="A48" s="11"/>
      <c r="B48" s="60" t="s">
        <v>1098</v>
      </c>
      <c r="C48" s="13"/>
      <c r="D48" s="55"/>
      <c r="E48" s="64">
        <v>281723</v>
      </c>
      <c r="F48" s="62" t="s">
        <v>258</v>
      </c>
      <c r="G48" s="13"/>
      <c r="H48" s="55"/>
      <c r="I48" s="61">
        <v>15</v>
      </c>
      <c r="J48" s="62" t="s">
        <v>258</v>
      </c>
      <c r="K48" s="13"/>
      <c r="L48" s="55"/>
      <c r="M48" s="64">
        <v>263535</v>
      </c>
      <c r="N48" s="62" t="s">
        <v>258</v>
      </c>
      <c r="O48" s="13"/>
      <c r="P48" s="55"/>
      <c r="Q48" s="61">
        <v>36</v>
      </c>
      <c r="R48" s="62" t="s">
        <v>258</v>
      </c>
      <c r="S48" s="13"/>
      <c r="T48" s="55"/>
      <c r="U48" s="64">
        <v>8533</v>
      </c>
      <c r="V48" s="62" t="s">
        <v>258</v>
      </c>
      <c r="W48" s="13"/>
      <c r="X48" s="55"/>
      <c r="Y48" s="61">
        <v>3</v>
      </c>
      <c r="Z48" s="62" t="s">
        <v>258</v>
      </c>
      <c r="AA48" s="13"/>
      <c r="AB48" s="4"/>
      <c r="AC48" s="4"/>
      <c r="AD48" s="4"/>
      <c r="AE48" s="13"/>
      <c r="AF48" s="4"/>
      <c r="AG48" s="4"/>
      <c r="AH48" s="4"/>
      <c r="AI48" s="13"/>
      <c r="AJ48" s="55"/>
      <c r="AK48" s="64">
        <v>553791</v>
      </c>
      <c r="AL48" s="62" t="s">
        <v>258</v>
      </c>
      <c r="AM48" s="13"/>
      <c r="AN48" s="55"/>
      <c r="AO48" s="61">
        <v>19</v>
      </c>
      <c r="AP48" s="62" t="s">
        <v>258</v>
      </c>
    </row>
    <row r="49" spans="1:42" x14ac:dyDescent="0.25">
      <c r="A49" s="11"/>
      <c r="B49" s="50" t="s">
        <v>1099</v>
      </c>
      <c r="C49" s="18"/>
      <c r="D49" s="57"/>
      <c r="E49" s="63">
        <v>663696</v>
      </c>
      <c r="F49" s="59" t="s">
        <v>258</v>
      </c>
      <c r="G49" s="18"/>
      <c r="H49" s="57"/>
      <c r="I49" s="58">
        <v>37</v>
      </c>
      <c r="J49" s="59" t="s">
        <v>258</v>
      </c>
      <c r="K49" s="18"/>
      <c r="L49" s="57"/>
      <c r="M49" s="63">
        <v>79640</v>
      </c>
      <c r="N49" s="59" t="s">
        <v>258</v>
      </c>
      <c r="O49" s="18"/>
      <c r="P49" s="57"/>
      <c r="Q49" s="58">
        <v>11</v>
      </c>
      <c r="R49" s="59" t="s">
        <v>258</v>
      </c>
      <c r="S49" s="18"/>
      <c r="T49" s="17"/>
      <c r="U49" s="17"/>
      <c r="V49" s="17"/>
      <c r="W49" s="18"/>
      <c r="X49" s="17"/>
      <c r="Y49" s="17"/>
      <c r="Z49" s="17"/>
      <c r="AA49" s="18"/>
      <c r="AB49" s="17"/>
      <c r="AC49" s="17"/>
      <c r="AD49" s="17"/>
      <c r="AE49" s="18"/>
      <c r="AF49" s="17"/>
      <c r="AG49" s="17"/>
      <c r="AH49" s="17"/>
      <c r="AI49" s="18"/>
      <c r="AJ49" s="57"/>
      <c r="AK49" s="63">
        <v>743336</v>
      </c>
      <c r="AL49" s="59" t="s">
        <v>258</v>
      </c>
      <c r="AM49" s="18"/>
      <c r="AN49" s="57"/>
      <c r="AO49" s="58">
        <v>26</v>
      </c>
      <c r="AP49" s="59" t="s">
        <v>258</v>
      </c>
    </row>
    <row r="50" spans="1:42" x14ac:dyDescent="0.25">
      <c r="A50" s="11"/>
      <c r="B50" s="60" t="s">
        <v>1100</v>
      </c>
      <c r="C50" s="13"/>
      <c r="D50" s="55"/>
      <c r="E50" s="61">
        <v>130</v>
      </c>
      <c r="F50" s="62" t="s">
        <v>258</v>
      </c>
      <c r="G50" s="13"/>
      <c r="H50" s="55"/>
      <c r="I50" s="61">
        <v>0</v>
      </c>
      <c r="J50" s="62" t="s">
        <v>258</v>
      </c>
      <c r="K50" s="13"/>
      <c r="L50" s="55"/>
      <c r="M50" s="64">
        <v>30119</v>
      </c>
      <c r="N50" s="62" t="s">
        <v>258</v>
      </c>
      <c r="O50" s="13"/>
      <c r="P50" s="55"/>
      <c r="Q50" s="61">
        <v>4</v>
      </c>
      <c r="R50" s="62" t="s">
        <v>258</v>
      </c>
      <c r="S50" s="13"/>
      <c r="T50" s="4"/>
      <c r="U50" s="4"/>
      <c r="V50" s="4"/>
      <c r="W50" s="13"/>
      <c r="X50" s="4"/>
      <c r="Y50" s="4"/>
      <c r="Z50" s="4"/>
      <c r="AA50" s="13"/>
      <c r="AB50" s="4"/>
      <c r="AC50" s="4"/>
      <c r="AD50" s="4"/>
      <c r="AE50" s="13"/>
      <c r="AF50" s="4"/>
      <c r="AG50" s="4"/>
      <c r="AH50" s="4"/>
      <c r="AI50" s="13"/>
      <c r="AJ50" s="55"/>
      <c r="AK50" s="64">
        <v>30249</v>
      </c>
      <c r="AL50" s="62" t="s">
        <v>258</v>
      </c>
      <c r="AM50" s="13"/>
      <c r="AN50" s="55"/>
      <c r="AO50" s="61">
        <v>1</v>
      </c>
      <c r="AP50" s="62" t="s">
        <v>258</v>
      </c>
    </row>
    <row r="51" spans="1:42" x14ac:dyDescent="0.25">
      <c r="A51" s="11"/>
      <c r="B51" s="50" t="s">
        <v>1101</v>
      </c>
      <c r="C51" s="18"/>
      <c r="D51" s="57"/>
      <c r="E51" s="63">
        <v>630111</v>
      </c>
      <c r="F51" s="59" t="s">
        <v>258</v>
      </c>
      <c r="G51" s="18"/>
      <c r="H51" s="57"/>
      <c r="I51" s="58">
        <v>35</v>
      </c>
      <c r="J51" s="59" t="s">
        <v>258</v>
      </c>
      <c r="K51" s="18"/>
      <c r="L51" s="57"/>
      <c r="M51" s="63">
        <v>57966</v>
      </c>
      <c r="N51" s="59" t="s">
        <v>258</v>
      </c>
      <c r="O51" s="18"/>
      <c r="P51" s="57"/>
      <c r="Q51" s="58">
        <v>8</v>
      </c>
      <c r="R51" s="59" t="s">
        <v>258</v>
      </c>
      <c r="S51" s="18"/>
      <c r="T51" s="57"/>
      <c r="U51" s="63">
        <v>245210</v>
      </c>
      <c r="V51" s="59" t="s">
        <v>258</v>
      </c>
      <c r="W51" s="18"/>
      <c r="X51" s="57"/>
      <c r="Y51" s="58">
        <v>77</v>
      </c>
      <c r="Z51" s="59" t="s">
        <v>258</v>
      </c>
      <c r="AA51" s="18"/>
      <c r="AB51" s="17"/>
      <c r="AC51" s="17"/>
      <c r="AD51" s="17"/>
      <c r="AE51" s="18"/>
      <c r="AF51" s="17"/>
      <c r="AG51" s="17"/>
      <c r="AH51" s="17"/>
      <c r="AI51" s="18"/>
      <c r="AJ51" s="57"/>
      <c r="AK51" s="63">
        <v>933287</v>
      </c>
      <c r="AL51" s="59" t="s">
        <v>258</v>
      </c>
      <c r="AM51" s="18"/>
      <c r="AN51" s="57"/>
      <c r="AO51" s="58">
        <v>33</v>
      </c>
      <c r="AP51" s="59" t="s">
        <v>258</v>
      </c>
    </row>
    <row r="52" spans="1:42" ht="15.75" thickBot="1" x14ac:dyDescent="0.3">
      <c r="A52" s="11"/>
      <c r="B52" s="60" t="s">
        <v>428</v>
      </c>
      <c r="C52" s="13"/>
      <c r="D52" s="55"/>
      <c r="E52" s="64">
        <v>211737</v>
      </c>
      <c r="F52" s="62" t="s">
        <v>258</v>
      </c>
      <c r="G52" s="13"/>
      <c r="H52" s="55"/>
      <c r="I52" s="61">
        <v>12</v>
      </c>
      <c r="J52" s="62" t="s">
        <v>258</v>
      </c>
      <c r="K52" s="13"/>
      <c r="L52" s="4"/>
      <c r="M52" s="4"/>
      <c r="N52" s="4"/>
      <c r="O52" s="13"/>
      <c r="P52" s="4"/>
      <c r="Q52" s="4"/>
      <c r="R52" s="4"/>
      <c r="S52" s="13"/>
      <c r="T52" s="4"/>
      <c r="U52" s="4"/>
      <c r="V52" s="4"/>
      <c r="W52" s="13"/>
      <c r="X52" s="4"/>
      <c r="Y52" s="4"/>
      <c r="Z52" s="4"/>
      <c r="AA52" s="13"/>
      <c r="AB52" s="4"/>
      <c r="AC52" s="4"/>
      <c r="AD52" s="4"/>
      <c r="AE52" s="13"/>
      <c r="AF52" s="4"/>
      <c r="AG52" s="4"/>
      <c r="AH52" s="4"/>
      <c r="AI52" s="13"/>
      <c r="AJ52" s="55"/>
      <c r="AK52" s="64">
        <v>211737</v>
      </c>
      <c r="AL52" s="62" t="s">
        <v>258</v>
      </c>
      <c r="AM52" s="13"/>
      <c r="AN52" s="55"/>
      <c r="AO52" s="61">
        <v>8</v>
      </c>
      <c r="AP52" s="62" t="s">
        <v>258</v>
      </c>
    </row>
    <row r="53" spans="1:42" x14ac:dyDescent="0.25">
      <c r="A53" s="11"/>
      <c r="B53" s="43"/>
      <c r="C53" s="43"/>
      <c r="D53" s="44"/>
      <c r="E53" s="44"/>
      <c r="F53" s="43"/>
      <c r="G53" s="43"/>
      <c r="H53" s="44"/>
      <c r="I53" s="44"/>
      <c r="J53" s="43"/>
      <c r="K53" s="43"/>
      <c r="L53" s="44"/>
      <c r="M53" s="44"/>
      <c r="N53" s="43"/>
      <c r="O53" s="43"/>
      <c r="P53" s="44"/>
      <c r="Q53" s="44"/>
      <c r="R53" s="43"/>
      <c r="S53" s="43"/>
      <c r="T53" s="44"/>
      <c r="U53" s="44"/>
      <c r="V53" s="43"/>
      <c r="W53" s="43"/>
      <c r="X53" s="44"/>
      <c r="Y53" s="44"/>
      <c r="Z53" s="43"/>
      <c r="AA53" s="43"/>
      <c r="AB53" s="44"/>
      <c r="AC53" s="44"/>
      <c r="AD53" s="43"/>
      <c r="AE53" s="43"/>
      <c r="AF53" s="44"/>
      <c r="AG53" s="44"/>
      <c r="AH53" s="43"/>
      <c r="AI53" s="43"/>
      <c r="AJ53" s="44"/>
      <c r="AK53" s="44"/>
      <c r="AL53" s="43"/>
      <c r="AM53" s="43"/>
      <c r="AN53" s="44"/>
      <c r="AO53" s="44"/>
      <c r="AP53" s="43"/>
    </row>
    <row r="54" spans="1:42" ht="15.75" thickBot="1" x14ac:dyDescent="0.3">
      <c r="A54" s="11"/>
      <c r="B54" s="78"/>
      <c r="C54" s="18"/>
      <c r="D54" s="57" t="s">
        <v>286</v>
      </c>
      <c r="E54" s="63">
        <v>1808524</v>
      </c>
      <c r="F54" s="59" t="s">
        <v>258</v>
      </c>
      <c r="G54" s="18"/>
      <c r="H54" s="57"/>
      <c r="I54" s="58">
        <v>100</v>
      </c>
      <c r="J54" s="59" t="s">
        <v>258</v>
      </c>
      <c r="K54" s="18"/>
      <c r="L54" s="57" t="s">
        <v>286</v>
      </c>
      <c r="M54" s="63">
        <v>730019</v>
      </c>
      <c r="N54" s="59" t="s">
        <v>258</v>
      </c>
      <c r="O54" s="18"/>
      <c r="P54" s="57"/>
      <c r="Q54" s="58">
        <v>100</v>
      </c>
      <c r="R54" s="59" t="s">
        <v>258</v>
      </c>
      <c r="S54" s="18"/>
      <c r="T54" s="57" t="s">
        <v>286</v>
      </c>
      <c r="U54" s="63">
        <v>317764</v>
      </c>
      <c r="V54" s="59" t="s">
        <v>258</v>
      </c>
      <c r="W54" s="18"/>
      <c r="X54" s="57"/>
      <c r="Y54" s="58">
        <v>100</v>
      </c>
      <c r="Z54" s="59" t="s">
        <v>258</v>
      </c>
      <c r="AA54" s="18"/>
      <c r="AB54" s="57" t="s">
        <v>286</v>
      </c>
      <c r="AC54" s="58">
        <v>559</v>
      </c>
      <c r="AD54" s="59" t="s">
        <v>258</v>
      </c>
      <c r="AE54" s="18"/>
      <c r="AF54" s="57"/>
      <c r="AG54" s="58">
        <v>100</v>
      </c>
      <c r="AH54" s="59" t="s">
        <v>258</v>
      </c>
      <c r="AI54" s="18"/>
      <c r="AJ54" s="57" t="s">
        <v>286</v>
      </c>
      <c r="AK54" s="63">
        <v>2856866</v>
      </c>
      <c r="AL54" s="59" t="s">
        <v>258</v>
      </c>
      <c r="AM54" s="18"/>
      <c r="AN54" s="57"/>
      <c r="AO54" s="58">
        <v>100</v>
      </c>
      <c r="AP54" s="59" t="s">
        <v>258</v>
      </c>
    </row>
    <row r="55" spans="1:42" ht="15.75" thickTop="1" x14ac:dyDescent="0.25">
      <c r="A55" s="11"/>
      <c r="B55" s="43"/>
      <c r="C55" s="43"/>
      <c r="D55" s="45"/>
      <c r="E55" s="45"/>
      <c r="F55" s="43"/>
      <c r="G55" s="43"/>
      <c r="H55" s="45"/>
      <c r="I55" s="45"/>
      <c r="J55" s="43"/>
      <c r="K55" s="43"/>
      <c r="L55" s="45"/>
      <c r="M55" s="45"/>
      <c r="N55" s="43"/>
      <c r="O55" s="43"/>
      <c r="P55" s="45"/>
      <c r="Q55" s="45"/>
      <c r="R55" s="43"/>
      <c r="S55" s="43"/>
      <c r="T55" s="45"/>
      <c r="U55" s="45"/>
      <c r="V55" s="43"/>
      <c r="W55" s="43"/>
      <c r="X55" s="45"/>
      <c r="Y55" s="45"/>
      <c r="Z55" s="43"/>
      <c r="AA55" s="43"/>
      <c r="AB55" s="45"/>
      <c r="AC55" s="45"/>
      <c r="AD55" s="43"/>
      <c r="AE55" s="43"/>
      <c r="AF55" s="45"/>
      <c r="AG55" s="45"/>
      <c r="AH55" s="43"/>
      <c r="AI55" s="43"/>
      <c r="AJ55" s="45"/>
      <c r="AK55" s="45"/>
      <c r="AL55" s="43"/>
      <c r="AM55" s="43"/>
      <c r="AN55" s="45"/>
      <c r="AO55" s="45"/>
      <c r="AP55" s="43"/>
    </row>
    <row r="56" spans="1:42" x14ac:dyDescent="0.25">
      <c r="A56" s="11" t="s">
        <v>1580</v>
      </c>
      <c r="B56" s="30" t="s">
        <v>1109</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row>
    <row r="57" spans="1:42" x14ac:dyDescent="0.25">
      <c r="A57" s="11"/>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row>
    <row r="58" spans="1:42" x14ac:dyDescent="0.25">
      <c r="A58" s="11"/>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row>
    <row r="59" spans="1:42" x14ac:dyDescent="0.25">
      <c r="A59" s="11"/>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row>
    <row r="60" spans="1:42" ht="15.75" thickBot="1" x14ac:dyDescent="0.3">
      <c r="A60" s="11"/>
      <c r="B60" s="13"/>
      <c r="C60" s="13"/>
      <c r="D60" s="48" t="s">
        <v>1110</v>
      </c>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13"/>
    </row>
    <row r="61" spans="1:42" x14ac:dyDescent="0.25">
      <c r="A61" s="11"/>
      <c r="B61" s="34"/>
      <c r="C61" s="34"/>
      <c r="D61" s="65" t="s">
        <v>1091</v>
      </c>
      <c r="E61" s="65"/>
      <c r="F61" s="66"/>
      <c r="G61" s="66"/>
      <c r="H61" s="65" t="s">
        <v>1092</v>
      </c>
      <c r="I61" s="65"/>
      <c r="J61" s="66"/>
      <c r="K61" s="66"/>
      <c r="L61" s="65" t="s">
        <v>1111</v>
      </c>
      <c r="M61" s="65"/>
      <c r="N61" s="66"/>
      <c r="O61" s="66"/>
      <c r="P61" s="65" t="s">
        <v>1094</v>
      </c>
      <c r="Q61" s="65"/>
      <c r="R61" s="66"/>
      <c r="S61" s="66"/>
      <c r="T61" s="65" t="s">
        <v>1113</v>
      </c>
      <c r="U61" s="65"/>
      <c r="V61" s="66"/>
      <c r="W61" s="66"/>
      <c r="X61" s="65" t="s">
        <v>428</v>
      </c>
      <c r="Y61" s="65"/>
      <c r="Z61" s="66"/>
      <c r="AA61" s="66"/>
      <c r="AB61" s="65" t="s">
        <v>1114</v>
      </c>
      <c r="AC61" s="65"/>
      <c r="AD61" s="66"/>
      <c r="AE61" s="66"/>
      <c r="AF61" s="65" t="s">
        <v>304</v>
      </c>
      <c r="AG61" s="65"/>
      <c r="AH61" s="66"/>
      <c r="AI61" s="66"/>
      <c r="AJ61" s="65" t="s">
        <v>1115</v>
      </c>
      <c r="AK61" s="65"/>
      <c r="AL61" s="34"/>
    </row>
    <row r="62" spans="1:42" ht="15.75" thickBot="1" x14ac:dyDescent="0.3">
      <c r="A62" s="11"/>
      <c r="B62" s="34"/>
      <c r="C62" s="34"/>
      <c r="D62" s="48"/>
      <c r="E62" s="48"/>
      <c r="F62" s="34"/>
      <c r="G62" s="34"/>
      <c r="H62" s="48"/>
      <c r="I62" s="48"/>
      <c r="J62" s="34"/>
      <c r="K62" s="34"/>
      <c r="L62" s="48" t="s">
        <v>1112</v>
      </c>
      <c r="M62" s="48"/>
      <c r="N62" s="34"/>
      <c r="O62" s="34"/>
      <c r="P62" s="48"/>
      <c r="Q62" s="48"/>
      <c r="R62" s="34"/>
      <c r="S62" s="34"/>
      <c r="T62" s="48"/>
      <c r="U62" s="48"/>
      <c r="V62" s="34"/>
      <c r="W62" s="34"/>
      <c r="X62" s="48"/>
      <c r="Y62" s="48"/>
      <c r="Z62" s="34"/>
      <c r="AA62" s="34"/>
      <c r="AB62" s="48"/>
      <c r="AC62" s="48"/>
      <c r="AD62" s="34"/>
      <c r="AE62" s="34"/>
      <c r="AF62" s="48"/>
      <c r="AG62" s="48"/>
      <c r="AH62" s="34"/>
      <c r="AI62" s="34"/>
      <c r="AJ62" s="48"/>
      <c r="AK62" s="48"/>
      <c r="AL62" s="34"/>
    </row>
    <row r="63" spans="1:42" x14ac:dyDescent="0.25">
      <c r="A63" s="11"/>
      <c r="B63" s="50" t="s">
        <v>83</v>
      </c>
      <c r="C63" s="18"/>
      <c r="D63" s="17"/>
      <c r="E63" s="17"/>
      <c r="F63" s="17"/>
      <c r="G63" s="18"/>
      <c r="H63" s="17"/>
      <c r="I63" s="17"/>
      <c r="J63" s="17"/>
      <c r="K63" s="18"/>
      <c r="L63" s="17"/>
      <c r="M63" s="17"/>
      <c r="N63" s="17"/>
      <c r="O63" s="18"/>
      <c r="P63" s="17"/>
      <c r="Q63" s="17"/>
      <c r="R63" s="17"/>
      <c r="S63" s="18"/>
      <c r="T63" s="17"/>
      <c r="U63" s="17"/>
      <c r="V63" s="17"/>
      <c r="W63" s="18"/>
      <c r="X63" s="17"/>
      <c r="Y63" s="17"/>
      <c r="Z63" s="17"/>
      <c r="AA63" s="18"/>
      <c r="AB63" s="17"/>
      <c r="AC63" s="17"/>
      <c r="AD63" s="17"/>
      <c r="AE63" s="18"/>
      <c r="AF63" s="17"/>
      <c r="AG63" s="17"/>
      <c r="AH63" s="17"/>
      <c r="AI63" s="18"/>
      <c r="AJ63" s="17"/>
      <c r="AK63" s="17"/>
      <c r="AL63" s="17"/>
    </row>
    <row r="64" spans="1:42" x14ac:dyDescent="0.25">
      <c r="A64" s="11"/>
      <c r="B64" s="69" t="s">
        <v>1116</v>
      </c>
      <c r="C64" s="13"/>
      <c r="D64" s="55" t="s">
        <v>286</v>
      </c>
      <c r="E64" s="64">
        <v>1966300</v>
      </c>
      <c r="F64" s="62" t="s">
        <v>258</v>
      </c>
      <c r="G64" s="13"/>
      <c r="H64" s="55" t="s">
        <v>286</v>
      </c>
      <c r="I64" s="64">
        <v>869440</v>
      </c>
      <c r="J64" s="62" t="s">
        <v>258</v>
      </c>
      <c r="K64" s="13"/>
      <c r="L64" s="55" t="s">
        <v>286</v>
      </c>
      <c r="M64" s="64">
        <v>347805</v>
      </c>
      <c r="N64" s="62" t="s">
        <v>258</v>
      </c>
      <c r="O64" s="13"/>
      <c r="P64" s="55" t="s">
        <v>286</v>
      </c>
      <c r="Q64" s="61">
        <v>400</v>
      </c>
      <c r="R64" s="62" t="s">
        <v>258</v>
      </c>
      <c r="S64" s="13"/>
      <c r="T64" s="4"/>
      <c r="U64" s="4"/>
      <c r="V64" s="4"/>
      <c r="W64" s="13"/>
      <c r="X64" s="4"/>
      <c r="Y64" s="4"/>
      <c r="Z64" s="4"/>
      <c r="AA64" s="13"/>
      <c r="AB64" s="4"/>
      <c r="AC64" s="4"/>
      <c r="AD64" s="4"/>
      <c r="AE64" s="13"/>
      <c r="AF64" s="55" t="s">
        <v>286</v>
      </c>
      <c r="AG64" s="64">
        <v>25475</v>
      </c>
      <c r="AH64" s="146" t="s">
        <v>1117</v>
      </c>
      <c r="AI64" s="13"/>
      <c r="AJ64" s="55" t="s">
        <v>286</v>
      </c>
      <c r="AK64" s="64">
        <v>3209420</v>
      </c>
      <c r="AL64" s="62" t="s">
        <v>258</v>
      </c>
    </row>
    <row r="65" spans="1:38" x14ac:dyDescent="0.25">
      <c r="A65" s="11"/>
      <c r="B65" s="70" t="s">
        <v>88</v>
      </c>
      <c r="C65" s="18"/>
      <c r="D65" s="17"/>
      <c r="E65" s="17"/>
      <c r="F65" s="17"/>
      <c r="G65" s="18"/>
      <c r="H65" s="17"/>
      <c r="I65" s="17"/>
      <c r="J65" s="17"/>
      <c r="K65" s="18"/>
      <c r="L65" s="17"/>
      <c r="M65" s="17"/>
      <c r="N65" s="17"/>
      <c r="O65" s="18"/>
      <c r="P65" s="17"/>
      <c r="Q65" s="17"/>
      <c r="R65" s="17"/>
      <c r="S65" s="18"/>
      <c r="T65" s="57" t="s">
        <v>286</v>
      </c>
      <c r="U65" s="63">
        <v>758286</v>
      </c>
      <c r="V65" s="59" t="s">
        <v>258</v>
      </c>
      <c r="W65" s="18"/>
      <c r="X65" s="17"/>
      <c r="Y65" s="17"/>
      <c r="Z65" s="17"/>
      <c r="AA65" s="18"/>
      <c r="AB65" s="17"/>
      <c r="AC65" s="17"/>
      <c r="AD65" s="17"/>
      <c r="AE65" s="18"/>
      <c r="AF65" s="57"/>
      <c r="AG65" s="58" t="s">
        <v>1118</v>
      </c>
      <c r="AH65" s="59" t="s">
        <v>1119</v>
      </c>
      <c r="AI65" s="18"/>
      <c r="AJ65" s="57"/>
      <c r="AK65" s="63">
        <v>729207</v>
      </c>
      <c r="AL65" s="59" t="s">
        <v>258</v>
      </c>
    </row>
    <row r="66" spans="1:38" ht="15.75" thickBot="1" x14ac:dyDescent="0.3">
      <c r="A66" s="11"/>
      <c r="B66" s="69" t="s">
        <v>91</v>
      </c>
      <c r="C66" s="13"/>
      <c r="D66" s="4"/>
      <c r="E66" s="4"/>
      <c r="F66" s="4"/>
      <c r="G66" s="13"/>
      <c r="H66" s="4"/>
      <c r="I66" s="4"/>
      <c r="J66" s="4"/>
      <c r="K66" s="13"/>
      <c r="L66" s="4"/>
      <c r="M66" s="4"/>
      <c r="N66" s="4"/>
      <c r="O66" s="13"/>
      <c r="P66" s="4"/>
      <c r="Q66" s="4"/>
      <c r="R66" s="4"/>
      <c r="S66" s="13"/>
      <c r="T66" s="4"/>
      <c r="U66" s="4"/>
      <c r="V66" s="4"/>
      <c r="W66" s="13"/>
      <c r="X66" s="55" t="s">
        <v>286</v>
      </c>
      <c r="Y66" s="64">
        <v>2354</v>
      </c>
      <c r="Z66" s="62" t="s">
        <v>258</v>
      </c>
      <c r="AA66" s="13"/>
      <c r="AB66" s="4"/>
      <c r="AC66" s="4"/>
      <c r="AD66" s="4"/>
      <c r="AE66" s="13"/>
      <c r="AF66" s="55"/>
      <c r="AG66" s="61" t="s">
        <v>1120</v>
      </c>
      <c r="AH66" s="62" t="s">
        <v>1121</v>
      </c>
      <c r="AI66" s="13"/>
      <c r="AJ66" s="55"/>
      <c r="AK66" s="64">
        <v>2121</v>
      </c>
      <c r="AL66" s="62" t="s">
        <v>258</v>
      </c>
    </row>
    <row r="67" spans="1:38" x14ac:dyDescent="0.25">
      <c r="A67" s="11"/>
      <c r="B67" s="43"/>
      <c r="C67" s="43"/>
      <c r="D67" s="44"/>
      <c r="E67" s="44"/>
      <c r="F67" s="43"/>
      <c r="G67" s="43"/>
      <c r="H67" s="44"/>
      <c r="I67" s="44"/>
      <c r="J67" s="43"/>
      <c r="K67" s="43"/>
      <c r="L67" s="44"/>
      <c r="M67" s="44"/>
      <c r="N67" s="43"/>
      <c r="O67" s="43"/>
      <c r="P67" s="44"/>
      <c r="Q67" s="44"/>
      <c r="R67" s="43"/>
      <c r="S67" s="43"/>
      <c r="T67" s="44"/>
      <c r="U67" s="44"/>
      <c r="V67" s="43"/>
      <c r="W67" s="43"/>
      <c r="X67" s="44"/>
      <c r="Y67" s="44"/>
      <c r="Z67" s="43"/>
      <c r="AA67" s="43"/>
      <c r="AB67" s="44"/>
      <c r="AC67" s="44"/>
      <c r="AD67" s="43"/>
      <c r="AE67" s="43"/>
      <c r="AF67" s="44"/>
      <c r="AG67" s="44"/>
      <c r="AH67" s="43"/>
      <c r="AI67" s="43"/>
      <c r="AJ67" s="44"/>
      <c r="AK67" s="44"/>
      <c r="AL67" s="43"/>
    </row>
    <row r="68" spans="1:38" x14ac:dyDescent="0.25">
      <c r="A68" s="11"/>
      <c r="B68" s="147" t="s">
        <v>92</v>
      </c>
      <c r="C68" s="18"/>
      <c r="D68" s="57"/>
      <c r="E68" s="63">
        <v>1966300</v>
      </c>
      <c r="F68" s="59" t="s">
        <v>258</v>
      </c>
      <c r="G68" s="18"/>
      <c r="H68" s="57"/>
      <c r="I68" s="63">
        <v>869440</v>
      </c>
      <c r="J68" s="59" t="s">
        <v>258</v>
      </c>
      <c r="K68" s="18"/>
      <c r="L68" s="57"/>
      <c r="M68" s="63">
        <v>347805</v>
      </c>
      <c r="N68" s="59" t="s">
        <v>258</v>
      </c>
      <c r="O68" s="18"/>
      <c r="P68" s="57"/>
      <c r="Q68" s="58">
        <v>400</v>
      </c>
      <c r="R68" s="59" t="s">
        <v>258</v>
      </c>
      <c r="S68" s="18"/>
      <c r="T68" s="57"/>
      <c r="U68" s="63">
        <v>758286</v>
      </c>
      <c r="V68" s="59" t="s">
        <v>258</v>
      </c>
      <c r="W68" s="18"/>
      <c r="X68" s="57"/>
      <c r="Y68" s="63">
        <v>2354</v>
      </c>
      <c r="Z68" s="59" t="s">
        <v>258</v>
      </c>
      <c r="AA68" s="18"/>
      <c r="AB68" s="17"/>
      <c r="AC68" s="17"/>
      <c r="AD68" s="17"/>
      <c r="AE68" s="18"/>
      <c r="AF68" s="57"/>
      <c r="AG68" s="58" t="s">
        <v>1122</v>
      </c>
      <c r="AH68" s="59" t="s">
        <v>307</v>
      </c>
      <c r="AI68" s="18"/>
      <c r="AJ68" s="57"/>
      <c r="AK68" s="63">
        <v>3940748</v>
      </c>
      <c r="AL68" s="59" t="s">
        <v>258</v>
      </c>
    </row>
    <row r="69" spans="1:38" x14ac:dyDescent="0.25">
      <c r="A69" s="11"/>
      <c r="B69" s="60" t="s">
        <v>1123</v>
      </c>
      <c r="C69" s="13"/>
      <c r="D69" s="4"/>
      <c r="E69" s="4"/>
      <c r="F69" s="4"/>
      <c r="G69" s="13"/>
      <c r="H69" s="4"/>
      <c r="I69" s="4"/>
      <c r="J69" s="4"/>
      <c r="K69" s="13"/>
      <c r="L69" s="4"/>
      <c r="M69" s="4"/>
      <c r="N69" s="4"/>
      <c r="O69" s="13"/>
      <c r="P69" s="4"/>
      <c r="Q69" s="4"/>
      <c r="R69" s="4"/>
      <c r="S69" s="13"/>
      <c r="T69" s="4"/>
      <c r="U69" s="4"/>
      <c r="V69" s="4"/>
      <c r="W69" s="13"/>
      <c r="X69" s="4"/>
      <c r="Y69" s="4"/>
      <c r="Z69" s="4"/>
      <c r="AA69" s="13"/>
      <c r="AB69" s="4"/>
      <c r="AC69" s="4"/>
      <c r="AD69" s="4"/>
      <c r="AE69" s="13"/>
      <c r="AF69" s="4"/>
      <c r="AG69" s="4"/>
      <c r="AH69" s="4"/>
      <c r="AI69" s="13"/>
      <c r="AJ69" s="4"/>
      <c r="AK69" s="4"/>
      <c r="AL69" s="4"/>
    </row>
    <row r="70" spans="1:38" x14ac:dyDescent="0.25">
      <c r="A70" s="11"/>
      <c r="B70" s="70" t="s">
        <v>1124</v>
      </c>
      <c r="C70" s="18"/>
      <c r="D70" s="57"/>
      <c r="E70" s="63">
        <v>1293384</v>
      </c>
      <c r="F70" s="59" t="s">
        <v>258</v>
      </c>
      <c r="G70" s="18"/>
      <c r="H70" s="57"/>
      <c r="I70" s="63">
        <v>559817</v>
      </c>
      <c r="J70" s="59" t="s">
        <v>258</v>
      </c>
      <c r="K70" s="18"/>
      <c r="L70" s="57"/>
      <c r="M70" s="63">
        <v>290341</v>
      </c>
      <c r="N70" s="59" t="s">
        <v>258</v>
      </c>
      <c r="O70" s="18"/>
      <c r="P70" s="57"/>
      <c r="Q70" s="63">
        <v>42005</v>
      </c>
      <c r="R70" s="59" t="s">
        <v>258</v>
      </c>
      <c r="S70" s="18"/>
      <c r="T70" s="17"/>
      <c r="U70" s="17"/>
      <c r="V70" s="17"/>
      <c r="W70" s="18"/>
      <c r="X70" s="17"/>
      <c r="Y70" s="17"/>
      <c r="Z70" s="17"/>
      <c r="AA70" s="18"/>
      <c r="AB70" s="17"/>
      <c r="AC70" s="17"/>
      <c r="AD70" s="17"/>
      <c r="AE70" s="18"/>
      <c r="AF70" s="57"/>
      <c r="AG70" s="63">
        <v>33653</v>
      </c>
      <c r="AH70" s="148" t="s">
        <v>1125</v>
      </c>
      <c r="AI70" s="18"/>
      <c r="AJ70" s="57"/>
      <c r="AK70" s="63">
        <v>2219200</v>
      </c>
      <c r="AL70" s="59" t="s">
        <v>258</v>
      </c>
    </row>
    <row r="71" spans="1:38" x14ac:dyDescent="0.25">
      <c r="A71" s="11"/>
      <c r="B71" s="69" t="s">
        <v>1126</v>
      </c>
      <c r="C71" s="13"/>
      <c r="D71" s="4"/>
      <c r="E71" s="4"/>
      <c r="F71" s="4"/>
      <c r="G71" s="13"/>
      <c r="H71" s="4"/>
      <c r="I71" s="4"/>
      <c r="J71" s="4"/>
      <c r="K71" s="13"/>
      <c r="L71" s="4"/>
      <c r="M71" s="4"/>
      <c r="N71" s="4"/>
      <c r="O71" s="13"/>
      <c r="P71" s="4"/>
      <c r="Q71" s="4"/>
      <c r="R71" s="4"/>
      <c r="S71" s="13"/>
      <c r="T71" s="4"/>
      <c r="U71" s="4"/>
      <c r="V71" s="4"/>
      <c r="W71" s="13"/>
      <c r="X71" s="4"/>
      <c r="Y71" s="4"/>
      <c r="Z71" s="4"/>
      <c r="AA71" s="13"/>
      <c r="AB71" s="4"/>
      <c r="AC71" s="4"/>
      <c r="AD71" s="4"/>
      <c r="AE71" s="13"/>
      <c r="AF71" s="4"/>
      <c r="AG71" s="4"/>
      <c r="AH71" s="4"/>
      <c r="AI71" s="13"/>
      <c r="AJ71" s="4"/>
      <c r="AK71" s="4"/>
      <c r="AL71" s="4"/>
    </row>
    <row r="72" spans="1:38" x14ac:dyDescent="0.25">
      <c r="A72" s="11"/>
      <c r="B72" s="56" t="s">
        <v>1127</v>
      </c>
      <c r="C72" s="18"/>
      <c r="D72" s="57"/>
      <c r="E72" s="58" t="s">
        <v>1128</v>
      </c>
      <c r="F72" s="59" t="s">
        <v>307</v>
      </c>
      <c r="G72" s="18"/>
      <c r="H72" s="57"/>
      <c r="I72" s="58" t="s">
        <v>1129</v>
      </c>
      <c r="J72" s="59" t="s">
        <v>307</v>
      </c>
      <c r="K72" s="18"/>
      <c r="L72" s="57"/>
      <c r="M72" s="58">
        <v>0</v>
      </c>
      <c r="N72" s="59" t="s">
        <v>258</v>
      </c>
      <c r="O72" s="18"/>
      <c r="P72" s="57"/>
      <c r="Q72" s="58" t="s">
        <v>1130</v>
      </c>
      <c r="R72" s="59" t="s">
        <v>307</v>
      </c>
      <c r="S72" s="18"/>
      <c r="T72" s="57"/>
      <c r="U72" s="63">
        <v>649848</v>
      </c>
      <c r="V72" s="59" t="s">
        <v>258</v>
      </c>
      <c r="W72" s="18"/>
      <c r="X72" s="17"/>
      <c r="Y72" s="17"/>
      <c r="Z72" s="17"/>
      <c r="AA72" s="18"/>
      <c r="AB72" s="17"/>
      <c r="AC72" s="17"/>
      <c r="AD72" s="17"/>
      <c r="AE72" s="18"/>
      <c r="AF72" s="17"/>
      <c r="AG72" s="17"/>
      <c r="AH72" s="17"/>
      <c r="AI72" s="18"/>
      <c r="AJ72" s="57"/>
      <c r="AK72" s="58">
        <v>0</v>
      </c>
      <c r="AL72" s="59" t="s">
        <v>258</v>
      </c>
    </row>
    <row r="73" spans="1:38" x14ac:dyDescent="0.25">
      <c r="A73" s="11"/>
      <c r="B73" s="51" t="s">
        <v>41</v>
      </c>
      <c r="C73" s="13"/>
      <c r="D73" s="55"/>
      <c r="E73" s="64">
        <v>168100</v>
      </c>
      <c r="F73" s="62" t="s">
        <v>258</v>
      </c>
      <c r="G73" s="13"/>
      <c r="H73" s="55"/>
      <c r="I73" s="64">
        <v>22499</v>
      </c>
      <c r="J73" s="62" t="s">
        <v>258</v>
      </c>
      <c r="K73" s="13"/>
      <c r="L73" s="55"/>
      <c r="M73" s="61">
        <v>727</v>
      </c>
      <c r="N73" s="62" t="s">
        <v>258</v>
      </c>
      <c r="O73" s="13"/>
      <c r="P73" s="55"/>
      <c r="Q73" s="64">
        <v>1453</v>
      </c>
      <c r="R73" s="62" t="s">
        <v>258</v>
      </c>
      <c r="S73" s="13"/>
      <c r="T73" s="55"/>
      <c r="U73" s="61" t="s">
        <v>1131</v>
      </c>
      <c r="V73" s="62" t="s">
        <v>307</v>
      </c>
      <c r="W73" s="13"/>
      <c r="X73" s="4"/>
      <c r="Y73" s="4"/>
      <c r="Z73" s="4"/>
      <c r="AA73" s="13"/>
      <c r="AB73" s="4"/>
      <c r="AC73" s="4"/>
      <c r="AD73" s="4"/>
      <c r="AE73" s="13"/>
      <c r="AF73" s="4"/>
      <c r="AG73" s="4"/>
      <c r="AH73" s="4"/>
      <c r="AI73" s="13"/>
      <c r="AJ73" s="55"/>
      <c r="AK73" s="61">
        <v>0</v>
      </c>
      <c r="AL73" s="62" t="s">
        <v>258</v>
      </c>
    </row>
    <row r="74" spans="1:38" x14ac:dyDescent="0.25">
      <c r="A74" s="11"/>
      <c r="B74" s="70" t="s">
        <v>1132</v>
      </c>
      <c r="C74" s="18"/>
      <c r="D74" s="57"/>
      <c r="E74" s="63">
        <v>335345</v>
      </c>
      <c r="F74" s="59" t="s">
        <v>258</v>
      </c>
      <c r="G74" s="18"/>
      <c r="H74" s="57"/>
      <c r="I74" s="63">
        <v>72731</v>
      </c>
      <c r="J74" s="59" t="s">
        <v>258</v>
      </c>
      <c r="K74" s="18"/>
      <c r="L74" s="57"/>
      <c r="M74" s="63">
        <v>2858</v>
      </c>
      <c r="N74" s="59" t="s">
        <v>258</v>
      </c>
      <c r="O74" s="18"/>
      <c r="P74" s="57"/>
      <c r="Q74" s="63">
        <v>7838</v>
      </c>
      <c r="R74" s="59" t="s">
        <v>258</v>
      </c>
      <c r="S74" s="18"/>
      <c r="T74" s="17"/>
      <c r="U74" s="17"/>
      <c r="V74" s="17"/>
      <c r="W74" s="18"/>
      <c r="X74" s="17"/>
      <c r="Y74" s="17"/>
      <c r="Z74" s="17"/>
      <c r="AA74" s="18"/>
      <c r="AB74" s="17"/>
      <c r="AC74" s="17"/>
      <c r="AD74" s="17"/>
      <c r="AE74" s="18"/>
      <c r="AF74" s="17"/>
      <c r="AG74" s="17"/>
      <c r="AH74" s="17"/>
      <c r="AI74" s="18"/>
      <c r="AJ74" s="57"/>
      <c r="AK74" s="63">
        <v>418772</v>
      </c>
      <c r="AL74" s="59" t="s">
        <v>258</v>
      </c>
    </row>
    <row r="75" spans="1:38" ht="19.5" x14ac:dyDescent="0.25">
      <c r="A75" s="11"/>
      <c r="B75" s="69" t="s">
        <v>1133</v>
      </c>
      <c r="C75" s="13"/>
      <c r="D75" s="55"/>
      <c r="E75" s="64">
        <v>143174</v>
      </c>
      <c r="F75" s="62" t="s">
        <v>258</v>
      </c>
      <c r="G75" s="13"/>
      <c r="H75" s="55"/>
      <c r="I75" s="64">
        <v>79475</v>
      </c>
      <c r="J75" s="62" t="s">
        <v>258</v>
      </c>
      <c r="K75" s="13"/>
      <c r="L75" s="55"/>
      <c r="M75" s="64">
        <v>26613</v>
      </c>
      <c r="N75" s="62" t="s">
        <v>258</v>
      </c>
      <c r="O75" s="13"/>
      <c r="P75" s="55"/>
      <c r="Q75" s="61">
        <v>47</v>
      </c>
      <c r="R75" s="62" t="s">
        <v>258</v>
      </c>
      <c r="S75" s="13"/>
      <c r="T75" s="4"/>
      <c r="U75" s="4"/>
      <c r="V75" s="4"/>
      <c r="W75" s="13"/>
      <c r="X75" s="4"/>
      <c r="Y75" s="4"/>
      <c r="Z75" s="4"/>
      <c r="AA75" s="13"/>
      <c r="AB75" s="4"/>
      <c r="AC75" s="4"/>
      <c r="AD75" s="4"/>
      <c r="AE75" s="13"/>
      <c r="AF75" s="55"/>
      <c r="AG75" s="61" t="s">
        <v>1120</v>
      </c>
      <c r="AH75" s="62" t="s">
        <v>1121</v>
      </c>
      <c r="AI75" s="13"/>
      <c r="AJ75" s="55"/>
      <c r="AK75" s="64">
        <v>249076</v>
      </c>
      <c r="AL75" s="62" t="s">
        <v>258</v>
      </c>
    </row>
    <row r="76" spans="1:38" x14ac:dyDescent="0.25">
      <c r="A76" s="11"/>
      <c r="B76" s="70" t="s">
        <v>1134</v>
      </c>
      <c r="C76" s="18"/>
      <c r="D76" s="17"/>
      <c r="E76" s="17"/>
      <c r="F76" s="17"/>
      <c r="G76" s="18"/>
      <c r="H76" s="17"/>
      <c r="I76" s="17"/>
      <c r="J76" s="17"/>
      <c r="K76" s="18"/>
      <c r="L76" s="17"/>
      <c r="M76" s="17"/>
      <c r="N76" s="17"/>
      <c r="O76" s="18"/>
      <c r="P76" s="17"/>
      <c r="Q76" s="17"/>
      <c r="R76" s="17"/>
      <c r="S76" s="18"/>
      <c r="T76" s="17"/>
      <c r="U76" s="17"/>
      <c r="V76" s="17"/>
      <c r="W76" s="18"/>
      <c r="X76" s="57"/>
      <c r="Y76" s="63">
        <v>179955</v>
      </c>
      <c r="Z76" s="59" t="s">
        <v>258</v>
      </c>
      <c r="AA76" s="18"/>
      <c r="AB76" s="17"/>
      <c r="AC76" s="17"/>
      <c r="AD76" s="17"/>
      <c r="AE76" s="18"/>
      <c r="AF76" s="57"/>
      <c r="AG76" s="63">
        <v>2422</v>
      </c>
      <c r="AH76" s="148" t="s">
        <v>1135</v>
      </c>
      <c r="AI76" s="18"/>
      <c r="AJ76" s="57"/>
      <c r="AK76" s="63">
        <v>182377</v>
      </c>
      <c r="AL76" s="59" t="s">
        <v>258</v>
      </c>
    </row>
    <row r="77" spans="1:38" x14ac:dyDescent="0.25">
      <c r="A77" s="11"/>
      <c r="B77" s="69" t="s">
        <v>1136</v>
      </c>
      <c r="C77" s="13"/>
      <c r="D77" s="4"/>
      <c r="E77" s="4"/>
      <c r="F77" s="4"/>
      <c r="G77" s="13"/>
      <c r="H77" s="4"/>
      <c r="I77" s="4"/>
      <c r="J77" s="4"/>
      <c r="K77" s="13"/>
      <c r="L77" s="4"/>
      <c r="M77" s="4"/>
      <c r="N77" s="4"/>
      <c r="O77" s="13"/>
      <c r="P77" s="4"/>
      <c r="Q77" s="4"/>
      <c r="R77" s="4"/>
      <c r="S77" s="13"/>
      <c r="T77" s="4"/>
      <c r="U77" s="4"/>
      <c r="V77" s="4"/>
      <c r="W77" s="13"/>
      <c r="X77" s="4"/>
      <c r="Y77" s="4"/>
      <c r="Z77" s="4"/>
      <c r="AA77" s="13"/>
      <c r="AB77" s="55" t="s">
        <v>286</v>
      </c>
      <c r="AC77" s="64">
        <v>8159</v>
      </c>
      <c r="AD77" s="62" t="s">
        <v>258</v>
      </c>
      <c r="AE77" s="13"/>
      <c r="AF77" s="55"/>
      <c r="AG77" s="61" t="s">
        <v>1137</v>
      </c>
      <c r="AH77" s="62" t="s">
        <v>1138</v>
      </c>
      <c r="AI77" s="13"/>
      <c r="AJ77" s="55"/>
      <c r="AK77" s="64">
        <v>8074</v>
      </c>
      <c r="AL77" s="62" t="s">
        <v>258</v>
      </c>
    </row>
    <row r="78" spans="1:38" x14ac:dyDescent="0.25">
      <c r="A78" s="11"/>
      <c r="B78" s="70" t="s">
        <v>1139</v>
      </c>
      <c r="C78" s="18"/>
      <c r="D78" s="17"/>
      <c r="E78" s="17"/>
      <c r="F78" s="17"/>
      <c r="G78" s="18"/>
      <c r="H78" s="17"/>
      <c r="I78" s="17"/>
      <c r="J78" s="17"/>
      <c r="K78" s="18"/>
      <c r="L78" s="17"/>
      <c r="M78" s="17"/>
      <c r="N78" s="17"/>
      <c r="O78" s="18"/>
      <c r="P78" s="17"/>
      <c r="Q78" s="17"/>
      <c r="R78" s="17"/>
      <c r="S78" s="18"/>
      <c r="T78" s="17"/>
      <c r="U78" s="17"/>
      <c r="V78" s="17"/>
      <c r="W78" s="18"/>
      <c r="X78" s="17"/>
      <c r="Y78" s="17"/>
      <c r="Z78" s="17"/>
      <c r="AA78" s="18"/>
      <c r="AB78" s="57"/>
      <c r="AC78" s="63">
        <v>32203</v>
      </c>
      <c r="AD78" s="59" t="s">
        <v>258</v>
      </c>
      <c r="AE78" s="18"/>
      <c r="AF78" s="17"/>
      <c r="AG78" s="17"/>
      <c r="AH78" s="17"/>
      <c r="AI78" s="18"/>
      <c r="AJ78" s="57"/>
      <c r="AK78" s="63">
        <v>32203</v>
      </c>
      <c r="AL78" s="59" t="s">
        <v>258</v>
      </c>
    </row>
    <row r="79" spans="1:38" ht="15.75" thickBot="1" x14ac:dyDescent="0.3">
      <c r="A79" s="11"/>
      <c r="B79" s="69" t="s">
        <v>101</v>
      </c>
      <c r="C79" s="13"/>
      <c r="D79" s="4"/>
      <c r="E79" s="4"/>
      <c r="F79" s="4"/>
      <c r="G79" s="13"/>
      <c r="H79" s="4"/>
      <c r="I79" s="4"/>
      <c r="J79" s="4"/>
      <c r="K79" s="13"/>
      <c r="L79" s="4"/>
      <c r="M79" s="4"/>
      <c r="N79" s="4"/>
      <c r="O79" s="13"/>
      <c r="P79" s="4"/>
      <c r="Q79" s="4"/>
      <c r="R79" s="4"/>
      <c r="S79" s="13"/>
      <c r="T79" s="55"/>
      <c r="U79" s="64">
        <v>76126</v>
      </c>
      <c r="V79" s="62" t="s">
        <v>258</v>
      </c>
      <c r="W79" s="13"/>
      <c r="X79" s="4"/>
      <c r="Y79" s="4"/>
      <c r="Z79" s="4"/>
      <c r="AA79" s="13"/>
      <c r="AB79" s="4"/>
      <c r="AC79" s="4"/>
      <c r="AD79" s="4"/>
      <c r="AE79" s="13"/>
      <c r="AF79" s="4"/>
      <c r="AG79" s="4"/>
      <c r="AH79" s="4"/>
      <c r="AI79" s="13"/>
      <c r="AJ79" s="55"/>
      <c r="AK79" s="64">
        <v>76126</v>
      </c>
      <c r="AL79" s="62" t="s">
        <v>258</v>
      </c>
    </row>
    <row r="80" spans="1:38" x14ac:dyDescent="0.25">
      <c r="A80" s="11"/>
      <c r="B80" s="43"/>
      <c r="C80" s="43"/>
      <c r="D80" s="44"/>
      <c r="E80" s="44"/>
      <c r="F80" s="43"/>
      <c r="G80" s="43"/>
      <c r="H80" s="44"/>
      <c r="I80" s="44"/>
      <c r="J80" s="43"/>
      <c r="K80" s="43"/>
      <c r="L80" s="44"/>
      <c r="M80" s="44"/>
      <c r="N80" s="43"/>
      <c r="O80" s="43"/>
      <c r="P80" s="44"/>
      <c r="Q80" s="44"/>
      <c r="R80" s="43"/>
      <c r="S80" s="43"/>
      <c r="T80" s="44"/>
      <c r="U80" s="44"/>
      <c r="V80" s="43"/>
      <c r="W80" s="43"/>
      <c r="X80" s="44"/>
      <c r="Y80" s="44"/>
      <c r="Z80" s="43"/>
      <c r="AA80" s="43"/>
      <c r="AB80" s="44"/>
      <c r="AC80" s="44"/>
      <c r="AD80" s="43"/>
      <c r="AE80" s="43"/>
      <c r="AF80" s="44"/>
      <c r="AG80" s="44"/>
      <c r="AH80" s="43"/>
      <c r="AI80" s="43"/>
      <c r="AJ80" s="44"/>
      <c r="AK80" s="44"/>
      <c r="AL80" s="43"/>
    </row>
    <row r="81" spans="1:38" ht="15.75" thickBot="1" x14ac:dyDescent="0.3">
      <c r="A81" s="11"/>
      <c r="B81" s="147" t="s">
        <v>1140</v>
      </c>
      <c r="C81" s="18"/>
      <c r="D81" s="57"/>
      <c r="E81" s="63">
        <v>1409811</v>
      </c>
      <c r="F81" s="59" t="s">
        <v>258</v>
      </c>
      <c r="G81" s="18"/>
      <c r="H81" s="57"/>
      <c r="I81" s="63">
        <v>670121</v>
      </c>
      <c r="J81" s="59" t="s">
        <v>258</v>
      </c>
      <c r="K81" s="18"/>
      <c r="L81" s="57"/>
      <c r="M81" s="63">
        <v>320539</v>
      </c>
      <c r="N81" s="59" t="s">
        <v>258</v>
      </c>
      <c r="O81" s="18"/>
      <c r="P81" s="57"/>
      <c r="Q81" s="58" t="s">
        <v>1141</v>
      </c>
      <c r="R81" s="59" t="s">
        <v>307</v>
      </c>
      <c r="S81" s="18"/>
      <c r="T81" s="57"/>
      <c r="U81" s="63">
        <v>533195</v>
      </c>
      <c r="V81" s="59" t="s">
        <v>258</v>
      </c>
      <c r="W81" s="18"/>
      <c r="X81" s="57"/>
      <c r="Y81" s="63">
        <v>179955</v>
      </c>
      <c r="Z81" s="59" t="s">
        <v>258</v>
      </c>
      <c r="AA81" s="18"/>
      <c r="AB81" s="57"/>
      <c r="AC81" s="63">
        <v>40362</v>
      </c>
      <c r="AD81" s="59" t="s">
        <v>258</v>
      </c>
      <c r="AE81" s="18"/>
      <c r="AF81" s="57"/>
      <c r="AG81" s="63">
        <v>35757</v>
      </c>
      <c r="AH81" s="59" t="s">
        <v>258</v>
      </c>
      <c r="AI81" s="18"/>
      <c r="AJ81" s="57"/>
      <c r="AK81" s="63">
        <v>3185828</v>
      </c>
      <c r="AL81" s="59" t="s">
        <v>258</v>
      </c>
    </row>
    <row r="82" spans="1:38" x14ac:dyDescent="0.25">
      <c r="A82" s="11"/>
      <c r="B82" s="43"/>
      <c r="C82" s="43"/>
      <c r="D82" s="44"/>
      <c r="E82" s="44"/>
      <c r="F82" s="43"/>
      <c r="G82" s="43"/>
      <c r="H82" s="44"/>
      <c r="I82" s="44"/>
      <c r="J82" s="43"/>
      <c r="K82" s="43"/>
      <c r="L82" s="44"/>
      <c r="M82" s="44"/>
      <c r="N82" s="43"/>
      <c r="O82" s="43"/>
      <c r="P82" s="44"/>
      <c r="Q82" s="44"/>
      <c r="R82" s="43"/>
      <c r="S82" s="43"/>
      <c r="T82" s="44"/>
      <c r="U82" s="44"/>
      <c r="V82" s="43"/>
      <c r="W82" s="43"/>
      <c r="X82" s="44"/>
      <c r="Y82" s="44"/>
      <c r="Z82" s="43"/>
      <c r="AA82" s="43"/>
      <c r="AB82" s="44"/>
      <c r="AC82" s="44"/>
      <c r="AD82" s="43"/>
      <c r="AE82" s="43"/>
      <c r="AF82" s="44"/>
      <c r="AG82" s="44"/>
      <c r="AH82" s="43"/>
      <c r="AI82" s="43"/>
      <c r="AJ82" s="44"/>
      <c r="AK82" s="44"/>
      <c r="AL82" s="43"/>
    </row>
    <row r="83" spans="1:38" x14ac:dyDescent="0.25">
      <c r="A83" s="11"/>
      <c r="B83" s="60" t="s">
        <v>1142</v>
      </c>
      <c r="C83" s="13"/>
      <c r="D83" s="55"/>
      <c r="E83" s="64">
        <v>556489</v>
      </c>
      <c r="F83" s="62" t="s">
        <v>258</v>
      </c>
      <c r="G83" s="13"/>
      <c r="H83" s="55"/>
      <c r="I83" s="64">
        <v>199319</v>
      </c>
      <c r="J83" s="62" t="s">
        <v>258</v>
      </c>
      <c r="K83" s="13"/>
      <c r="L83" s="55"/>
      <c r="M83" s="64">
        <v>27266</v>
      </c>
      <c r="N83" s="62" t="s">
        <v>258</v>
      </c>
      <c r="O83" s="13"/>
      <c r="P83" s="55"/>
      <c r="Q83" s="64">
        <v>4312</v>
      </c>
      <c r="R83" s="62" t="s">
        <v>258</v>
      </c>
      <c r="S83" s="13"/>
      <c r="T83" s="55"/>
      <c r="U83" s="64">
        <v>225091</v>
      </c>
      <c r="V83" s="62" t="s">
        <v>258</v>
      </c>
      <c r="W83" s="13"/>
      <c r="X83" s="55"/>
      <c r="Y83" s="61" t="s">
        <v>1143</v>
      </c>
      <c r="Z83" s="62" t="s">
        <v>307</v>
      </c>
      <c r="AA83" s="13"/>
      <c r="AB83" s="55"/>
      <c r="AC83" s="61" t="s">
        <v>1144</v>
      </c>
      <c r="AD83" s="62" t="s">
        <v>307</v>
      </c>
      <c r="AE83" s="13"/>
      <c r="AF83" s="55"/>
      <c r="AG83" s="61" t="s">
        <v>1145</v>
      </c>
      <c r="AH83" s="62" t="s">
        <v>307</v>
      </c>
      <c r="AI83" s="13"/>
      <c r="AJ83" s="55"/>
      <c r="AK83" s="64">
        <v>754920</v>
      </c>
      <c r="AL83" s="62" t="s">
        <v>258</v>
      </c>
    </row>
    <row r="84" spans="1:38" x14ac:dyDescent="0.25">
      <c r="A84" s="11"/>
      <c r="B84" s="70" t="s">
        <v>1146</v>
      </c>
      <c r="C84" s="18"/>
      <c r="D84" s="17"/>
      <c r="E84" s="17"/>
      <c r="F84" s="17"/>
      <c r="G84" s="18"/>
      <c r="H84" s="17"/>
      <c r="I84" s="17"/>
      <c r="J84" s="17"/>
      <c r="K84" s="18"/>
      <c r="L84" s="17"/>
      <c r="M84" s="17"/>
      <c r="N84" s="17"/>
      <c r="O84" s="18"/>
      <c r="P84" s="17"/>
      <c r="Q84" s="17"/>
      <c r="R84" s="17"/>
      <c r="S84" s="18"/>
      <c r="T84" s="17"/>
      <c r="U84" s="17"/>
      <c r="V84" s="17"/>
      <c r="W84" s="18"/>
      <c r="X84" s="17"/>
      <c r="Y84" s="17"/>
      <c r="Z84" s="17"/>
      <c r="AA84" s="18"/>
      <c r="AB84" s="17"/>
      <c r="AC84" s="17"/>
      <c r="AD84" s="17"/>
      <c r="AE84" s="18"/>
      <c r="AF84" s="57"/>
      <c r="AG84" s="63">
        <v>10515</v>
      </c>
      <c r="AH84" s="148" t="s">
        <v>1147</v>
      </c>
      <c r="AI84" s="18"/>
      <c r="AJ84" s="57"/>
      <c r="AK84" s="63">
        <v>10515</v>
      </c>
      <c r="AL84" s="59" t="s">
        <v>258</v>
      </c>
    </row>
    <row r="85" spans="1:38" ht="15.75" thickBot="1" x14ac:dyDescent="0.3">
      <c r="A85" s="11"/>
      <c r="B85" s="69" t="s">
        <v>1148</v>
      </c>
      <c r="C85" s="13"/>
      <c r="D85" s="4"/>
      <c r="E85" s="4"/>
      <c r="F85" s="4"/>
      <c r="G85" s="13"/>
      <c r="H85" s="4"/>
      <c r="I85" s="4"/>
      <c r="J85" s="4"/>
      <c r="K85" s="13"/>
      <c r="L85" s="4"/>
      <c r="M85" s="4"/>
      <c r="N85" s="4"/>
      <c r="O85" s="13"/>
      <c r="P85" s="4"/>
      <c r="Q85" s="4"/>
      <c r="R85" s="4"/>
      <c r="S85" s="13"/>
      <c r="T85" s="4"/>
      <c r="U85" s="4"/>
      <c r="V85" s="4"/>
      <c r="W85" s="13"/>
      <c r="X85" s="4"/>
      <c r="Y85" s="4"/>
      <c r="Z85" s="4"/>
      <c r="AA85" s="13"/>
      <c r="AB85" s="4"/>
      <c r="AC85" s="4"/>
      <c r="AD85" s="4"/>
      <c r="AE85" s="13"/>
      <c r="AF85" s="55"/>
      <c r="AG85" s="64">
        <v>29079</v>
      </c>
      <c r="AH85" s="146" t="s">
        <v>1149</v>
      </c>
      <c r="AI85" s="13"/>
      <c r="AJ85" s="55"/>
      <c r="AK85" s="64">
        <v>29079</v>
      </c>
      <c r="AL85" s="62" t="s">
        <v>258</v>
      </c>
    </row>
    <row r="86" spans="1:38" x14ac:dyDescent="0.25">
      <c r="A86" s="11"/>
      <c r="B86" s="43"/>
      <c r="C86" s="43"/>
      <c r="D86" s="44"/>
      <c r="E86" s="44"/>
      <c r="F86" s="43"/>
      <c r="G86" s="43"/>
      <c r="H86" s="44"/>
      <c r="I86" s="44"/>
      <c r="J86" s="43"/>
      <c r="K86" s="43"/>
      <c r="L86" s="44"/>
      <c r="M86" s="44"/>
      <c r="N86" s="43"/>
      <c r="O86" s="43"/>
      <c r="P86" s="44"/>
      <c r="Q86" s="44"/>
      <c r="R86" s="43"/>
      <c r="S86" s="43"/>
      <c r="T86" s="44"/>
      <c r="U86" s="44"/>
      <c r="V86" s="43"/>
      <c r="W86" s="43"/>
      <c r="X86" s="44"/>
      <c r="Y86" s="44"/>
      <c r="Z86" s="43"/>
      <c r="AA86" s="43"/>
      <c r="AB86" s="44"/>
      <c r="AC86" s="44"/>
      <c r="AD86" s="43"/>
      <c r="AE86" s="43"/>
      <c r="AF86" s="44"/>
      <c r="AG86" s="44"/>
      <c r="AH86" s="43"/>
      <c r="AI86" s="43"/>
      <c r="AJ86" s="44"/>
      <c r="AK86" s="44"/>
      <c r="AL86" s="43"/>
    </row>
    <row r="87" spans="1:38" ht="15.75" thickBot="1" x14ac:dyDescent="0.3">
      <c r="A87" s="11"/>
      <c r="B87" s="56" t="s">
        <v>1150</v>
      </c>
      <c r="C87" s="18"/>
      <c r="D87" s="57" t="s">
        <v>286</v>
      </c>
      <c r="E87" s="63">
        <v>556489</v>
      </c>
      <c r="F87" s="59" t="s">
        <v>258</v>
      </c>
      <c r="G87" s="18"/>
      <c r="H87" s="57" t="s">
        <v>286</v>
      </c>
      <c r="I87" s="63">
        <v>199319</v>
      </c>
      <c r="J87" s="59" t="s">
        <v>258</v>
      </c>
      <c r="K87" s="18"/>
      <c r="L87" s="57" t="s">
        <v>286</v>
      </c>
      <c r="M87" s="63">
        <v>27266</v>
      </c>
      <c r="N87" s="59" t="s">
        <v>258</v>
      </c>
      <c r="O87" s="18"/>
      <c r="P87" s="57" t="s">
        <v>286</v>
      </c>
      <c r="Q87" s="63">
        <v>4312</v>
      </c>
      <c r="R87" s="59" t="s">
        <v>258</v>
      </c>
      <c r="S87" s="18"/>
      <c r="T87" s="57" t="s">
        <v>286</v>
      </c>
      <c r="U87" s="63">
        <v>225091</v>
      </c>
      <c r="V87" s="59" t="s">
        <v>258</v>
      </c>
      <c r="W87" s="18"/>
      <c r="X87" s="57" t="s">
        <v>286</v>
      </c>
      <c r="Y87" s="58" t="s">
        <v>1143</v>
      </c>
      <c r="Z87" s="59" t="s">
        <v>307</v>
      </c>
      <c r="AA87" s="18"/>
      <c r="AB87" s="57" t="s">
        <v>286</v>
      </c>
      <c r="AC87" s="58" t="s">
        <v>1144</v>
      </c>
      <c r="AD87" s="59" t="s">
        <v>307</v>
      </c>
      <c r="AE87" s="18"/>
      <c r="AF87" s="57" t="s">
        <v>286</v>
      </c>
      <c r="AG87" s="58">
        <v>0</v>
      </c>
      <c r="AH87" s="59" t="s">
        <v>258</v>
      </c>
      <c r="AI87" s="18"/>
      <c r="AJ87" s="57"/>
      <c r="AK87" s="63">
        <v>794514</v>
      </c>
      <c r="AL87" s="59" t="s">
        <v>258</v>
      </c>
    </row>
    <row r="88" spans="1:38" ht="15.75" thickTop="1" x14ac:dyDescent="0.25">
      <c r="A88" s="11"/>
      <c r="B88" s="43"/>
      <c r="C88" s="43"/>
      <c r="D88" s="45"/>
      <c r="E88" s="45"/>
      <c r="F88" s="43"/>
      <c r="G88" s="43"/>
      <c r="H88" s="45"/>
      <c r="I88" s="45"/>
      <c r="J88" s="43"/>
      <c r="K88" s="43"/>
      <c r="L88" s="45"/>
      <c r="M88" s="45"/>
      <c r="N88" s="43"/>
      <c r="O88" s="43"/>
      <c r="P88" s="45"/>
      <c r="Q88" s="45"/>
      <c r="R88" s="43"/>
      <c r="S88" s="43"/>
      <c r="T88" s="45"/>
      <c r="U88" s="45"/>
      <c r="V88" s="43"/>
      <c r="W88" s="43"/>
      <c r="X88" s="45"/>
      <c r="Y88" s="45"/>
      <c r="Z88" s="43"/>
      <c r="AA88" s="43"/>
      <c r="AB88" s="45"/>
      <c r="AC88" s="45"/>
      <c r="AD88" s="43"/>
      <c r="AE88" s="43"/>
      <c r="AF88" s="45"/>
      <c r="AG88" s="45"/>
      <c r="AH88" s="43"/>
      <c r="AI88" s="43"/>
      <c r="AJ88" s="43"/>
      <c r="AK88" s="43"/>
      <c r="AL88" s="43"/>
    </row>
    <row r="89" spans="1:38" ht="15.75" thickBot="1" x14ac:dyDescent="0.3">
      <c r="A89" s="11"/>
      <c r="B89" s="133" t="s">
        <v>1151</v>
      </c>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33"/>
      <c r="AF89" s="133"/>
      <c r="AG89" s="133"/>
      <c r="AH89" s="60" t="s">
        <v>258</v>
      </c>
      <c r="AI89" s="13"/>
      <c r="AJ89" s="55"/>
      <c r="AK89" s="61" t="s">
        <v>1152</v>
      </c>
      <c r="AL89" s="62" t="s">
        <v>307</v>
      </c>
    </row>
    <row r="90" spans="1:38" x14ac:dyDescent="0.25">
      <c r="A90" s="11"/>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4"/>
      <c r="AK90" s="44"/>
      <c r="AL90" s="43"/>
    </row>
    <row r="91" spans="1:38" x14ac:dyDescent="0.25">
      <c r="A91" s="11"/>
      <c r="B91" s="149" t="s">
        <v>1153</v>
      </c>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c r="AA91" s="149"/>
      <c r="AB91" s="149"/>
      <c r="AC91" s="149"/>
      <c r="AD91" s="149"/>
      <c r="AE91" s="149"/>
      <c r="AF91" s="149"/>
      <c r="AG91" s="149"/>
      <c r="AH91" s="56" t="s">
        <v>258</v>
      </c>
      <c r="AI91" s="18"/>
      <c r="AJ91" s="57"/>
      <c r="AK91" s="63">
        <v>534468</v>
      </c>
      <c r="AL91" s="59" t="s">
        <v>258</v>
      </c>
    </row>
    <row r="92" spans="1:38" x14ac:dyDescent="0.25">
      <c r="A92" s="11"/>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row>
    <row r="93" spans="1:38" x14ac:dyDescent="0.25">
      <c r="A93" s="11"/>
      <c r="B93" s="133" t="s">
        <v>1154</v>
      </c>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33"/>
      <c r="AF93" s="133"/>
      <c r="AG93" s="133"/>
      <c r="AH93" s="60" t="s">
        <v>258</v>
      </c>
      <c r="AI93" s="13"/>
      <c r="AJ93" s="55"/>
      <c r="AK93" s="64">
        <v>260046</v>
      </c>
      <c r="AL93" s="62" t="s">
        <v>258</v>
      </c>
    </row>
    <row r="94" spans="1:38" x14ac:dyDescent="0.25">
      <c r="A94" s="11"/>
      <c r="B94" s="150" t="s">
        <v>1155</v>
      </c>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50" t="s">
        <v>258</v>
      </c>
      <c r="AI94" s="18"/>
      <c r="AJ94" s="57"/>
      <c r="AK94" s="63">
        <v>23548</v>
      </c>
      <c r="AL94" s="59" t="s">
        <v>258</v>
      </c>
    </row>
    <row r="95" spans="1:38" x14ac:dyDescent="0.25">
      <c r="A95" s="11"/>
      <c r="B95" s="133" t="s">
        <v>1156</v>
      </c>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60" t="s">
        <v>258</v>
      </c>
      <c r="AI95" s="13"/>
      <c r="AJ95" s="55"/>
      <c r="AK95" s="61">
        <v>0</v>
      </c>
      <c r="AL95" s="62" t="s">
        <v>258</v>
      </c>
    </row>
    <row r="96" spans="1:38" x14ac:dyDescent="0.25">
      <c r="A96" s="11"/>
      <c r="B96" s="150" t="s">
        <v>1157</v>
      </c>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50" t="s">
        <v>258</v>
      </c>
      <c r="AI96" s="18"/>
      <c r="AJ96" s="57"/>
      <c r="AK96" s="58" t="s">
        <v>1118</v>
      </c>
      <c r="AL96" s="59" t="s">
        <v>1158</v>
      </c>
    </row>
    <row r="97" spans="1:42" x14ac:dyDescent="0.25">
      <c r="A97" s="11"/>
      <c r="B97" s="133" t="s">
        <v>1159</v>
      </c>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33"/>
      <c r="AF97" s="133"/>
      <c r="AG97" s="133"/>
      <c r="AH97" s="60" t="s">
        <v>258</v>
      </c>
      <c r="AI97" s="13"/>
      <c r="AJ97" s="55"/>
      <c r="AK97" s="61" t="s">
        <v>1160</v>
      </c>
      <c r="AL97" s="62" t="s">
        <v>1158</v>
      </c>
    </row>
    <row r="98" spans="1:42" ht="15.75" thickBot="1" x14ac:dyDescent="0.3">
      <c r="A98" s="11"/>
      <c r="B98" s="150" t="s">
        <v>1161</v>
      </c>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c r="AA98" s="150"/>
      <c r="AB98" s="150"/>
      <c r="AC98" s="150"/>
      <c r="AD98" s="150"/>
      <c r="AE98" s="150"/>
      <c r="AF98" s="150"/>
      <c r="AG98" s="150"/>
      <c r="AH98" s="50" t="s">
        <v>258</v>
      </c>
      <c r="AI98" s="18"/>
      <c r="AJ98" s="57"/>
      <c r="AK98" s="58" t="s">
        <v>1162</v>
      </c>
      <c r="AL98" s="59" t="s">
        <v>307</v>
      </c>
    </row>
    <row r="99" spans="1:42" x14ac:dyDescent="0.25">
      <c r="A99" s="11"/>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3"/>
      <c r="AI99" s="43"/>
      <c r="AJ99" s="44"/>
      <c r="AK99" s="44"/>
      <c r="AL99" s="43"/>
    </row>
    <row r="100" spans="1:42" ht="15.75" thickBot="1" x14ac:dyDescent="0.3">
      <c r="A100" s="11"/>
      <c r="B100" s="151" t="s">
        <v>1163</v>
      </c>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c r="AG100" s="151"/>
      <c r="AH100" s="51" t="s">
        <v>258</v>
      </c>
      <c r="AI100" s="13"/>
      <c r="AJ100" s="55" t="s">
        <v>286</v>
      </c>
      <c r="AK100" s="64">
        <v>778468</v>
      </c>
      <c r="AL100" s="62" t="s">
        <v>258</v>
      </c>
    </row>
    <row r="101" spans="1:42" ht="15.75" thickTop="1" x14ac:dyDescent="0.25">
      <c r="A101" s="11"/>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5"/>
      <c r="AK101" s="45"/>
      <c r="AL101" s="43"/>
    </row>
    <row r="102" spans="1:42" x14ac:dyDescent="0.25">
      <c r="A102" s="11"/>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row>
    <row r="103" spans="1:42" ht="18.75" x14ac:dyDescent="0.3">
      <c r="A103" s="11"/>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row>
    <row r="104" spans="1:42" ht="29.25" x14ac:dyDescent="0.25">
      <c r="A104" s="11"/>
      <c r="B104" s="76">
        <v>-1</v>
      </c>
      <c r="C104" s="77"/>
      <c r="D104" s="76" t="s">
        <v>1164</v>
      </c>
    </row>
    <row r="105" spans="1:42" ht="19.5" x14ac:dyDescent="0.25">
      <c r="A105" s="11"/>
      <c r="B105" s="76">
        <v>-2</v>
      </c>
      <c r="C105" s="77"/>
      <c r="D105" s="76" t="s">
        <v>1165</v>
      </c>
    </row>
    <row r="106" spans="1:42" x14ac:dyDescent="0.25">
      <c r="A106" s="11"/>
      <c r="B106" s="76">
        <v>-3</v>
      </c>
      <c r="C106" s="77"/>
      <c r="D106" s="76" t="s">
        <v>1166</v>
      </c>
    </row>
    <row r="107" spans="1:42" ht="29.25" x14ac:dyDescent="0.25">
      <c r="A107" s="11"/>
      <c r="B107" s="76">
        <v>-4</v>
      </c>
      <c r="C107" s="77"/>
      <c r="D107" s="76" t="s">
        <v>1167</v>
      </c>
    </row>
    <row r="108" spans="1:42" x14ac:dyDescent="0.25">
      <c r="A108" s="11"/>
      <c r="B108" s="76">
        <v>-5</v>
      </c>
      <c r="C108" s="77"/>
      <c r="D108" s="76" t="s">
        <v>1168</v>
      </c>
    </row>
    <row r="109" spans="1:42" x14ac:dyDescent="0.25">
      <c r="A109" s="11"/>
      <c r="B109" s="76">
        <v>-6</v>
      </c>
      <c r="C109" s="77"/>
      <c r="D109" s="76" t="s">
        <v>1169</v>
      </c>
    </row>
    <row r="110" spans="1:42" x14ac:dyDescent="0.25">
      <c r="A110" s="11"/>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row>
    <row r="111" spans="1:42" x14ac:dyDescent="0.25">
      <c r="A111" s="1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row>
    <row r="112" spans="1:42" x14ac:dyDescent="0.25">
      <c r="A112" s="11"/>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row>
    <row r="113" spans="1:40" ht="15.75" thickBot="1" x14ac:dyDescent="0.3">
      <c r="A113" s="11"/>
      <c r="B113" s="13"/>
      <c r="C113" s="13"/>
      <c r="D113" s="48" t="s">
        <v>1170</v>
      </c>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13"/>
    </row>
    <row r="114" spans="1:40" x14ac:dyDescent="0.25">
      <c r="A114" s="11"/>
      <c r="B114" s="34"/>
      <c r="C114" s="34"/>
      <c r="D114" s="65" t="s">
        <v>1091</v>
      </c>
      <c r="E114" s="65"/>
      <c r="F114" s="66"/>
      <c r="G114" s="66"/>
      <c r="H114" s="65" t="s">
        <v>1171</v>
      </c>
      <c r="I114" s="65"/>
      <c r="J114" s="66"/>
      <c r="K114" s="66"/>
      <c r="L114" s="65" t="s">
        <v>1111</v>
      </c>
      <c r="M114" s="65"/>
      <c r="N114" s="66"/>
      <c r="O114" s="66"/>
      <c r="P114" s="65" t="s">
        <v>1094</v>
      </c>
      <c r="Q114" s="65"/>
      <c r="R114" s="66"/>
      <c r="S114" s="66"/>
      <c r="T114" s="65" t="s">
        <v>1113</v>
      </c>
      <c r="U114" s="65"/>
      <c r="V114" s="66"/>
      <c r="W114" s="66"/>
      <c r="X114" s="65" t="s">
        <v>428</v>
      </c>
      <c r="Y114" s="65"/>
      <c r="Z114" s="66"/>
      <c r="AA114" s="66"/>
      <c r="AB114" s="65" t="s">
        <v>1114</v>
      </c>
      <c r="AC114" s="65"/>
      <c r="AD114" s="66"/>
      <c r="AE114" s="66"/>
      <c r="AF114" s="65" t="s">
        <v>304</v>
      </c>
      <c r="AG114" s="65"/>
      <c r="AH114" s="65"/>
      <c r="AI114" s="65"/>
      <c r="AJ114" s="65"/>
      <c r="AK114" s="66"/>
      <c r="AL114" s="65" t="s">
        <v>1115</v>
      </c>
      <c r="AM114" s="65"/>
      <c r="AN114" s="34"/>
    </row>
    <row r="115" spans="1:40" ht="15.75" thickBot="1" x14ac:dyDescent="0.3">
      <c r="A115" s="11"/>
      <c r="B115" s="34"/>
      <c r="C115" s="34"/>
      <c r="D115" s="48"/>
      <c r="E115" s="48"/>
      <c r="F115" s="34"/>
      <c r="G115" s="34"/>
      <c r="H115" s="48"/>
      <c r="I115" s="48"/>
      <c r="J115" s="34"/>
      <c r="K115" s="34"/>
      <c r="L115" s="48" t="s">
        <v>1172</v>
      </c>
      <c r="M115" s="48"/>
      <c r="N115" s="34"/>
      <c r="O115" s="34"/>
      <c r="P115" s="48"/>
      <c r="Q115" s="48"/>
      <c r="R115" s="34"/>
      <c r="S115" s="34"/>
      <c r="T115" s="48"/>
      <c r="U115" s="48"/>
      <c r="V115" s="34"/>
      <c r="W115" s="34"/>
      <c r="X115" s="48"/>
      <c r="Y115" s="48"/>
      <c r="Z115" s="34"/>
      <c r="AA115" s="34"/>
      <c r="AB115" s="48"/>
      <c r="AC115" s="48"/>
      <c r="AD115" s="34"/>
      <c r="AE115" s="34"/>
      <c r="AF115" s="48"/>
      <c r="AG115" s="48"/>
      <c r="AH115" s="48"/>
      <c r="AI115" s="48"/>
      <c r="AJ115" s="48"/>
      <c r="AK115" s="34"/>
      <c r="AL115" s="48"/>
      <c r="AM115" s="48"/>
      <c r="AN115" s="34"/>
    </row>
    <row r="116" spans="1:40" x14ac:dyDescent="0.25">
      <c r="A116" s="11"/>
      <c r="B116" s="50" t="s">
        <v>83</v>
      </c>
      <c r="C116" s="18"/>
      <c r="D116" s="17"/>
      <c r="E116" s="17"/>
      <c r="F116" s="17"/>
      <c r="G116" s="18"/>
      <c r="H116" s="17"/>
      <c r="I116" s="17"/>
      <c r="J116" s="17"/>
      <c r="K116" s="18"/>
      <c r="L116" s="17"/>
      <c r="M116" s="17"/>
      <c r="N116" s="17"/>
      <c r="O116" s="18"/>
      <c r="P116" s="17"/>
      <c r="Q116" s="17"/>
      <c r="R116" s="17"/>
      <c r="S116" s="18"/>
      <c r="T116" s="17"/>
      <c r="U116" s="17"/>
      <c r="V116" s="17"/>
      <c r="W116" s="18"/>
      <c r="X116" s="17"/>
      <c r="Y116" s="17"/>
      <c r="Z116" s="17"/>
      <c r="AA116" s="18"/>
      <c r="AB116" s="17"/>
      <c r="AC116" s="17"/>
      <c r="AD116" s="17"/>
      <c r="AE116" s="18"/>
      <c r="AF116" s="17"/>
      <c r="AG116" s="17"/>
      <c r="AH116" s="17"/>
      <c r="AI116" s="18"/>
      <c r="AJ116" s="17"/>
      <c r="AK116" s="18"/>
      <c r="AL116" s="17"/>
      <c r="AM116" s="17"/>
      <c r="AN116" s="17"/>
    </row>
    <row r="117" spans="1:40" x14ac:dyDescent="0.25">
      <c r="A117" s="11"/>
      <c r="B117" s="69" t="s">
        <v>1116</v>
      </c>
      <c r="C117" s="13"/>
      <c r="D117" s="55" t="s">
        <v>286</v>
      </c>
      <c r="E117" s="64">
        <v>1885332</v>
      </c>
      <c r="F117" s="62" t="s">
        <v>258</v>
      </c>
      <c r="G117" s="13"/>
      <c r="H117" s="55" t="s">
        <v>286</v>
      </c>
      <c r="I117" s="64">
        <v>863818</v>
      </c>
      <c r="J117" s="62" t="s">
        <v>258</v>
      </c>
      <c r="K117" s="13"/>
      <c r="L117" s="55" t="s">
        <v>286</v>
      </c>
      <c r="M117" s="64">
        <v>300008</v>
      </c>
      <c r="N117" s="62" t="s">
        <v>258</v>
      </c>
      <c r="O117" s="13"/>
      <c r="P117" s="55" t="s">
        <v>286</v>
      </c>
      <c r="Q117" s="61">
        <v>532</v>
      </c>
      <c r="R117" s="62" t="s">
        <v>258</v>
      </c>
      <c r="S117" s="13"/>
      <c r="T117" s="4"/>
      <c r="U117" s="4"/>
      <c r="V117" s="4"/>
      <c r="W117" s="13"/>
      <c r="X117" s="4"/>
      <c r="Y117" s="4"/>
      <c r="Z117" s="4"/>
      <c r="AA117" s="13"/>
      <c r="AB117" s="4"/>
      <c r="AC117" s="4"/>
      <c r="AD117" s="4"/>
      <c r="AE117" s="13"/>
      <c r="AF117" s="55" t="s">
        <v>286</v>
      </c>
      <c r="AG117" s="64">
        <v>2584</v>
      </c>
      <c r="AH117" s="146" t="s">
        <v>1117</v>
      </c>
      <c r="AI117" s="13"/>
      <c r="AJ117" s="4"/>
      <c r="AK117" s="13"/>
      <c r="AL117" s="55" t="s">
        <v>286</v>
      </c>
      <c r="AM117" s="64">
        <v>3052274</v>
      </c>
      <c r="AN117" s="62" t="s">
        <v>258</v>
      </c>
    </row>
    <row r="118" spans="1:40" x14ac:dyDescent="0.25">
      <c r="A118" s="11"/>
      <c r="B118" s="70" t="s">
        <v>88</v>
      </c>
      <c r="C118" s="18"/>
      <c r="D118" s="17"/>
      <c r="E118" s="17"/>
      <c r="F118" s="17"/>
      <c r="G118" s="18"/>
      <c r="H118" s="17"/>
      <c r="I118" s="17"/>
      <c r="J118" s="17"/>
      <c r="K118" s="18"/>
      <c r="L118" s="17"/>
      <c r="M118" s="17"/>
      <c r="N118" s="17"/>
      <c r="O118" s="18"/>
      <c r="P118" s="17"/>
      <c r="Q118" s="17"/>
      <c r="R118" s="17"/>
      <c r="S118" s="18"/>
      <c r="T118" s="57" t="s">
        <v>286</v>
      </c>
      <c r="U118" s="63">
        <v>734650</v>
      </c>
      <c r="V118" s="59" t="s">
        <v>258</v>
      </c>
      <c r="W118" s="18"/>
      <c r="X118" s="17"/>
      <c r="Y118" s="17"/>
      <c r="Z118" s="17"/>
      <c r="AA118" s="18"/>
      <c r="AB118" s="17"/>
      <c r="AC118" s="17"/>
      <c r="AD118" s="17"/>
      <c r="AE118" s="18"/>
      <c r="AF118" s="57"/>
      <c r="AG118" s="58" t="s">
        <v>1173</v>
      </c>
      <c r="AH118" s="59" t="s">
        <v>1119</v>
      </c>
      <c r="AI118" s="18"/>
      <c r="AJ118" s="17"/>
      <c r="AK118" s="18"/>
      <c r="AL118" s="57"/>
      <c r="AM118" s="63">
        <v>709743</v>
      </c>
      <c r="AN118" s="59" t="s">
        <v>258</v>
      </c>
    </row>
    <row r="119" spans="1:40" ht="15.75" thickBot="1" x14ac:dyDescent="0.3">
      <c r="A119" s="11"/>
      <c r="B119" s="69" t="s">
        <v>91</v>
      </c>
      <c r="C119" s="13"/>
      <c r="D119" s="4"/>
      <c r="E119" s="4"/>
      <c r="F119" s="4"/>
      <c r="G119" s="13"/>
      <c r="H119" s="4"/>
      <c r="I119" s="4"/>
      <c r="J119" s="4"/>
      <c r="K119" s="13"/>
      <c r="L119" s="4"/>
      <c r="M119" s="4"/>
      <c r="N119" s="4"/>
      <c r="O119" s="13"/>
      <c r="P119" s="4"/>
      <c r="Q119" s="4"/>
      <c r="R119" s="4"/>
      <c r="S119" s="13"/>
      <c r="T119" s="4"/>
      <c r="U119" s="4"/>
      <c r="V119" s="4"/>
      <c r="W119" s="13"/>
      <c r="X119" s="55" t="s">
        <v>286</v>
      </c>
      <c r="Y119" s="64">
        <v>2208</v>
      </c>
      <c r="Z119" s="62" t="s">
        <v>258</v>
      </c>
      <c r="AA119" s="13"/>
      <c r="AB119" s="4"/>
      <c r="AC119" s="4"/>
      <c r="AD119" s="4"/>
      <c r="AE119" s="13"/>
      <c r="AF119" s="55"/>
      <c r="AG119" s="61" t="s">
        <v>1174</v>
      </c>
      <c r="AH119" s="62" t="s">
        <v>1121</v>
      </c>
      <c r="AI119" s="13"/>
      <c r="AJ119" s="4"/>
      <c r="AK119" s="13"/>
      <c r="AL119" s="55"/>
      <c r="AM119" s="64">
        <v>1931</v>
      </c>
      <c r="AN119" s="62" t="s">
        <v>258</v>
      </c>
    </row>
    <row r="120" spans="1:40" x14ac:dyDescent="0.25">
      <c r="A120" s="11"/>
      <c r="B120" s="43"/>
      <c r="C120" s="43"/>
      <c r="D120" s="44"/>
      <c r="E120" s="44"/>
      <c r="F120" s="43"/>
      <c r="G120" s="43"/>
      <c r="H120" s="44"/>
      <c r="I120" s="44"/>
      <c r="J120" s="43"/>
      <c r="K120" s="43"/>
      <c r="L120" s="44"/>
      <c r="M120" s="44"/>
      <c r="N120" s="43"/>
      <c r="O120" s="43"/>
      <c r="P120" s="44"/>
      <c r="Q120" s="44"/>
      <c r="R120" s="43"/>
      <c r="S120" s="43"/>
      <c r="T120" s="44"/>
      <c r="U120" s="44"/>
      <c r="V120" s="43"/>
      <c r="W120" s="43"/>
      <c r="X120" s="44"/>
      <c r="Y120" s="44"/>
      <c r="Z120" s="43"/>
      <c r="AA120" s="43"/>
      <c r="AB120" s="44"/>
      <c r="AC120" s="44"/>
      <c r="AD120" s="43"/>
      <c r="AE120" s="43"/>
      <c r="AF120" s="44"/>
      <c r="AG120" s="44"/>
      <c r="AH120" s="43"/>
      <c r="AI120" s="43"/>
      <c r="AJ120" s="44"/>
      <c r="AK120" s="43"/>
      <c r="AL120" s="44"/>
      <c r="AM120" s="44"/>
      <c r="AN120" s="43"/>
    </row>
    <row r="121" spans="1:40" x14ac:dyDescent="0.25">
      <c r="A121" s="11"/>
      <c r="B121" s="147" t="s">
        <v>92</v>
      </c>
      <c r="C121" s="18"/>
      <c r="D121" s="57"/>
      <c r="E121" s="63">
        <v>1885332</v>
      </c>
      <c r="F121" s="59" t="s">
        <v>258</v>
      </c>
      <c r="G121" s="18"/>
      <c r="H121" s="57"/>
      <c r="I121" s="63">
        <v>863818</v>
      </c>
      <c r="J121" s="59" t="s">
        <v>258</v>
      </c>
      <c r="K121" s="18"/>
      <c r="L121" s="57"/>
      <c r="M121" s="63">
        <v>300008</v>
      </c>
      <c r="N121" s="59" t="s">
        <v>258</v>
      </c>
      <c r="O121" s="18"/>
      <c r="P121" s="57"/>
      <c r="Q121" s="58">
        <v>532</v>
      </c>
      <c r="R121" s="59" t="s">
        <v>258</v>
      </c>
      <c r="S121" s="18"/>
      <c r="T121" s="57"/>
      <c r="U121" s="63">
        <v>734650</v>
      </c>
      <c r="V121" s="59" t="s">
        <v>258</v>
      </c>
      <c r="W121" s="18"/>
      <c r="X121" s="57"/>
      <c r="Y121" s="63">
        <v>2208</v>
      </c>
      <c r="Z121" s="59" t="s">
        <v>258</v>
      </c>
      <c r="AA121" s="18"/>
      <c r="AB121" s="17"/>
      <c r="AC121" s="17"/>
      <c r="AD121" s="17"/>
      <c r="AE121" s="18"/>
      <c r="AF121" s="57"/>
      <c r="AG121" s="58" t="s">
        <v>1175</v>
      </c>
      <c r="AH121" s="59" t="s">
        <v>307</v>
      </c>
      <c r="AI121" s="18"/>
      <c r="AJ121" s="17"/>
      <c r="AK121" s="18"/>
      <c r="AL121" s="57"/>
      <c r="AM121" s="63">
        <v>3763948</v>
      </c>
      <c r="AN121" s="59" t="s">
        <v>258</v>
      </c>
    </row>
    <row r="122" spans="1:40" x14ac:dyDescent="0.25">
      <c r="A122" s="11"/>
      <c r="B122" s="60" t="s">
        <v>1123</v>
      </c>
      <c r="C122" s="13"/>
      <c r="D122" s="4"/>
      <c r="E122" s="4"/>
      <c r="F122" s="4"/>
      <c r="G122" s="13"/>
      <c r="H122" s="4"/>
      <c r="I122" s="4"/>
      <c r="J122" s="4"/>
      <c r="K122" s="13"/>
      <c r="L122" s="4"/>
      <c r="M122" s="4"/>
      <c r="N122" s="4"/>
      <c r="O122" s="13"/>
      <c r="P122" s="4"/>
      <c r="Q122" s="4"/>
      <c r="R122" s="4"/>
      <c r="S122" s="13"/>
      <c r="T122" s="4"/>
      <c r="U122" s="4"/>
      <c r="V122" s="4"/>
      <c r="W122" s="13"/>
      <c r="X122" s="4"/>
      <c r="Y122" s="4"/>
      <c r="Z122" s="4"/>
      <c r="AA122" s="13"/>
      <c r="AB122" s="4"/>
      <c r="AC122" s="4"/>
      <c r="AD122" s="4"/>
      <c r="AE122" s="13"/>
      <c r="AF122" s="4"/>
      <c r="AG122" s="4"/>
      <c r="AH122" s="4"/>
      <c r="AI122" s="13"/>
      <c r="AJ122" s="4"/>
      <c r="AK122" s="13"/>
      <c r="AL122" s="4"/>
      <c r="AM122" s="4"/>
      <c r="AN122" s="4"/>
    </row>
    <row r="123" spans="1:40" x14ac:dyDescent="0.25">
      <c r="A123" s="11"/>
      <c r="B123" s="70" t="s">
        <v>1124</v>
      </c>
      <c r="C123" s="18"/>
      <c r="D123" s="57"/>
      <c r="E123" s="63">
        <v>1227857</v>
      </c>
      <c r="F123" s="59" t="s">
        <v>258</v>
      </c>
      <c r="G123" s="18"/>
      <c r="H123" s="57"/>
      <c r="I123" s="63">
        <v>558982</v>
      </c>
      <c r="J123" s="59" t="s">
        <v>258</v>
      </c>
      <c r="K123" s="18"/>
      <c r="L123" s="57"/>
      <c r="M123" s="63">
        <v>247496</v>
      </c>
      <c r="N123" s="59" t="s">
        <v>258</v>
      </c>
      <c r="O123" s="18"/>
      <c r="P123" s="57"/>
      <c r="Q123" s="63">
        <v>43302</v>
      </c>
      <c r="R123" s="59" t="s">
        <v>258</v>
      </c>
      <c r="S123" s="18"/>
      <c r="T123" s="17"/>
      <c r="U123" s="17"/>
      <c r="V123" s="17"/>
      <c r="W123" s="18"/>
      <c r="X123" s="17"/>
      <c r="Y123" s="17"/>
      <c r="Z123" s="17"/>
      <c r="AA123" s="18"/>
      <c r="AB123" s="17"/>
      <c r="AC123" s="17"/>
      <c r="AD123" s="17"/>
      <c r="AE123" s="18"/>
      <c r="AF123" s="57"/>
      <c r="AG123" s="63">
        <v>11209</v>
      </c>
      <c r="AH123" s="148" t="s">
        <v>1125</v>
      </c>
      <c r="AI123" s="18"/>
      <c r="AJ123" s="17"/>
      <c r="AK123" s="18"/>
      <c r="AL123" s="57"/>
      <c r="AM123" s="63">
        <v>2088846</v>
      </c>
      <c r="AN123" s="59" t="s">
        <v>258</v>
      </c>
    </row>
    <row r="124" spans="1:40" x14ac:dyDescent="0.25">
      <c r="A124" s="11"/>
      <c r="B124" s="69" t="s">
        <v>1126</v>
      </c>
      <c r="C124" s="13"/>
      <c r="D124" s="4"/>
      <c r="E124" s="4"/>
      <c r="F124" s="4"/>
      <c r="G124" s="13"/>
      <c r="H124" s="4"/>
      <c r="I124" s="4"/>
      <c r="J124" s="4"/>
      <c r="K124" s="13"/>
      <c r="L124" s="4"/>
      <c r="M124" s="4"/>
      <c r="N124" s="4"/>
      <c r="O124" s="13"/>
      <c r="P124" s="4"/>
      <c r="Q124" s="4"/>
      <c r="R124" s="4"/>
      <c r="S124" s="13"/>
      <c r="T124" s="4"/>
      <c r="U124" s="4"/>
      <c r="V124" s="4"/>
      <c r="W124" s="13"/>
      <c r="X124" s="4"/>
      <c r="Y124" s="4"/>
      <c r="Z124" s="4"/>
      <c r="AA124" s="13"/>
      <c r="AB124" s="4"/>
      <c r="AC124" s="4"/>
      <c r="AD124" s="4"/>
      <c r="AE124" s="13"/>
      <c r="AF124" s="4"/>
      <c r="AG124" s="4"/>
      <c r="AH124" s="4"/>
      <c r="AI124" s="13"/>
      <c r="AJ124" s="4"/>
      <c r="AK124" s="13"/>
      <c r="AL124" s="4"/>
      <c r="AM124" s="4"/>
      <c r="AN124" s="4"/>
    </row>
    <row r="125" spans="1:40" x14ac:dyDescent="0.25">
      <c r="A125" s="11"/>
      <c r="B125" s="56" t="s">
        <v>1127</v>
      </c>
      <c r="C125" s="18"/>
      <c r="D125" s="57"/>
      <c r="E125" s="58" t="s">
        <v>1176</v>
      </c>
      <c r="F125" s="59" t="s">
        <v>307</v>
      </c>
      <c r="G125" s="18"/>
      <c r="H125" s="57"/>
      <c r="I125" s="58" t="s">
        <v>1177</v>
      </c>
      <c r="J125" s="59" t="s">
        <v>307</v>
      </c>
      <c r="K125" s="18"/>
      <c r="L125" s="57"/>
      <c r="M125" s="58">
        <v>0</v>
      </c>
      <c r="N125" s="59" t="s">
        <v>258</v>
      </c>
      <c r="O125" s="18"/>
      <c r="P125" s="57"/>
      <c r="Q125" s="58" t="s">
        <v>1178</v>
      </c>
      <c r="R125" s="59" t="s">
        <v>307</v>
      </c>
      <c r="S125" s="18"/>
      <c r="T125" s="57"/>
      <c r="U125" s="63">
        <v>625388</v>
      </c>
      <c r="V125" s="59" t="s">
        <v>258</v>
      </c>
      <c r="W125" s="18"/>
      <c r="X125" s="17"/>
      <c r="Y125" s="17"/>
      <c r="Z125" s="17"/>
      <c r="AA125" s="18"/>
      <c r="AB125" s="17"/>
      <c r="AC125" s="17"/>
      <c r="AD125" s="17"/>
      <c r="AE125" s="18"/>
      <c r="AF125" s="17"/>
      <c r="AG125" s="17"/>
      <c r="AH125" s="17"/>
      <c r="AI125" s="18"/>
      <c r="AJ125" s="17"/>
      <c r="AK125" s="18"/>
      <c r="AL125" s="57"/>
      <c r="AM125" s="58">
        <v>0</v>
      </c>
      <c r="AN125" s="59" t="s">
        <v>258</v>
      </c>
    </row>
    <row r="126" spans="1:40" x14ac:dyDescent="0.25">
      <c r="A126" s="11"/>
      <c r="B126" s="51" t="s">
        <v>41</v>
      </c>
      <c r="C126" s="13"/>
      <c r="D126" s="55"/>
      <c r="E126" s="64">
        <v>164981</v>
      </c>
      <c r="F126" s="62" t="s">
        <v>258</v>
      </c>
      <c r="G126" s="13"/>
      <c r="H126" s="55"/>
      <c r="I126" s="64">
        <v>22568</v>
      </c>
      <c r="J126" s="62" t="s">
        <v>258</v>
      </c>
      <c r="K126" s="13"/>
      <c r="L126" s="55"/>
      <c r="M126" s="61">
        <v>665</v>
      </c>
      <c r="N126" s="62" t="s">
        <v>258</v>
      </c>
      <c r="O126" s="13"/>
      <c r="P126" s="55"/>
      <c r="Q126" s="64">
        <v>1811</v>
      </c>
      <c r="R126" s="62" t="s">
        <v>258</v>
      </c>
      <c r="S126" s="13"/>
      <c r="T126" s="55"/>
      <c r="U126" s="61" t="s">
        <v>1179</v>
      </c>
      <c r="V126" s="62" t="s">
        <v>307</v>
      </c>
      <c r="W126" s="13"/>
      <c r="X126" s="4"/>
      <c r="Y126" s="4"/>
      <c r="Z126" s="4"/>
      <c r="AA126" s="13"/>
      <c r="AB126" s="4"/>
      <c r="AC126" s="4"/>
      <c r="AD126" s="4"/>
      <c r="AE126" s="13"/>
      <c r="AF126" s="4"/>
      <c r="AG126" s="4"/>
      <c r="AH126" s="4"/>
      <c r="AI126" s="13"/>
      <c r="AJ126" s="4"/>
      <c r="AK126" s="13"/>
      <c r="AL126" s="55"/>
      <c r="AM126" s="61">
        <v>0</v>
      </c>
      <c r="AN126" s="62" t="s">
        <v>258</v>
      </c>
    </row>
    <row r="127" spans="1:40" x14ac:dyDescent="0.25">
      <c r="A127" s="11"/>
      <c r="B127" s="70" t="s">
        <v>1132</v>
      </c>
      <c r="C127" s="18"/>
      <c r="D127" s="57"/>
      <c r="E127" s="63">
        <v>323950</v>
      </c>
      <c r="F127" s="59" t="s">
        <v>258</v>
      </c>
      <c r="G127" s="18"/>
      <c r="H127" s="57"/>
      <c r="I127" s="63">
        <v>69724</v>
      </c>
      <c r="J127" s="59" t="s">
        <v>258</v>
      </c>
      <c r="K127" s="18"/>
      <c r="L127" s="57"/>
      <c r="M127" s="63">
        <v>2520</v>
      </c>
      <c r="N127" s="59" t="s">
        <v>258</v>
      </c>
      <c r="O127" s="18"/>
      <c r="P127" s="57"/>
      <c r="Q127" s="63">
        <v>8714</v>
      </c>
      <c r="R127" s="59" t="s">
        <v>258</v>
      </c>
      <c r="S127" s="18"/>
      <c r="T127" s="17"/>
      <c r="U127" s="17"/>
      <c r="V127" s="17"/>
      <c r="W127" s="18"/>
      <c r="X127" s="17"/>
      <c r="Y127" s="17"/>
      <c r="Z127" s="17"/>
      <c r="AA127" s="18"/>
      <c r="AB127" s="17"/>
      <c r="AC127" s="17"/>
      <c r="AD127" s="17"/>
      <c r="AE127" s="18"/>
      <c r="AF127" s="57"/>
      <c r="AG127" s="58" t="s">
        <v>1180</v>
      </c>
      <c r="AH127" s="59" t="s">
        <v>1181</v>
      </c>
      <c r="AI127" s="18"/>
      <c r="AJ127" s="17"/>
      <c r="AK127" s="18"/>
      <c r="AL127" s="57"/>
      <c r="AM127" s="63">
        <v>403389</v>
      </c>
      <c r="AN127" s="59" t="s">
        <v>258</v>
      </c>
    </row>
    <row r="128" spans="1:40" ht="19.5" x14ac:dyDescent="0.25">
      <c r="A128" s="11"/>
      <c r="B128" s="69" t="s">
        <v>1133</v>
      </c>
      <c r="C128" s="13"/>
      <c r="D128" s="55"/>
      <c r="E128" s="64">
        <v>131721</v>
      </c>
      <c r="F128" s="62" t="s">
        <v>258</v>
      </c>
      <c r="G128" s="13"/>
      <c r="H128" s="55"/>
      <c r="I128" s="64">
        <v>75895</v>
      </c>
      <c r="J128" s="62" t="s">
        <v>258</v>
      </c>
      <c r="K128" s="13"/>
      <c r="L128" s="55"/>
      <c r="M128" s="64">
        <v>14027</v>
      </c>
      <c r="N128" s="62" t="s">
        <v>258</v>
      </c>
      <c r="O128" s="13"/>
      <c r="P128" s="55"/>
      <c r="Q128" s="61">
        <v>60</v>
      </c>
      <c r="R128" s="62" t="s">
        <v>258</v>
      </c>
      <c r="S128" s="13"/>
      <c r="T128" s="4"/>
      <c r="U128" s="4"/>
      <c r="V128" s="4"/>
      <c r="W128" s="13"/>
      <c r="X128" s="4"/>
      <c r="Y128" s="4"/>
      <c r="Z128" s="4"/>
      <c r="AA128" s="13"/>
      <c r="AB128" s="4"/>
      <c r="AC128" s="4"/>
      <c r="AD128" s="4"/>
      <c r="AE128" s="13"/>
      <c r="AF128" s="55"/>
      <c r="AG128" s="61" t="s">
        <v>1174</v>
      </c>
      <c r="AH128" s="62" t="s">
        <v>1121</v>
      </c>
      <c r="AI128" s="13"/>
      <c r="AJ128" s="4"/>
      <c r="AK128" s="13"/>
      <c r="AL128" s="55"/>
      <c r="AM128" s="64">
        <v>221426</v>
      </c>
      <c r="AN128" s="62" t="s">
        <v>258</v>
      </c>
    </row>
    <row r="129" spans="1:40" x14ac:dyDescent="0.25">
      <c r="A129" s="11"/>
      <c r="B129" s="70" t="s">
        <v>1182</v>
      </c>
      <c r="C129" s="18"/>
      <c r="D129" s="17"/>
      <c r="E129" s="17"/>
      <c r="F129" s="17"/>
      <c r="G129" s="18"/>
      <c r="H129" s="17"/>
      <c r="I129" s="17"/>
      <c r="J129" s="17"/>
      <c r="K129" s="18"/>
      <c r="L129" s="17"/>
      <c r="M129" s="17"/>
      <c r="N129" s="17"/>
      <c r="O129" s="18"/>
      <c r="P129" s="17"/>
      <c r="Q129" s="17"/>
      <c r="R129" s="17"/>
      <c r="S129" s="18"/>
      <c r="T129" s="17"/>
      <c r="U129" s="17"/>
      <c r="V129" s="17"/>
      <c r="W129" s="18"/>
      <c r="X129" s="57"/>
      <c r="Y129" s="63">
        <v>178898</v>
      </c>
      <c r="Z129" s="59" t="s">
        <v>258</v>
      </c>
      <c r="AA129" s="18"/>
      <c r="AB129" s="17"/>
      <c r="AC129" s="17"/>
      <c r="AD129" s="17"/>
      <c r="AE129" s="18"/>
      <c r="AF129" s="57"/>
      <c r="AG129" s="63">
        <v>1155</v>
      </c>
      <c r="AH129" s="148" t="s">
        <v>1135</v>
      </c>
      <c r="AI129" s="18"/>
      <c r="AJ129" s="17"/>
      <c r="AK129" s="18"/>
      <c r="AL129" s="57"/>
      <c r="AM129" s="63">
        <v>180053</v>
      </c>
      <c r="AN129" s="59" t="s">
        <v>258</v>
      </c>
    </row>
    <row r="130" spans="1:40" x14ac:dyDescent="0.25">
      <c r="A130" s="11"/>
      <c r="B130" s="69" t="s">
        <v>1136</v>
      </c>
      <c r="C130" s="13"/>
      <c r="D130" s="4"/>
      <c r="E130" s="4"/>
      <c r="F130" s="4"/>
      <c r="G130" s="13"/>
      <c r="H130" s="4"/>
      <c r="I130" s="4"/>
      <c r="J130" s="4"/>
      <c r="K130" s="13"/>
      <c r="L130" s="4"/>
      <c r="M130" s="4"/>
      <c r="N130" s="4"/>
      <c r="O130" s="13"/>
      <c r="P130" s="4"/>
      <c r="Q130" s="4"/>
      <c r="R130" s="4"/>
      <c r="S130" s="13"/>
      <c r="T130" s="4"/>
      <c r="U130" s="4"/>
      <c r="V130" s="4"/>
      <c r="W130" s="13"/>
      <c r="X130" s="4"/>
      <c r="Y130" s="4"/>
      <c r="Z130" s="4"/>
      <c r="AA130" s="13"/>
      <c r="AB130" s="55" t="s">
        <v>286</v>
      </c>
      <c r="AC130" s="64">
        <v>8495</v>
      </c>
      <c r="AD130" s="62" t="s">
        <v>258</v>
      </c>
      <c r="AE130" s="13"/>
      <c r="AF130" s="55"/>
      <c r="AG130" s="61">
        <v>500</v>
      </c>
      <c r="AH130" s="146" t="s">
        <v>1183</v>
      </c>
      <c r="AI130" s="13"/>
      <c r="AJ130" s="4"/>
      <c r="AK130" s="13"/>
      <c r="AL130" s="55"/>
      <c r="AM130" s="64">
        <v>8995</v>
      </c>
      <c r="AN130" s="62" t="s">
        <v>258</v>
      </c>
    </row>
    <row r="131" spans="1:40" x14ac:dyDescent="0.25">
      <c r="A131" s="11"/>
      <c r="B131" s="70" t="s">
        <v>1184</v>
      </c>
      <c r="C131" s="18"/>
      <c r="D131" s="17"/>
      <c r="E131" s="17"/>
      <c r="F131" s="17"/>
      <c r="G131" s="18"/>
      <c r="H131" s="17"/>
      <c r="I131" s="17"/>
      <c r="J131" s="17"/>
      <c r="K131" s="18"/>
      <c r="L131" s="17"/>
      <c r="M131" s="17"/>
      <c r="N131" s="17"/>
      <c r="O131" s="18"/>
      <c r="P131" s="17"/>
      <c r="Q131" s="17"/>
      <c r="R131" s="17"/>
      <c r="S131" s="18"/>
      <c r="T131" s="17"/>
      <c r="U131" s="17"/>
      <c r="V131" s="17"/>
      <c r="W131" s="18"/>
      <c r="X131" s="17"/>
      <c r="Y131" s="17"/>
      <c r="Z131" s="17"/>
      <c r="AA131" s="18"/>
      <c r="AB131" s="57"/>
      <c r="AC131" s="63">
        <v>25642</v>
      </c>
      <c r="AD131" s="59" t="s">
        <v>258</v>
      </c>
      <c r="AE131" s="18"/>
      <c r="AF131" s="17"/>
      <c r="AG131" s="17"/>
      <c r="AH131" s="17"/>
      <c r="AI131" s="18"/>
      <c r="AJ131" s="17"/>
      <c r="AK131" s="18"/>
      <c r="AL131" s="57"/>
      <c r="AM131" s="63">
        <v>25642</v>
      </c>
      <c r="AN131" s="59" t="s">
        <v>258</v>
      </c>
    </row>
    <row r="132" spans="1:40" ht="15.75" thickBot="1" x14ac:dyDescent="0.3">
      <c r="A132" s="11"/>
      <c r="B132" s="69" t="s">
        <v>101</v>
      </c>
      <c r="C132" s="13"/>
      <c r="D132" s="4"/>
      <c r="E132" s="4"/>
      <c r="F132" s="4"/>
      <c r="G132" s="13"/>
      <c r="H132" s="4"/>
      <c r="I132" s="4"/>
      <c r="J132" s="4"/>
      <c r="K132" s="13"/>
      <c r="L132" s="4"/>
      <c r="M132" s="4"/>
      <c r="N132" s="4"/>
      <c r="O132" s="13"/>
      <c r="P132" s="4"/>
      <c r="Q132" s="4"/>
      <c r="R132" s="4"/>
      <c r="S132" s="13"/>
      <c r="T132" s="55"/>
      <c r="U132" s="64">
        <v>80461</v>
      </c>
      <c r="V132" s="62" t="s">
        <v>258</v>
      </c>
      <c r="W132" s="13"/>
      <c r="X132" s="4"/>
      <c r="Y132" s="4"/>
      <c r="Z132" s="4"/>
      <c r="AA132" s="13"/>
      <c r="AB132" s="4"/>
      <c r="AC132" s="4"/>
      <c r="AD132" s="4"/>
      <c r="AE132" s="13"/>
      <c r="AF132" s="4"/>
      <c r="AG132" s="4"/>
      <c r="AH132" s="4"/>
      <c r="AI132" s="13"/>
      <c r="AJ132" s="4"/>
      <c r="AK132" s="13"/>
      <c r="AL132" s="55"/>
      <c r="AM132" s="64">
        <v>80461</v>
      </c>
      <c r="AN132" s="62" t="s">
        <v>258</v>
      </c>
    </row>
    <row r="133" spans="1:40" x14ac:dyDescent="0.25">
      <c r="A133" s="11"/>
      <c r="B133" s="43"/>
      <c r="C133" s="43"/>
      <c r="D133" s="44"/>
      <c r="E133" s="44"/>
      <c r="F133" s="43"/>
      <c r="G133" s="43"/>
      <c r="H133" s="44"/>
      <c r="I133" s="44"/>
      <c r="J133" s="43"/>
      <c r="K133" s="43"/>
      <c r="L133" s="44"/>
      <c r="M133" s="44"/>
      <c r="N133" s="43"/>
      <c r="O133" s="43"/>
      <c r="P133" s="44"/>
      <c r="Q133" s="44"/>
      <c r="R133" s="43"/>
      <c r="S133" s="43"/>
      <c r="T133" s="44"/>
      <c r="U133" s="44"/>
      <c r="V133" s="43"/>
      <c r="W133" s="43"/>
      <c r="X133" s="44"/>
      <c r="Y133" s="44"/>
      <c r="Z133" s="43"/>
      <c r="AA133" s="43"/>
      <c r="AB133" s="44"/>
      <c r="AC133" s="44"/>
      <c r="AD133" s="43"/>
      <c r="AE133" s="43"/>
      <c r="AF133" s="44"/>
      <c r="AG133" s="44"/>
      <c r="AH133" s="43"/>
      <c r="AI133" s="43"/>
      <c r="AJ133" s="44"/>
      <c r="AK133" s="43"/>
      <c r="AL133" s="44"/>
      <c r="AM133" s="44"/>
      <c r="AN133" s="43"/>
    </row>
    <row r="134" spans="1:40" ht="15.75" thickBot="1" x14ac:dyDescent="0.3">
      <c r="A134" s="11"/>
      <c r="B134" s="147" t="s">
        <v>1140</v>
      </c>
      <c r="C134" s="18"/>
      <c r="D134" s="57"/>
      <c r="E134" s="63">
        <v>1340273</v>
      </c>
      <c r="F134" s="59" t="s">
        <v>258</v>
      </c>
      <c r="G134" s="18"/>
      <c r="H134" s="57"/>
      <c r="I134" s="63">
        <v>667311</v>
      </c>
      <c r="J134" s="59" t="s">
        <v>258</v>
      </c>
      <c r="K134" s="18"/>
      <c r="L134" s="57"/>
      <c r="M134" s="63">
        <v>264708</v>
      </c>
      <c r="N134" s="59" t="s">
        <v>258</v>
      </c>
      <c r="O134" s="18"/>
      <c r="P134" s="57"/>
      <c r="Q134" s="58" t="s">
        <v>1185</v>
      </c>
      <c r="R134" s="59" t="s">
        <v>307</v>
      </c>
      <c r="S134" s="18"/>
      <c r="T134" s="57"/>
      <c r="U134" s="63">
        <v>515824</v>
      </c>
      <c r="V134" s="59" t="s">
        <v>258</v>
      </c>
      <c r="W134" s="18"/>
      <c r="X134" s="57"/>
      <c r="Y134" s="63">
        <v>178898</v>
      </c>
      <c r="Z134" s="59" t="s">
        <v>258</v>
      </c>
      <c r="AA134" s="18"/>
      <c r="AB134" s="57"/>
      <c r="AC134" s="63">
        <v>34137</v>
      </c>
      <c r="AD134" s="59" t="s">
        <v>258</v>
      </c>
      <c r="AE134" s="18"/>
      <c r="AF134" s="57"/>
      <c r="AG134" s="63">
        <v>11068</v>
      </c>
      <c r="AH134" s="59" t="s">
        <v>258</v>
      </c>
      <c r="AI134" s="18"/>
      <c r="AJ134" s="17"/>
      <c r="AK134" s="18"/>
      <c r="AL134" s="57"/>
      <c r="AM134" s="63">
        <v>3008812</v>
      </c>
      <c r="AN134" s="59" t="s">
        <v>258</v>
      </c>
    </row>
    <row r="135" spans="1:40" x14ac:dyDescent="0.25">
      <c r="A135" s="11"/>
      <c r="B135" s="43"/>
      <c r="C135" s="43"/>
      <c r="D135" s="44"/>
      <c r="E135" s="44"/>
      <c r="F135" s="43"/>
      <c r="G135" s="43"/>
      <c r="H135" s="44"/>
      <c r="I135" s="44"/>
      <c r="J135" s="43"/>
      <c r="K135" s="43"/>
      <c r="L135" s="44"/>
      <c r="M135" s="44"/>
      <c r="N135" s="43"/>
      <c r="O135" s="43"/>
      <c r="P135" s="44"/>
      <c r="Q135" s="44"/>
      <c r="R135" s="43"/>
      <c r="S135" s="43"/>
      <c r="T135" s="44"/>
      <c r="U135" s="44"/>
      <c r="V135" s="43"/>
      <c r="W135" s="43"/>
      <c r="X135" s="44"/>
      <c r="Y135" s="44"/>
      <c r="Z135" s="43"/>
      <c r="AA135" s="43"/>
      <c r="AB135" s="44"/>
      <c r="AC135" s="44"/>
      <c r="AD135" s="43"/>
      <c r="AE135" s="43"/>
      <c r="AF135" s="44"/>
      <c r="AG135" s="44"/>
      <c r="AH135" s="43"/>
      <c r="AI135" s="43"/>
      <c r="AJ135" s="44"/>
      <c r="AK135" s="43"/>
      <c r="AL135" s="44"/>
      <c r="AM135" s="44"/>
      <c r="AN135" s="43"/>
    </row>
    <row r="136" spans="1:40" x14ac:dyDescent="0.25">
      <c r="A136" s="11"/>
      <c r="B136" s="60" t="s">
        <v>1142</v>
      </c>
      <c r="C136" s="13"/>
      <c r="D136" s="55"/>
      <c r="E136" s="64">
        <v>545059</v>
      </c>
      <c r="F136" s="62" t="s">
        <v>258</v>
      </c>
      <c r="G136" s="13"/>
      <c r="H136" s="55"/>
      <c r="I136" s="64">
        <v>196507</v>
      </c>
      <c r="J136" s="62" t="s">
        <v>258</v>
      </c>
      <c r="K136" s="13"/>
      <c r="L136" s="55"/>
      <c r="M136" s="64">
        <v>35300</v>
      </c>
      <c r="N136" s="62" t="s">
        <v>258</v>
      </c>
      <c r="O136" s="13"/>
      <c r="P136" s="55"/>
      <c r="Q136" s="64">
        <v>3939</v>
      </c>
      <c r="R136" s="62" t="s">
        <v>258</v>
      </c>
      <c r="S136" s="13"/>
      <c r="T136" s="55"/>
      <c r="U136" s="64">
        <v>218826</v>
      </c>
      <c r="V136" s="62" t="s">
        <v>258</v>
      </c>
      <c r="W136" s="13"/>
      <c r="X136" s="55"/>
      <c r="Y136" s="61" t="s">
        <v>1186</v>
      </c>
      <c r="Z136" s="62" t="s">
        <v>307</v>
      </c>
      <c r="AA136" s="13"/>
      <c r="AB136" s="55"/>
      <c r="AC136" s="61" t="s">
        <v>1187</v>
      </c>
      <c r="AD136" s="62" t="s">
        <v>307</v>
      </c>
      <c r="AE136" s="13"/>
      <c r="AF136" s="55"/>
      <c r="AG136" s="61" t="s">
        <v>1188</v>
      </c>
      <c r="AH136" s="62" t="s">
        <v>307</v>
      </c>
      <c r="AI136" s="13"/>
      <c r="AJ136" s="4"/>
      <c r="AK136" s="13"/>
      <c r="AL136" s="55"/>
      <c r="AM136" s="64">
        <v>755136</v>
      </c>
      <c r="AN136" s="62" t="s">
        <v>258</v>
      </c>
    </row>
    <row r="137" spans="1:40" x14ac:dyDescent="0.25">
      <c r="A137" s="11"/>
      <c r="B137" s="70" t="s">
        <v>1189</v>
      </c>
      <c r="C137" s="18"/>
      <c r="D137" s="17"/>
      <c r="E137" s="17"/>
      <c r="F137" s="17"/>
      <c r="G137" s="18"/>
      <c r="H137" s="17"/>
      <c r="I137" s="17"/>
      <c r="J137" s="17"/>
      <c r="K137" s="18"/>
      <c r="L137" s="17"/>
      <c r="M137" s="17"/>
      <c r="N137" s="17"/>
      <c r="O137" s="18"/>
      <c r="P137" s="17"/>
      <c r="Q137" s="17"/>
      <c r="R137" s="17"/>
      <c r="S137" s="18"/>
      <c r="T137" s="17"/>
      <c r="U137" s="17"/>
      <c r="V137" s="17"/>
      <c r="W137" s="18"/>
      <c r="X137" s="17"/>
      <c r="Y137" s="17"/>
      <c r="Z137" s="17"/>
      <c r="AA137" s="18"/>
      <c r="AB137" s="17"/>
      <c r="AC137" s="17"/>
      <c r="AD137" s="17"/>
      <c r="AE137" s="18"/>
      <c r="AF137" s="57"/>
      <c r="AG137" s="63">
        <v>8761</v>
      </c>
      <c r="AH137" s="148" t="s">
        <v>1190</v>
      </c>
      <c r="AI137" s="18"/>
      <c r="AJ137" s="17"/>
      <c r="AK137" s="18"/>
      <c r="AL137" s="57"/>
      <c r="AM137" s="63">
        <v>8761</v>
      </c>
      <c r="AN137" s="59" t="s">
        <v>258</v>
      </c>
    </row>
    <row r="138" spans="1:40" ht="15.75" thickBot="1" x14ac:dyDescent="0.3">
      <c r="A138" s="11"/>
      <c r="B138" s="69" t="s">
        <v>1191</v>
      </c>
      <c r="C138" s="13"/>
      <c r="D138" s="4"/>
      <c r="E138" s="4"/>
      <c r="F138" s="4"/>
      <c r="G138" s="13"/>
      <c r="H138" s="4"/>
      <c r="I138" s="4"/>
      <c r="J138" s="4"/>
      <c r="K138" s="13"/>
      <c r="L138" s="4"/>
      <c r="M138" s="4"/>
      <c r="N138" s="4"/>
      <c r="O138" s="13"/>
      <c r="P138" s="4"/>
      <c r="Q138" s="4"/>
      <c r="R138" s="4"/>
      <c r="S138" s="13"/>
      <c r="T138" s="4"/>
      <c r="U138" s="4"/>
      <c r="V138" s="4"/>
      <c r="W138" s="13"/>
      <c r="X138" s="4"/>
      <c r="Y138" s="4"/>
      <c r="Z138" s="4"/>
      <c r="AA138" s="13"/>
      <c r="AB138" s="4"/>
      <c r="AC138" s="4"/>
      <c r="AD138" s="4"/>
      <c r="AE138" s="13"/>
      <c r="AF138" s="55"/>
      <c r="AG138" s="64">
        <v>24907</v>
      </c>
      <c r="AH138" s="146" t="s">
        <v>1149</v>
      </c>
      <c r="AI138" s="13"/>
      <c r="AJ138" s="4"/>
      <c r="AK138" s="13"/>
      <c r="AL138" s="55"/>
      <c r="AM138" s="64">
        <v>24907</v>
      </c>
      <c r="AN138" s="62" t="s">
        <v>258</v>
      </c>
    </row>
    <row r="139" spans="1:40" x14ac:dyDescent="0.25">
      <c r="A139" s="11"/>
      <c r="B139" s="43"/>
      <c r="C139" s="43"/>
      <c r="D139" s="44"/>
      <c r="E139" s="44"/>
      <c r="F139" s="43"/>
      <c r="G139" s="43"/>
      <c r="H139" s="44"/>
      <c r="I139" s="44"/>
      <c r="J139" s="43"/>
      <c r="K139" s="43"/>
      <c r="L139" s="44"/>
      <c r="M139" s="44"/>
      <c r="N139" s="43"/>
      <c r="O139" s="43"/>
      <c r="P139" s="44"/>
      <c r="Q139" s="44"/>
      <c r="R139" s="43"/>
      <c r="S139" s="43"/>
      <c r="T139" s="44"/>
      <c r="U139" s="44"/>
      <c r="V139" s="43"/>
      <c r="W139" s="43"/>
      <c r="X139" s="44"/>
      <c r="Y139" s="44"/>
      <c r="Z139" s="43"/>
      <c r="AA139" s="43"/>
      <c r="AB139" s="44"/>
      <c r="AC139" s="44"/>
      <c r="AD139" s="43"/>
      <c r="AE139" s="43"/>
      <c r="AF139" s="44"/>
      <c r="AG139" s="44"/>
      <c r="AH139" s="43"/>
      <c r="AI139" s="43"/>
      <c r="AJ139" s="44"/>
      <c r="AK139" s="43"/>
      <c r="AL139" s="44"/>
      <c r="AM139" s="44"/>
      <c r="AN139" s="43"/>
    </row>
    <row r="140" spans="1:40" ht="15.75" thickBot="1" x14ac:dyDescent="0.3">
      <c r="A140" s="11"/>
      <c r="B140" s="56" t="s">
        <v>1150</v>
      </c>
      <c r="C140" s="18"/>
      <c r="D140" s="57" t="s">
        <v>286</v>
      </c>
      <c r="E140" s="63">
        <v>545059</v>
      </c>
      <c r="F140" s="59" t="s">
        <v>258</v>
      </c>
      <c r="G140" s="18"/>
      <c r="H140" s="57" t="s">
        <v>286</v>
      </c>
      <c r="I140" s="63">
        <v>196507</v>
      </c>
      <c r="J140" s="59" t="s">
        <v>258</v>
      </c>
      <c r="K140" s="18"/>
      <c r="L140" s="57" t="s">
        <v>286</v>
      </c>
      <c r="M140" s="63">
        <v>35300</v>
      </c>
      <c r="N140" s="59" t="s">
        <v>258</v>
      </c>
      <c r="O140" s="18"/>
      <c r="P140" s="57" t="s">
        <v>286</v>
      </c>
      <c r="Q140" s="63">
        <v>3939</v>
      </c>
      <c r="R140" s="59" t="s">
        <v>258</v>
      </c>
      <c r="S140" s="18"/>
      <c r="T140" s="57" t="s">
        <v>286</v>
      </c>
      <c r="U140" s="63">
        <v>218826</v>
      </c>
      <c r="V140" s="59" t="s">
        <v>258</v>
      </c>
      <c r="W140" s="18"/>
      <c r="X140" s="57" t="s">
        <v>286</v>
      </c>
      <c r="Y140" s="58" t="s">
        <v>1186</v>
      </c>
      <c r="Z140" s="59" t="s">
        <v>307</v>
      </c>
      <c r="AA140" s="18"/>
      <c r="AB140" s="57" t="s">
        <v>286</v>
      </c>
      <c r="AC140" s="58" t="s">
        <v>1187</v>
      </c>
      <c r="AD140" s="59" t="s">
        <v>307</v>
      </c>
      <c r="AE140" s="18"/>
      <c r="AF140" s="57" t="s">
        <v>286</v>
      </c>
      <c r="AG140" s="58">
        <v>0</v>
      </c>
      <c r="AH140" s="59" t="s">
        <v>258</v>
      </c>
      <c r="AI140" s="18"/>
      <c r="AJ140" s="17"/>
      <c r="AK140" s="18"/>
      <c r="AL140" s="57"/>
      <c r="AM140" s="63">
        <v>788804</v>
      </c>
      <c r="AN140" s="59" t="s">
        <v>258</v>
      </c>
    </row>
    <row r="141" spans="1:40" ht="15.75" thickTop="1" x14ac:dyDescent="0.25">
      <c r="A141" s="11"/>
      <c r="B141" s="43"/>
      <c r="C141" s="43"/>
      <c r="D141" s="45"/>
      <c r="E141" s="45"/>
      <c r="F141" s="43"/>
      <c r="G141" s="43"/>
      <c r="H141" s="45"/>
      <c r="I141" s="45"/>
      <c r="J141" s="43"/>
      <c r="K141" s="43"/>
      <c r="L141" s="45"/>
      <c r="M141" s="45"/>
      <c r="N141" s="43"/>
      <c r="O141" s="43"/>
      <c r="P141" s="45"/>
      <c r="Q141" s="45"/>
      <c r="R141" s="43"/>
      <c r="S141" s="43"/>
      <c r="T141" s="45"/>
      <c r="U141" s="45"/>
      <c r="V141" s="43"/>
      <c r="W141" s="43"/>
      <c r="X141" s="45"/>
      <c r="Y141" s="45"/>
      <c r="Z141" s="43"/>
      <c r="AA141" s="43"/>
      <c r="AB141" s="45"/>
      <c r="AC141" s="45"/>
      <c r="AD141" s="43"/>
      <c r="AE141" s="43"/>
      <c r="AF141" s="45"/>
      <c r="AG141" s="45"/>
      <c r="AH141" s="43"/>
      <c r="AI141" s="43"/>
      <c r="AJ141" s="45"/>
      <c r="AK141" s="43"/>
      <c r="AL141" s="43"/>
      <c r="AM141" s="43"/>
      <c r="AN141" s="43"/>
    </row>
    <row r="142" spans="1:40" ht="15.75" thickBot="1" x14ac:dyDescent="0.3">
      <c r="A142" s="11"/>
      <c r="B142" s="133" t="s">
        <v>1151</v>
      </c>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33"/>
      <c r="AF142" s="133"/>
      <c r="AG142" s="133"/>
      <c r="AH142" s="60" t="s">
        <v>258</v>
      </c>
      <c r="AI142" s="13"/>
      <c r="AJ142" s="4"/>
      <c r="AK142" s="13"/>
      <c r="AL142" s="55"/>
      <c r="AM142" s="61" t="s">
        <v>1192</v>
      </c>
      <c r="AN142" s="62" t="s">
        <v>307</v>
      </c>
    </row>
    <row r="143" spans="1:40" x14ac:dyDescent="0.25">
      <c r="A143" s="11"/>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4"/>
      <c r="AM143" s="44"/>
      <c r="AN143" s="43"/>
    </row>
    <row r="144" spans="1:40" x14ac:dyDescent="0.25">
      <c r="A144" s="11"/>
      <c r="B144" s="149" t="s">
        <v>1153</v>
      </c>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c r="AA144" s="149"/>
      <c r="AB144" s="149"/>
      <c r="AC144" s="149"/>
      <c r="AD144" s="149"/>
      <c r="AE144" s="149"/>
      <c r="AF144" s="149"/>
      <c r="AG144" s="149"/>
      <c r="AH144" s="56" t="s">
        <v>258</v>
      </c>
      <c r="AI144" s="18"/>
      <c r="AJ144" s="17"/>
      <c r="AK144" s="18"/>
      <c r="AL144" s="57"/>
      <c r="AM144" s="63">
        <v>530667</v>
      </c>
      <c r="AN144" s="59" t="s">
        <v>258</v>
      </c>
    </row>
    <row r="145" spans="1:42" x14ac:dyDescent="0.25">
      <c r="A145" s="11"/>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row>
    <row r="146" spans="1:42" x14ac:dyDescent="0.25">
      <c r="A146" s="11"/>
      <c r="B146" s="133" t="s">
        <v>1154</v>
      </c>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c r="AD146" s="133"/>
      <c r="AE146" s="133"/>
      <c r="AF146" s="133"/>
      <c r="AG146" s="133"/>
      <c r="AH146" s="60" t="s">
        <v>258</v>
      </c>
      <c r="AI146" s="13"/>
      <c r="AJ146" s="4"/>
      <c r="AK146" s="13"/>
      <c r="AL146" s="55"/>
      <c r="AM146" s="64">
        <v>258137</v>
      </c>
      <c r="AN146" s="62" t="s">
        <v>258</v>
      </c>
    </row>
    <row r="147" spans="1:42" x14ac:dyDescent="0.25">
      <c r="A147" s="11"/>
      <c r="B147" s="150" t="s">
        <v>1155</v>
      </c>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c r="AB147" s="150"/>
      <c r="AC147" s="150"/>
      <c r="AD147" s="150"/>
      <c r="AE147" s="150"/>
      <c r="AF147" s="150"/>
      <c r="AG147" s="150"/>
      <c r="AH147" s="50" t="s">
        <v>258</v>
      </c>
      <c r="AI147" s="18"/>
      <c r="AJ147" s="17"/>
      <c r="AK147" s="18"/>
      <c r="AL147" s="57"/>
      <c r="AM147" s="63">
        <v>7990</v>
      </c>
      <c r="AN147" s="59" t="s">
        <v>258</v>
      </c>
    </row>
    <row r="148" spans="1:42" x14ac:dyDescent="0.25">
      <c r="A148" s="11"/>
      <c r="B148" s="133" t="s">
        <v>1193</v>
      </c>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33"/>
      <c r="AF148" s="133"/>
      <c r="AG148" s="133"/>
      <c r="AH148" s="60" t="s">
        <v>258</v>
      </c>
      <c r="AI148" s="13"/>
      <c r="AJ148" s="4"/>
      <c r="AK148" s="13"/>
      <c r="AL148" s="55"/>
      <c r="AM148" s="61">
        <v>0</v>
      </c>
      <c r="AN148" s="62" t="s">
        <v>258</v>
      </c>
    </row>
    <row r="149" spans="1:42" x14ac:dyDescent="0.25">
      <c r="A149" s="11"/>
      <c r="B149" s="150" t="s">
        <v>1157</v>
      </c>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c r="AB149" s="150"/>
      <c r="AC149" s="150"/>
      <c r="AD149" s="150"/>
      <c r="AE149" s="150"/>
      <c r="AF149" s="150"/>
      <c r="AG149" s="150"/>
      <c r="AH149" s="50" t="s">
        <v>258</v>
      </c>
      <c r="AI149" s="18"/>
      <c r="AJ149" s="17"/>
      <c r="AK149" s="18"/>
      <c r="AL149" s="57"/>
      <c r="AM149" s="58" t="s">
        <v>1173</v>
      </c>
      <c r="AN149" s="59" t="s">
        <v>307</v>
      </c>
    </row>
    <row r="150" spans="1:42" x14ac:dyDescent="0.25">
      <c r="A150" s="11"/>
      <c r="B150" s="133" t="s">
        <v>1194</v>
      </c>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c r="AD150" s="133"/>
      <c r="AE150" s="133"/>
      <c r="AF150" s="133"/>
      <c r="AG150" s="133"/>
      <c r="AH150" s="60" t="s">
        <v>258</v>
      </c>
      <c r="AI150" s="13"/>
      <c r="AJ150" s="4"/>
      <c r="AK150" s="13"/>
      <c r="AL150" s="55"/>
      <c r="AM150" s="61" t="s">
        <v>1195</v>
      </c>
      <c r="AN150" s="62" t="s">
        <v>307</v>
      </c>
    </row>
    <row r="151" spans="1:42" x14ac:dyDescent="0.25">
      <c r="A151" s="11"/>
      <c r="B151" s="150" t="s">
        <v>1196</v>
      </c>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c r="AC151" s="150"/>
      <c r="AD151" s="150"/>
      <c r="AE151" s="150"/>
      <c r="AF151" s="150"/>
      <c r="AG151" s="150"/>
      <c r="AH151" s="50" t="s">
        <v>258</v>
      </c>
      <c r="AI151" s="18"/>
      <c r="AJ151" s="17"/>
      <c r="AK151" s="18"/>
      <c r="AL151" s="57"/>
      <c r="AM151" s="58" t="s">
        <v>1197</v>
      </c>
      <c r="AN151" s="59" t="s">
        <v>307</v>
      </c>
    </row>
    <row r="152" spans="1:42" ht="15.75" thickBot="1" x14ac:dyDescent="0.3">
      <c r="A152" s="11"/>
      <c r="B152" s="133" t="s">
        <v>1198</v>
      </c>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c r="AD152" s="133"/>
      <c r="AE152" s="133"/>
      <c r="AF152" s="133"/>
      <c r="AG152" s="133"/>
      <c r="AH152" s="60" t="s">
        <v>258</v>
      </c>
      <c r="AI152" s="13"/>
      <c r="AJ152" s="4"/>
      <c r="AK152" s="13"/>
      <c r="AL152" s="55"/>
      <c r="AM152" s="64">
        <v>1519</v>
      </c>
      <c r="AN152" s="62" t="s">
        <v>258</v>
      </c>
    </row>
    <row r="153" spans="1:42" x14ac:dyDescent="0.25">
      <c r="A153" s="11"/>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3"/>
      <c r="AI153" s="43"/>
      <c r="AJ153" s="44"/>
      <c r="AK153" s="43"/>
      <c r="AL153" s="44"/>
      <c r="AM153" s="44"/>
      <c r="AN153" s="43"/>
    </row>
    <row r="154" spans="1:42" ht="15.75" thickBot="1" x14ac:dyDescent="0.3">
      <c r="A154" s="11"/>
      <c r="B154" s="149" t="s">
        <v>1163</v>
      </c>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c r="AA154" s="149"/>
      <c r="AB154" s="149"/>
      <c r="AC154" s="149"/>
      <c r="AD154" s="149"/>
      <c r="AE154" s="149"/>
      <c r="AF154" s="149"/>
      <c r="AG154" s="149"/>
      <c r="AH154" s="56" t="s">
        <v>258</v>
      </c>
      <c r="AI154" s="18"/>
      <c r="AJ154" s="17"/>
      <c r="AK154" s="18"/>
      <c r="AL154" s="57" t="s">
        <v>286</v>
      </c>
      <c r="AM154" s="63">
        <v>763126</v>
      </c>
      <c r="AN154" s="59" t="s">
        <v>258</v>
      </c>
    </row>
    <row r="155" spans="1:42" ht="15.75" thickTop="1" x14ac:dyDescent="0.25">
      <c r="A155" s="11"/>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5"/>
      <c r="AM155" s="45"/>
      <c r="AN155" s="43"/>
    </row>
    <row r="156" spans="1:42" x14ac:dyDescent="0.25">
      <c r="A156" s="11"/>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row>
    <row r="157" spans="1:42" ht="18.75" x14ac:dyDescent="0.3">
      <c r="A157" s="11"/>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row>
    <row r="158" spans="1:42" ht="29.25" x14ac:dyDescent="0.25">
      <c r="A158" s="11"/>
      <c r="B158" s="76">
        <v>-1</v>
      </c>
      <c r="C158" s="77"/>
      <c r="D158" s="76" t="s">
        <v>1164</v>
      </c>
    </row>
    <row r="159" spans="1:42" ht="19.5" x14ac:dyDescent="0.25">
      <c r="A159" s="11"/>
      <c r="B159" s="76">
        <v>-2</v>
      </c>
      <c r="C159" s="77"/>
      <c r="D159" s="76" t="s">
        <v>1165</v>
      </c>
    </row>
    <row r="160" spans="1:42" x14ac:dyDescent="0.25">
      <c r="A160" s="11"/>
      <c r="B160" s="76">
        <v>-3</v>
      </c>
      <c r="C160" s="77"/>
      <c r="D160" s="76" t="s">
        <v>1166</v>
      </c>
    </row>
    <row r="161" spans="1:42" x14ac:dyDescent="0.25">
      <c r="A161" s="11"/>
      <c r="B161" s="76">
        <v>-4</v>
      </c>
      <c r="C161" s="77"/>
      <c r="D161" s="76" t="s">
        <v>1199</v>
      </c>
    </row>
    <row r="162" spans="1:42" x14ac:dyDescent="0.25">
      <c r="A162" s="11"/>
      <c r="B162" s="76">
        <v>-5</v>
      </c>
      <c r="C162" s="77"/>
      <c r="D162" s="76" t="s">
        <v>1200</v>
      </c>
    </row>
    <row r="163" spans="1:42" x14ac:dyDescent="0.25">
      <c r="A163" s="11"/>
      <c r="B163" s="76">
        <v>-6</v>
      </c>
      <c r="C163" s="77"/>
      <c r="D163" s="76" t="s">
        <v>1168</v>
      </c>
    </row>
    <row r="164" spans="1:42" x14ac:dyDescent="0.25">
      <c r="A164" s="11"/>
      <c r="B164" s="76">
        <v>-7</v>
      </c>
      <c r="C164" s="77"/>
      <c r="D164" s="76" t="s">
        <v>1201</v>
      </c>
    </row>
    <row r="165" spans="1:42" ht="29.25" x14ac:dyDescent="0.25">
      <c r="A165" s="11"/>
      <c r="B165" s="76" t="s">
        <v>402</v>
      </c>
      <c r="C165" s="77"/>
      <c r="D165" s="76" t="s">
        <v>1202</v>
      </c>
    </row>
    <row r="166" spans="1:42" x14ac:dyDescent="0.25">
      <c r="A166" s="11"/>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row>
    <row r="167" spans="1:42" x14ac:dyDescent="0.25">
      <c r="A167" s="1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row>
    <row r="168" spans="1:42" x14ac:dyDescent="0.25">
      <c r="A168" s="11"/>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row>
    <row r="169" spans="1:42" ht="15.75" thickBot="1" x14ac:dyDescent="0.3">
      <c r="A169" s="11"/>
      <c r="B169" s="13"/>
      <c r="C169" s="13"/>
      <c r="D169" s="48" t="s">
        <v>1103</v>
      </c>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13"/>
    </row>
    <row r="170" spans="1:42" x14ac:dyDescent="0.25">
      <c r="A170" s="11"/>
      <c r="B170" s="34"/>
      <c r="C170" s="34"/>
      <c r="D170" s="65" t="s">
        <v>1091</v>
      </c>
      <c r="E170" s="65"/>
      <c r="F170" s="66"/>
      <c r="G170" s="66"/>
      <c r="H170" s="65" t="s">
        <v>1171</v>
      </c>
      <c r="I170" s="65"/>
      <c r="J170" s="66"/>
      <c r="K170" s="66"/>
      <c r="L170" s="65" t="s">
        <v>1111</v>
      </c>
      <c r="M170" s="65"/>
      <c r="N170" s="66"/>
      <c r="O170" s="66"/>
      <c r="P170" s="65" t="s">
        <v>1094</v>
      </c>
      <c r="Q170" s="65"/>
      <c r="R170" s="66"/>
      <c r="S170" s="66"/>
      <c r="T170" s="65" t="s">
        <v>1113</v>
      </c>
      <c r="U170" s="65"/>
      <c r="V170" s="66"/>
      <c r="W170" s="66"/>
      <c r="X170" s="65" t="s">
        <v>428</v>
      </c>
      <c r="Y170" s="65"/>
      <c r="Z170" s="66"/>
      <c r="AA170" s="66"/>
      <c r="AB170" s="65" t="s">
        <v>1114</v>
      </c>
      <c r="AC170" s="65"/>
      <c r="AD170" s="66"/>
      <c r="AE170" s="66"/>
      <c r="AF170" s="65" t="s">
        <v>304</v>
      </c>
      <c r="AG170" s="65"/>
      <c r="AH170" s="65"/>
      <c r="AI170" s="65"/>
      <c r="AJ170" s="65"/>
      <c r="AK170" s="66"/>
      <c r="AL170" s="65" t="s">
        <v>1115</v>
      </c>
      <c r="AM170" s="65"/>
      <c r="AN170" s="34"/>
    </row>
    <row r="171" spans="1:42" ht="15.75" thickBot="1" x14ac:dyDescent="0.3">
      <c r="A171" s="11"/>
      <c r="B171" s="34"/>
      <c r="C171" s="34"/>
      <c r="D171" s="48"/>
      <c r="E171" s="48"/>
      <c r="F171" s="34"/>
      <c r="G171" s="34"/>
      <c r="H171" s="48"/>
      <c r="I171" s="48"/>
      <c r="J171" s="34"/>
      <c r="K171" s="34"/>
      <c r="L171" s="48" t="s">
        <v>1172</v>
      </c>
      <c r="M171" s="48"/>
      <c r="N171" s="34"/>
      <c r="O171" s="34"/>
      <c r="P171" s="48"/>
      <c r="Q171" s="48"/>
      <c r="R171" s="34"/>
      <c r="S171" s="34"/>
      <c r="T171" s="48"/>
      <c r="U171" s="48"/>
      <c r="V171" s="34"/>
      <c r="W171" s="34"/>
      <c r="X171" s="48"/>
      <c r="Y171" s="48"/>
      <c r="Z171" s="34"/>
      <c r="AA171" s="34"/>
      <c r="AB171" s="48"/>
      <c r="AC171" s="48"/>
      <c r="AD171" s="34"/>
      <c r="AE171" s="34"/>
      <c r="AF171" s="48"/>
      <c r="AG171" s="48"/>
      <c r="AH171" s="48"/>
      <c r="AI171" s="48"/>
      <c r="AJ171" s="48"/>
      <c r="AK171" s="34"/>
      <c r="AL171" s="48"/>
      <c r="AM171" s="48"/>
      <c r="AN171" s="34"/>
    </row>
    <row r="172" spans="1:42" x14ac:dyDescent="0.25">
      <c r="A172" s="11"/>
      <c r="B172" s="50" t="s">
        <v>83</v>
      </c>
      <c r="C172" s="18"/>
      <c r="D172" s="17"/>
      <c r="E172" s="17"/>
      <c r="F172" s="17"/>
      <c r="G172" s="18"/>
      <c r="H172" s="17"/>
      <c r="I172" s="17"/>
      <c r="J172" s="17"/>
      <c r="K172" s="18"/>
      <c r="L172" s="17"/>
      <c r="M172" s="17"/>
      <c r="N172" s="17"/>
      <c r="O172" s="18"/>
      <c r="P172" s="17"/>
      <c r="Q172" s="17"/>
      <c r="R172" s="17"/>
      <c r="S172" s="18"/>
      <c r="T172" s="17"/>
      <c r="U172" s="17"/>
      <c r="V172" s="17"/>
      <c r="W172" s="18"/>
      <c r="X172" s="17"/>
      <c r="Y172" s="17"/>
      <c r="Z172" s="17"/>
      <c r="AA172" s="18"/>
      <c r="AB172" s="17"/>
      <c r="AC172" s="17"/>
      <c r="AD172" s="17"/>
      <c r="AE172" s="18"/>
      <c r="AF172" s="17"/>
      <c r="AG172" s="17"/>
      <c r="AH172" s="17"/>
      <c r="AI172" s="18"/>
      <c r="AJ172" s="17"/>
      <c r="AK172" s="18"/>
      <c r="AL172" s="17"/>
      <c r="AM172" s="17"/>
      <c r="AN172" s="17"/>
    </row>
    <row r="173" spans="1:42" x14ac:dyDescent="0.25">
      <c r="A173" s="11"/>
      <c r="B173" s="69" t="s">
        <v>1116</v>
      </c>
      <c r="C173" s="13"/>
      <c r="D173" s="55" t="s">
        <v>286</v>
      </c>
      <c r="E173" s="64">
        <v>1808524</v>
      </c>
      <c r="F173" s="62" t="s">
        <v>258</v>
      </c>
      <c r="G173" s="13"/>
      <c r="H173" s="55" t="s">
        <v>286</v>
      </c>
      <c r="I173" s="64">
        <v>730019</v>
      </c>
      <c r="J173" s="62" t="s">
        <v>258</v>
      </c>
      <c r="K173" s="13"/>
      <c r="L173" s="55" t="s">
        <v>286</v>
      </c>
      <c r="M173" s="64">
        <v>317764</v>
      </c>
      <c r="N173" s="62" t="s">
        <v>258</v>
      </c>
      <c r="O173" s="13"/>
      <c r="P173" s="55" t="s">
        <v>286</v>
      </c>
      <c r="Q173" s="61">
        <v>559</v>
      </c>
      <c r="R173" s="62" t="s">
        <v>258</v>
      </c>
      <c r="S173" s="13"/>
      <c r="T173" s="4"/>
      <c r="U173" s="4"/>
      <c r="V173" s="4"/>
      <c r="W173" s="13"/>
      <c r="X173" s="4"/>
      <c r="Y173" s="4"/>
      <c r="Z173" s="4"/>
      <c r="AA173" s="13"/>
      <c r="AB173" s="4"/>
      <c r="AC173" s="4"/>
      <c r="AD173" s="4"/>
      <c r="AE173" s="13"/>
      <c r="AF173" s="55" t="s">
        <v>286</v>
      </c>
      <c r="AG173" s="61" t="s">
        <v>1203</v>
      </c>
      <c r="AH173" s="62" t="s">
        <v>1204</v>
      </c>
      <c r="AI173" s="13"/>
      <c r="AJ173" s="4"/>
      <c r="AK173" s="13"/>
      <c r="AL173" s="55" t="s">
        <v>286</v>
      </c>
      <c r="AM173" s="64">
        <v>2856462</v>
      </c>
      <c r="AN173" s="62" t="s">
        <v>258</v>
      </c>
    </row>
    <row r="174" spans="1:42" x14ac:dyDescent="0.25">
      <c r="A174" s="11"/>
      <c r="B174" s="70" t="s">
        <v>88</v>
      </c>
      <c r="C174" s="18"/>
      <c r="D174" s="17"/>
      <c r="E174" s="17"/>
      <c r="F174" s="17"/>
      <c r="G174" s="18"/>
      <c r="H174" s="17"/>
      <c r="I174" s="17"/>
      <c r="J174" s="17"/>
      <c r="K174" s="18"/>
      <c r="L174" s="17"/>
      <c r="M174" s="17"/>
      <c r="N174" s="17"/>
      <c r="O174" s="18"/>
      <c r="P174" s="17"/>
      <c r="Q174" s="17"/>
      <c r="R174" s="17"/>
      <c r="S174" s="18"/>
      <c r="T174" s="57" t="s">
        <v>286</v>
      </c>
      <c r="U174" s="63">
        <v>715918</v>
      </c>
      <c r="V174" s="59" t="s">
        <v>258</v>
      </c>
      <c r="W174" s="18"/>
      <c r="X174" s="17"/>
      <c r="Y174" s="17"/>
      <c r="Z174" s="17"/>
      <c r="AA174" s="18"/>
      <c r="AB174" s="17"/>
      <c r="AC174" s="17"/>
      <c r="AD174" s="17"/>
      <c r="AE174" s="18"/>
      <c r="AF174" s="57"/>
      <c r="AG174" s="58" t="s">
        <v>1205</v>
      </c>
      <c r="AH174" s="59" t="s">
        <v>1206</v>
      </c>
      <c r="AI174" s="18"/>
      <c r="AJ174" s="17"/>
      <c r="AK174" s="18"/>
      <c r="AL174" s="57"/>
      <c r="AM174" s="63">
        <v>693644</v>
      </c>
      <c r="AN174" s="59" t="s">
        <v>258</v>
      </c>
    </row>
    <row r="175" spans="1:42" ht="15.75" thickBot="1" x14ac:dyDescent="0.3">
      <c r="A175" s="11"/>
      <c r="B175" s="69" t="s">
        <v>91</v>
      </c>
      <c r="C175" s="13"/>
      <c r="D175" s="4"/>
      <c r="E175" s="4"/>
      <c r="F175" s="4"/>
      <c r="G175" s="13"/>
      <c r="H175" s="4"/>
      <c r="I175" s="4"/>
      <c r="J175" s="4"/>
      <c r="K175" s="13"/>
      <c r="L175" s="4"/>
      <c r="M175" s="4"/>
      <c r="N175" s="4"/>
      <c r="O175" s="13"/>
      <c r="P175" s="4"/>
      <c r="Q175" s="4"/>
      <c r="R175" s="4"/>
      <c r="S175" s="13"/>
      <c r="T175" s="4"/>
      <c r="U175" s="4"/>
      <c r="V175" s="4"/>
      <c r="W175" s="13"/>
      <c r="X175" s="55" t="s">
        <v>286</v>
      </c>
      <c r="Y175" s="64">
        <v>1898</v>
      </c>
      <c r="Z175" s="62" t="s">
        <v>258</v>
      </c>
      <c r="AA175" s="13"/>
      <c r="AB175" s="4"/>
      <c r="AC175" s="4"/>
      <c r="AD175" s="4"/>
      <c r="AE175" s="13"/>
      <c r="AF175" s="55"/>
      <c r="AG175" s="61" t="s">
        <v>1207</v>
      </c>
      <c r="AH175" s="62" t="s">
        <v>1119</v>
      </c>
      <c r="AI175" s="13"/>
      <c r="AJ175" s="4"/>
      <c r="AK175" s="13"/>
      <c r="AL175" s="55"/>
      <c r="AM175" s="64">
        <v>1577</v>
      </c>
      <c r="AN175" s="62" t="s">
        <v>258</v>
      </c>
    </row>
    <row r="176" spans="1:42" x14ac:dyDescent="0.25">
      <c r="A176" s="11"/>
      <c r="B176" s="43"/>
      <c r="C176" s="43"/>
      <c r="D176" s="44"/>
      <c r="E176" s="44"/>
      <c r="F176" s="43"/>
      <c r="G176" s="43"/>
      <c r="H176" s="44"/>
      <c r="I176" s="44"/>
      <c r="J176" s="43"/>
      <c r="K176" s="43"/>
      <c r="L176" s="44"/>
      <c r="M176" s="44"/>
      <c r="N176" s="43"/>
      <c r="O176" s="43"/>
      <c r="P176" s="44"/>
      <c r="Q176" s="44"/>
      <c r="R176" s="43"/>
      <c r="S176" s="43"/>
      <c r="T176" s="44"/>
      <c r="U176" s="44"/>
      <c r="V176" s="43"/>
      <c r="W176" s="43"/>
      <c r="X176" s="44"/>
      <c r="Y176" s="44"/>
      <c r="Z176" s="43"/>
      <c r="AA176" s="43"/>
      <c r="AB176" s="44"/>
      <c r="AC176" s="44"/>
      <c r="AD176" s="43"/>
      <c r="AE176" s="43"/>
      <c r="AF176" s="44"/>
      <c r="AG176" s="44"/>
      <c r="AH176" s="43"/>
      <c r="AI176" s="43"/>
      <c r="AJ176" s="43"/>
      <c r="AK176" s="43"/>
      <c r="AL176" s="44"/>
      <c r="AM176" s="44"/>
      <c r="AN176" s="43"/>
    </row>
    <row r="177" spans="1:40" x14ac:dyDescent="0.25">
      <c r="A177" s="11"/>
      <c r="B177" s="147" t="s">
        <v>92</v>
      </c>
      <c r="C177" s="18"/>
      <c r="D177" s="57"/>
      <c r="E177" s="63">
        <v>1808524</v>
      </c>
      <c r="F177" s="59" t="s">
        <v>258</v>
      </c>
      <c r="G177" s="18"/>
      <c r="H177" s="57"/>
      <c r="I177" s="63">
        <v>730019</v>
      </c>
      <c r="J177" s="59" t="s">
        <v>258</v>
      </c>
      <c r="K177" s="18"/>
      <c r="L177" s="57"/>
      <c r="M177" s="63">
        <v>317764</v>
      </c>
      <c r="N177" s="59" t="s">
        <v>258</v>
      </c>
      <c r="O177" s="18"/>
      <c r="P177" s="57"/>
      <c r="Q177" s="58">
        <v>559</v>
      </c>
      <c r="R177" s="59" t="s">
        <v>258</v>
      </c>
      <c r="S177" s="18"/>
      <c r="T177" s="57"/>
      <c r="U177" s="63">
        <v>715918</v>
      </c>
      <c r="V177" s="59" t="s">
        <v>258</v>
      </c>
      <c r="W177" s="18"/>
      <c r="X177" s="57"/>
      <c r="Y177" s="63">
        <v>1898</v>
      </c>
      <c r="Z177" s="59" t="s">
        <v>258</v>
      </c>
      <c r="AA177" s="18"/>
      <c r="AB177" s="17"/>
      <c r="AC177" s="17"/>
      <c r="AD177" s="17"/>
      <c r="AE177" s="18"/>
      <c r="AF177" s="57"/>
      <c r="AG177" s="58" t="s">
        <v>1208</v>
      </c>
      <c r="AH177" s="59" t="s">
        <v>307</v>
      </c>
      <c r="AI177" s="18"/>
      <c r="AJ177" s="17"/>
      <c r="AK177" s="18"/>
      <c r="AL177" s="57"/>
      <c r="AM177" s="63">
        <v>3551683</v>
      </c>
      <c r="AN177" s="59" t="s">
        <v>258</v>
      </c>
    </row>
    <row r="178" spans="1:40" x14ac:dyDescent="0.25">
      <c r="A178" s="11"/>
      <c r="B178" s="60" t="s">
        <v>1123</v>
      </c>
      <c r="C178" s="13"/>
      <c r="D178" s="4"/>
      <c r="E178" s="4"/>
      <c r="F178" s="4"/>
      <c r="G178" s="13"/>
      <c r="H178" s="4"/>
      <c r="I178" s="4"/>
      <c r="J178" s="4"/>
      <c r="K178" s="13"/>
      <c r="L178" s="4"/>
      <c r="M178" s="4"/>
      <c r="N178" s="4"/>
      <c r="O178" s="13"/>
      <c r="P178" s="4"/>
      <c r="Q178" s="4"/>
      <c r="R178" s="4"/>
      <c r="S178" s="13"/>
      <c r="T178" s="4"/>
      <c r="U178" s="4"/>
      <c r="V178" s="4"/>
      <c r="W178" s="13"/>
      <c r="X178" s="4"/>
      <c r="Y178" s="4"/>
      <c r="Z178" s="4"/>
      <c r="AA178" s="13"/>
      <c r="AB178" s="4"/>
      <c r="AC178" s="4"/>
      <c r="AD178" s="4"/>
      <c r="AE178" s="13"/>
      <c r="AF178" s="4"/>
      <c r="AG178" s="4"/>
      <c r="AH178" s="4"/>
      <c r="AI178" s="13"/>
      <c r="AJ178" s="4"/>
      <c r="AK178" s="13"/>
      <c r="AL178" s="4"/>
      <c r="AM178" s="4"/>
      <c r="AN178" s="4"/>
    </row>
    <row r="179" spans="1:40" x14ac:dyDescent="0.25">
      <c r="A179" s="11"/>
      <c r="B179" s="70" t="s">
        <v>1124</v>
      </c>
      <c r="C179" s="18"/>
      <c r="D179" s="57"/>
      <c r="E179" s="63">
        <v>1172020</v>
      </c>
      <c r="F179" s="59" t="s">
        <v>258</v>
      </c>
      <c r="G179" s="18"/>
      <c r="H179" s="57"/>
      <c r="I179" s="63">
        <v>472988</v>
      </c>
      <c r="J179" s="59" t="s">
        <v>258</v>
      </c>
      <c r="K179" s="18"/>
      <c r="L179" s="57"/>
      <c r="M179" s="63">
        <v>266957</v>
      </c>
      <c r="N179" s="59" t="s">
        <v>258</v>
      </c>
      <c r="O179" s="18"/>
      <c r="P179" s="57"/>
      <c r="Q179" s="63">
        <v>44121</v>
      </c>
      <c r="R179" s="59" t="s">
        <v>258</v>
      </c>
      <c r="S179" s="18"/>
      <c r="T179" s="17"/>
      <c r="U179" s="17"/>
      <c r="V179" s="17"/>
      <c r="W179" s="18"/>
      <c r="X179" s="17"/>
      <c r="Y179" s="17"/>
      <c r="Z179" s="17"/>
      <c r="AA179" s="18"/>
      <c r="AB179" s="17"/>
      <c r="AC179" s="17"/>
      <c r="AD179" s="17"/>
      <c r="AE179" s="18"/>
      <c r="AF179" s="57"/>
      <c r="AG179" s="58" t="s">
        <v>1203</v>
      </c>
      <c r="AH179" s="59" t="s">
        <v>1204</v>
      </c>
      <c r="AI179" s="18"/>
      <c r="AJ179" s="17"/>
      <c r="AK179" s="18"/>
      <c r="AL179" s="57"/>
      <c r="AM179" s="63">
        <v>1955682</v>
      </c>
      <c r="AN179" s="59" t="s">
        <v>258</v>
      </c>
    </row>
    <row r="180" spans="1:40" x14ac:dyDescent="0.25">
      <c r="A180" s="11"/>
      <c r="B180" s="69" t="s">
        <v>1126</v>
      </c>
      <c r="C180" s="34"/>
      <c r="D180" s="153"/>
      <c r="E180" s="154" t="s">
        <v>1209</v>
      </c>
      <c r="F180" s="155" t="s">
        <v>307</v>
      </c>
      <c r="G180" s="34"/>
      <c r="H180" s="153"/>
      <c r="I180" s="154" t="s">
        <v>1210</v>
      </c>
      <c r="J180" s="155" t="s">
        <v>307</v>
      </c>
      <c r="K180" s="34"/>
      <c r="L180" s="153"/>
      <c r="M180" s="154">
        <v>0</v>
      </c>
      <c r="N180" s="155" t="s">
        <v>258</v>
      </c>
      <c r="O180" s="34"/>
      <c r="P180" s="153"/>
      <c r="Q180" s="154" t="s">
        <v>1211</v>
      </c>
      <c r="R180" s="155" t="s">
        <v>307</v>
      </c>
      <c r="S180" s="34"/>
      <c r="T180" s="153"/>
      <c r="U180" s="156">
        <v>584148</v>
      </c>
      <c r="V180" s="155" t="s">
        <v>258</v>
      </c>
      <c r="W180" s="34"/>
      <c r="X180" s="10"/>
      <c r="Y180" s="10"/>
      <c r="Z180" s="10"/>
      <c r="AA180" s="34"/>
      <c r="AB180" s="10"/>
      <c r="AC180" s="10"/>
      <c r="AD180" s="10"/>
      <c r="AE180" s="34"/>
      <c r="AF180" s="10"/>
      <c r="AG180" s="10"/>
      <c r="AH180" s="10"/>
      <c r="AI180" s="34"/>
      <c r="AJ180" s="10"/>
      <c r="AK180" s="34"/>
      <c r="AL180" s="153"/>
      <c r="AM180" s="154">
        <v>0</v>
      </c>
      <c r="AN180" s="155" t="s">
        <v>258</v>
      </c>
    </row>
    <row r="181" spans="1:40" x14ac:dyDescent="0.25">
      <c r="A181" s="11"/>
      <c r="B181" s="69" t="s">
        <v>1127</v>
      </c>
      <c r="C181" s="34"/>
      <c r="D181" s="153"/>
      <c r="E181" s="154"/>
      <c r="F181" s="155"/>
      <c r="G181" s="34"/>
      <c r="H181" s="153"/>
      <c r="I181" s="154"/>
      <c r="J181" s="155"/>
      <c r="K181" s="34"/>
      <c r="L181" s="153"/>
      <c r="M181" s="154"/>
      <c r="N181" s="155"/>
      <c r="O181" s="34"/>
      <c r="P181" s="153"/>
      <c r="Q181" s="154"/>
      <c r="R181" s="155"/>
      <c r="S181" s="34"/>
      <c r="T181" s="153"/>
      <c r="U181" s="156"/>
      <c r="V181" s="155"/>
      <c r="W181" s="34"/>
      <c r="X181" s="10"/>
      <c r="Y181" s="10"/>
      <c r="Z181" s="10"/>
      <c r="AA181" s="34"/>
      <c r="AB181" s="10"/>
      <c r="AC181" s="10"/>
      <c r="AD181" s="10"/>
      <c r="AE181" s="34"/>
      <c r="AF181" s="10"/>
      <c r="AG181" s="10"/>
      <c r="AH181" s="10"/>
      <c r="AI181" s="34"/>
      <c r="AJ181" s="10"/>
      <c r="AK181" s="34"/>
      <c r="AL181" s="153"/>
      <c r="AM181" s="154"/>
      <c r="AN181" s="155"/>
    </row>
    <row r="182" spans="1:40" x14ac:dyDescent="0.25">
      <c r="A182" s="11"/>
      <c r="B182" s="56" t="s">
        <v>41</v>
      </c>
      <c r="C182" s="18"/>
      <c r="D182" s="57"/>
      <c r="E182" s="63">
        <v>163875</v>
      </c>
      <c r="F182" s="59" t="s">
        <v>258</v>
      </c>
      <c r="G182" s="18"/>
      <c r="H182" s="57"/>
      <c r="I182" s="63">
        <v>18475</v>
      </c>
      <c r="J182" s="59" t="s">
        <v>258</v>
      </c>
      <c r="K182" s="18"/>
      <c r="L182" s="57"/>
      <c r="M182" s="58">
        <v>584</v>
      </c>
      <c r="N182" s="59" t="s">
        <v>258</v>
      </c>
      <c r="O182" s="18"/>
      <c r="P182" s="57"/>
      <c r="Q182" s="63">
        <v>2238</v>
      </c>
      <c r="R182" s="59" t="s">
        <v>258</v>
      </c>
      <c r="S182" s="18"/>
      <c r="T182" s="57"/>
      <c r="U182" s="58" t="s">
        <v>1212</v>
      </c>
      <c r="V182" s="59" t="s">
        <v>307</v>
      </c>
      <c r="W182" s="18"/>
      <c r="X182" s="17"/>
      <c r="Y182" s="17"/>
      <c r="Z182" s="17"/>
      <c r="AA182" s="18"/>
      <c r="AB182" s="17"/>
      <c r="AC182" s="17"/>
      <c r="AD182" s="17"/>
      <c r="AE182" s="18"/>
      <c r="AF182" s="17"/>
      <c r="AG182" s="17"/>
      <c r="AH182" s="17"/>
      <c r="AI182" s="18"/>
      <c r="AJ182" s="17"/>
      <c r="AK182" s="18"/>
      <c r="AL182" s="57"/>
      <c r="AM182" s="58">
        <v>0</v>
      </c>
      <c r="AN182" s="59" t="s">
        <v>258</v>
      </c>
    </row>
    <row r="183" spans="1:40" x14ac:dyDescent="0.25">
      <c r="A183" s="11"/>
      <c r="B183" s="69" t="s">
        <v>1132</v>
      </c>
      <c r="C183" s="13"/>
      <c r="D183" s="55"/>
      <c r="E183" s="64">
        <v>309930</v>
      </c>
      <c r="F183" s="62" t="s">
        <v>258</v>
      </c>
      <c r="G183" s="13"/>
      <c r="H183" s="55"/>
      <c r="I183" s="64">
        <v>62910</v>
      </c>
      <c r="J183" s="62" t="s">
        <v>258</v>
      </c>
      <c r="K183" s="13"/>
      <c r="L183" s="55"/>
      <c r="M183" s="64">
        <v>2368</v>
      </c>
      <c r="N183" s="62" t="s">
        <v>258</v>
      </c>
      <c r="O183" s="13"/>
      <c r="P183" s="55"/>
      <c r="Q183" s="64">
        <v>9959</v>
      </c>
      <c r="R183" s="62" t="s">
        <v>258</v>
      </c>
      <c r="S183" s="13"/>
      <c r="T183" s="4"/>
      <c r="U183" s="4"/>
      <c r="V183" s="4"/>
      <c r="W183" s="13"/>
      <c r="X183" s="4"/>
      <c r="Y183" s="4"/>
      <c r="Z183" s="4"/>
      <c r="AA183" s="13"/>
      <c r="AB183" s="4"/>
      <c r="AC183" s="4"/>
      <c r="AD183" s="4"/>
      <c r="AE183" s="13"/>
      <c r="AF183" s="4"/>
      <c r="AG183" s="4"/>
      <c r="AH183" s="4"/>
      <c r="AI183" s="13"/>
      <c r="AJ183" s="4"/>
      <c r="AK183" s="13"/>
      <c r="AL183" s="55"/>
      <c r="AM183" s="64">
        <v>385167</v>
      </c>
      <c r="AN183" s="62" t="s">
        <v>258</v>
      </c>
    </row>
    <row r="184" spans="1:40" ht="19.5" x14ac:dyDescent="0.25">
      <c r="A184" s="11"/>
      <c r="B184" s="70" t="s">
        <v>1133</v>
      </c>
      <c r="C184" s="18"/>
      <c r="D184" s="57"/>
      <c r="E184" s="63">
        <v>137115</v>
      </c>
      <c r="F184" s="59" t="s">
        <v>258</v>
      </c>
      <c r="G184" s="18"/>
      <c r="H184" s="57"/>
      <c r="I184" s="63">
        <v>52625</v>
      </c>
      <c r="J184" s="59" t="s">
        <v>258</v>
      </c>
      <c r="K184" s="18"/>
      <c r="L184" s="57"/>
      <c r="M184" s="63">
        <v>14498</v>
      </c>
      <c r="N184" s="59" t="s">
        <v>258</v>
      </c>
      <c r="O184" s="18"/>
      <c r="P184" s="57"/>
      <c r="Q184" s="58">
        <v>69</v>
      </c>
      <c r="R184" s="59" t="s">
        <v>258</v>
      </c>
      <c r="S184" s="18"/>
      <c r="T184" s="17"/>
      <c r="U184" s="17"/>
      <c r="V184" s="17"/>
      <c r="W184" s="18"/>
      <c r="X184" s="17"/>
      <c r="Y184" s="17"/>
      <c r="Z184" s="17"/>
      <c r="AA184" s="18"/>
      <c r="AB184" s="17"/>
      <c r="AC184" s="17"/>
      <c r="AD184" s="17"/>
      <c r="AE184" s="18"/>
      <c r="AF184" s="57"/>
      <c r="AG184" s="58" t="s">
        <v>1207</v>
      </c>
      <c r="AH184" s="59" t="s">
        <v>1119</v>
      </c>
      <c r="AI184" s="18"/>
      <c r="AJ184" s="17"/>
      <c r="AK184" s="18"/>
      <c r="AL184" s="57"/>
      <c r="AM184" s="63">
        <v>203986</v>
      </c>
      <c r="AN184" s="59" t="s">
        <v>258</v>
      </c>
    </row>
    <row r="185" spans="1:40" x14ac:dyDescent="0.25">
      <c r="A185" s="11"/>
      <c r="B185" s="69" t="s">
        <v>1213</v>
      </c>
      <c r="C185" s="13"/>
      <c r="D185" s="4"/>
      <c r="E185" s="4"/>
      <c r="F185" s="4"/>
      <c r="G185" s="13"/>
      <c r="H185" s="4"/>
      <c r="I185" s="4"/>
      <c r="J185" s="4"/>
      <c r="K185" s="13"/>
      <c r="L185" s="4"/>
      <c r="M185" s="4"/>
      <c r="N185" s="4"/>
      <c r="O185" s="13"/>
      <c r="P185" s="4"/>
      <c r="Q185" s="4"/>
      <c r="R185" s="4"/>
      <c r="S185" s="13"/>
      <c r="T185" s="4"/>
      <c r="U185" s="4"/>
      <c r="V185" s="4"/>
      <c r="W185" s="13"/>
      <c r="X185" s="55"/>
      <c r="Y185" s="64">
        <v>165405</v>
      </c>
      <c r="Z185" s="62" t="s">
        <v>258</v>
      </c>
      <c r="AA185" s="13"/>
      <c r="AB185" s="4"/>
      <c r="AC185" s="4"/>
      <c r="AD185" s="4"/>
      <c r="AE185" s="13"/>
      <c r="AF185" s="4"/>
      <c r="AG185" s="4"/>
      <c r="AH185" s="4"/>
      <c r="AI185" s="13"/>
      <c r="AJ185" s="4"/>
      <c r="AK185" s="13"/>
      <c r="AL185" s="55"/>
      <c r="AM185" s="64">
        <v>165405</v>
      </c>
      <c r="AN185" s="62" t="s">
        <v>258</v>
      </c>
    </row>
    <row r="186" spans="1:40" x14ac:dyDescent="0.25">
      <c r="A186" s="11"/>
      <c r="B186" s="70" t="s">
        <v>1136</v>
      </c>
      <c r="C186" s="18"/>
      <c r="D186" s="17"/>
      <c r="E186" s="17"/>
      <c r="F186" s="17"/>
      <c r="G186" s="18"/>
      <c r="H186" s="17"/>
      <c r="I186" s="17"/>
      <c r="J186" s="17"/>
      <c r="K186" s="18"/>
      <c r="L186" s="17"/>
      <c r="M186" s="17"/>
      <c r="N186" s="17"/>
      <c r="O186" s="18"/>
      <c r="P186" s="17"/>
      <c r="Q186" s="17"/>
      <c r="R186" s="17"/>
      <c r="S186" s="18"/>
      <c r="T186" s="17"/>
      <c r="U186" s="17"/>
      <c r="V186" s="17"/>
      <c r="W186" s="18"/>
      <c r="X186" s="17"/>
      <c r="Y186" s="17"/>
      <c r="Z186" s="17"/>
      <c r="AA186" s="18"/>
      <c r="AB186" s="57" t="s">
        <v>286</v>
      </c>
      <c r="AC186" s="63">
        <v>8222</v>
      </c>
      <c r="AD186" s="59" t="s">
        <v>258</v>
      </c>
      <c r="AE186" s="18"/>
      <c r="AF186" s="57"/>
      <c r="AG186" s="63">
        <v>2944</v>
      </c>
      <c r="AH186" s="148" t="s">
        <v>1183</v>
      </c>
      <c r="AI186" s="18"/>
      <c r="AJ186" s="17"/>
      <c r="AK186" s="18"/>
      <c r="AL186" s="57"/>
      <c r="AM186" s="63">
        <v>11166</v>
      </c>
      <c r="AN186" s="59" t="s">
        <v>258</v>
      </c>
    </row>
    <row r="187" spans="1:40" x14ac:dyDescent="0.25">
      <c r="A187" s="11"/>
      <c r="B187" s="69" t="s">
        <v>1184</v>
      </c>
      <c r="C187" s="13"/>
      <c r="D187" s="4"/>
      <c r="E187" s="4"/>
      <c r="F187" s="4"/>
      <c r="G187" s="13"/>
      <c r="H187" s="4"/>
      <c r="I187" s="4"/>
      <c r="J187" s="4"/>
      <c r="K187" s="13"/>
      <c r="L187" s="4"/>
      <c r="M187" s="4"/>
      <c r="N187" s="4"/>
      <c r="O187" s="13"/>
      <c r="P187" s="4"/>
      <c r="Q187" s="4"/>
      <c r="R187" s="4"/>
      <c r="S187" s="13"/>
      <c r="T187" s="4"/>
      <c r="U187" s="4"/>
      <c r="V187" s="4"/>
      <c r="W187" s="13"/>
      <c r="X187" s="4"/>
      <c r="Y187" s="4"/>
      <c r="Z187" s="4"/>
      <c r="AA187" s="13"/>
      <c r="AB187" s="55"/>
      <c r="AC187" s="64">
        <v>21605</v>
      </c>
      <c r="AD187" s="62" t="s">
        <v>258</v>
      </c>
      <c r="AE187" s="13"/>
      <c r="AF187" s="4"/>
      <c r="AG187" s="4"/>
      <c r="AH187" s="4"/>
      <c r="AI187" s="13"/>
      <c r="AJ187" s="4"/>
      <c r="AK187" s="13"/>
      <c r="AL187" s="55"/>
      <c r="AM187" s="64">
        <v>21605</v>
      </c>
      <c r="AN187" s="62" t="s">
        <v>258</v>
      </c>
    </row>
    <row r="188" spans="1:40" ht="15.75" thickBot="1" x14ac:dyDescent="0.3">
      <c r="A188" s="11"/>
      <c r="B188" s="70" t="s">
        <v>101</v>
      </c>
      <c r="C188" s="18"/>
      <c r="D188" s="17"/>
      <c r="E188" s="17"/>
      <c r="F188" s="17"/>
      <c r="G188" s="18"/>
      <c r="H188" s="17"/>
      <c r="I188" s="17"/>
      <c r="J188" s="17"/>
      <c r="K188" s="18"/>
      <c r="L188" s="17"/>
      <c r="M188" s="17"/>
      <c r="N188" s="17"/>
      <c r="O188" s="18"/>
      <c r="P188" s="17"/>
      <c r="Q188" s="17"/>
      <c r="R188" s="17"/>
      <c r="S188" s="18"/>
      <c r="T188" s="57"/>
      <c r="U188" s="63">
        <v>80298</v>
      </c>
      <c r="V188" s="59" t="s">
        <v>258</v>
      </c>
      <c r="W188" s="18"/>
      <c r="X188" s="17"/>
      <c r="Y188" s="17"/>
      <c r="Z188" s="17"/>
      <c r="AA188" s="18"/>
      <c r="AB188" s="17"/>
      <c r="AC188" s="17"/>
      <c r="AD188" s="17"/>
      <c r="AE188" s="18"/>
      <c r="AF188" s="57"/>
      <c r="AG188" s="58">
        <v>214</v>
      </c>
      <c r="AH188" s="148" t="s">
        <v>1214</v>
      </c>
      <c r="AI188" s="18"/>
      <c r="AJ188" s="17"/>
      <c r="AK188" s="18"/>
      <c r="AL188" s="57"/>
      <c r="AM188" s="63">
        <v>80512</v>
      </c>
      <c r="AN188" s="59" t="s">
        <v>258</v>
      </c>
    </row>
    <row r="189" spans="1:40" x14ac:dyDescent="0.25">
      <c r="A189" s="11"/>
      <c r="B189" s="43"/>
      <c r="C189" s="43"/>
      <c r="D189" s="44"/>
      <c r="E189" s="44"/>
      <c r="F189" s="43"/>
      <c r="G189" s="43"/>
      <c r="H189" s="44"/>
      <c r="I189" s="44"/>
      <c r="J189" s="43"/>
      <c r="K189" s="43"/>
      <c r="L189" s="44"/>
      <c r="M189" s="44"/>
      <c r="N189" s="43"/>
      <c r="O189" s="43"/>
      <c r="P189" s="44"/>
      <c r="Q189" s="44"/>
      <c r="R189" s="43"/>
      <c r="S189" s="43"/>
      <c r="T189" s="44"/>
      <c r="U189" s="44"/>
      <c r="V189" s="43"/>
      <c r="W189" s="43"/>
      <c r="X189" s="44"/>
      <c r="Y189" s="44"/>
      <c r="Z189" s="43"/>
      <c r="AA189" s="43"/>
      <c r="AB189" s="44"/>
      <c r="AC189" s="44"/>
      <c r="AD189" s="43"/>
      <c r="AE189" s="43"/>
      <c r="AF189" s="44"/>
      <c r="AG189" s="44"/>
      <c r="AH189" s="43"/>
      <c r="AI189" s="43"/>
      <c r="AJ189" s="43"/>
      <c r="AK189" s="43"/>
      <c r="AL189" s="44"/>
      <c r="AM189" s="44"/>
      <c r="AN189" s="43"/>
    </row>
    <row r="190" spans="1:40" ht="15.75" thickBot="1" x14ac:dyDescent="0.3">
      <c r="A190" s="11"/>
      <c r="B190" s="152" t="s">
        <v>1140</v>
      </c>
      <c r="C190" s="13"/>
      <c r="D190" s="55"/>
      <c r="E190" s="64">
        <v>1299048</v>
      </c>
      <c r="F190" s="62" t="s">
        <v>258</v>
      </c>
      <c r="G190" s="13"/>
      <c r="H190" s="55"/>
      <c r="I190" s="64">
        <v>566035</v>
      </c>
      <c r="J190" s="62" t="s">
        <v>258</v>
      </c>
      <c r="K190" s="13"/>
      <c r="L190" s="55"/>
      <c r="M190" s="64">
        <v>284407</v>
      </c>
      <c r="N190" s="62" t="s">
        <v>258</v>
      </c>
      <c r="O190" s="13"/>
      <c r="P190" s="55"/>
      <c r="Q190" s="61" t="s">
        <v>1215</v>
      </c>
      <c r="R190" s="62" t="s">
        <v>307</v>
      </c>
      <c r="S190" s="13"/>
      <c r="T190" s="55"/>
      <c r="U190" s="64">
        <v>479274</v>
      </c>
      <c r="V190" s="62" t="s">
        <v>258</v>
      </c>
      <c r="W190" s="13"/>
      <c r="X190" s="55"/>
      <c r="Y190" s="64">
        <v>165405</v>
      </c>
      <c r="Z190" s="62" t="s">
        <v>258</v>
      </c>
      <c r="AA190" s="13"/>
      <c r="AB190" s="55"/>
      <c r="AC190" s="64">
        <v>29827</v>
      </c>
      <c r="AD190" s="62" t="s">
        <v>258</v>
      </c>
      <c r="AE190" s="13"/>
      <c r="AF190" s="55"/>
      <c r="AG190" s="64">
        <v>2433</v>
      </c>
      <c r="AH190" s="62" t="s">
        <v>258</v>
      </c>
      <c r="AI190" s="13"/>
      <c r="AJ190" s="4"/>
      <c r="AK190" s="13"/>
      <c r="AL190" s="55"/>
      <c r="AM190" s="64">
        <v>2823523</v>
      </c>
      <c r="AN190" s="62" t="s">
        <v>258</v>
      </c>
    </row>
    <row r="191" spans="1:40" x14ac:dyDescent="0.25">
      <c r="A191" s="11"/>
      <c r="B191" s="43"/>
      <c r="C191" s="43"/>
      <c r="D191" s="44"/>
      <c r="E191" s="44"/>
      <c r="F191" s="43"/>
      <c r="G191" s="43"/>
      <c r="H191" s="44"/>
      <c r="I191" s="44"/>
      <c r="J191" s="43"/>
      <c r="K191" s="43"/>
      <c r="L191" s="44"/>
      <c r="M191" s="44"/>
      <c r="N191" s="43"/>
      <c r="O191" s="43"/>
      <c r="P191" s="44"/>
      <c r="Q191" s="44"/>
      <c r="R191" s="43"/>
      <c r="S191" s="43"/>
      <c r="T191" s="44"/>
      <c r="U191" s="44"/>
      <c r="V191" s="43"/>
      <c r="W191" s="43"/>
      <c r="X191" s="44"/>
      <c r="Y191" s="44"/>
      <c r="Z191" s="43"/>
      <c r="AA191" s="43"/>
      <c r="AB191" s="44"/>
      <c r="AC191" s="44"/>
      <c r="AD191" s="43"/>
      <c r="AE191" s="43"/>
      <c r="AF191" s="44"/>
      <c r="AG191" s="44"/>
      <c r="AH191" s="43"/>
      <c r="AI191" s="43"/>
      <c r="AJ191" s="43"/>
      <c r="AK191" s="43"/>
      <c r="AL191" s="44"/>
      <c r="AM191" s="44"/>
      <c r="AN191" s="43"/>
    </row>
    <row r="192" spans="1:40" x14ac:dyDescent="0.25">
      <c r="A192" s="11"/>
      <c r="B192" s="50" t="s">
        <v>1216</v>
      </c>
      <c r="C192" s="18"/>
      <c r="D192" s="57"/>
      <c r="E192" s="63">
        <v>509476</v>
      </c>
      <c r="F192" s="59" t="s">
        <v>258</v>
      </c>
      <c r="G192" s="18"/>
      <c r="H192" s="57"/>
      <c r="I192" s="63">
        <v>163984</v>
      </c>
      <c r="J192" s="59" t="s">
        <v>258</v>
      </c>
      <c r="K192" s="18"/>
      <c r="L192" s="57"/>
      <c r="M192" s="63">
        <v>33357</v>
      </c>
      <c r="N192" s="59" t="s">
        <v>258</v>
      </c>
      <c r="O192" s="18"/>
      <c r="P192" s="57"/>
      <c r="Q192" s="63">
        <v>3465</v>
      </c>
      <c r="R192" s="59" t="s">
        <v>258</v>
      </c>
      <c r="S192" s="18"/>
      <c r="T192" s="57"/>
      <c r="U192" s="63">
        <v>236644</v>
      </c>
      <c r="V192" s="59" t="s">
        <v>258</v>
      </c>
      <c r="W192" s="18"/>
      <c r="X192" s="57"/>
      <c r="Y192" s="58" t="s">
        <v>1217</v>
      </c>
      <c r="Z192" s="59" t="s">
        <v>307</v>
      </c>
      <c r="AA192" s="18"/>
      <c r="AB192" s="57"/>
      <c r="AC192" s="58" t="s">
        <v>1218</v>
      </c>
      <c r="AD192" s="59" t="s">
        <v>307</v>
      </c>
      <c r="AE192" s="18"/>
      <c r="AF192" s="57"/>
      <c r="AG192" s="58" t="s">
        <v>1219</v>
      </c>
      <c r="AH192" s="59" t="s">
        <v>307</v>
      </c>
      <c r="AI192" s="18"/>
      <c r="AJ192" s="17"/>
      <c r="AK192" s="18"/>
      <c r="AL192" s="57"/>
      <c r="AM192" s="63">
        <v>728160</v>
      </c>
      <c r="AN192" s="59" t="s">
        <v>258</v>
      </c>
    </row>
    <row r="193" spans="1:40" x14ac:dyDescent="0.25">
      <c r="A193" s="11"/>
      <c r="B193" s="69" t="s">
        <v>1220</v>
      </c>
      <c r="C193" s="13"/>
      <c r="D193" s="4"/>
      <c r="E193" s="4"/>
      <c r="F193" s="4"/>
      <c r="G193" s="13"/>
      <c r="H193" s="4"/>
      <c r="I193" s="4"/>
      <c r="J193" s="4"/>
      <c r="K193" s="13"/>
      <c r="L193" s="4"/>
      <c r="M193" s="4"/>
      <c r="N193" s="4"/>
      <c r="O193" s="13"/>
      <c r="P193" s="4"/>
      <c r="Q193" s="4"/>
      <c r="R193" s="4"/>
      <c r="S193" s="13"/>
      <c r="T193" s="4"/>
      <c r="U193" s="4"/>
      <c r="V193" s="4"/>
      <c r="W193" s="13"/>
      <c r="X193" s="4"/>
      <c r="Y193" s="4"/>
      <c r="Z193" s="4"/>
      <c r="AA193" s="13"/>
      <c r="AB193" s="4"/>
      <c r="AC193" s="4"/>
      <c r="AD193" s="4"/>
      <c r="AE193" s="13"/>
      <c r="AF193" s="55"/>
      <c r="AG193" s="64">
        <v>2944</v>
      </c>
      <c r="AH193" s="146" t="s">
        <v>1183</v>
      </c>
      <c r="AI193" s="13"/>
      <c r="AJ193" s="4"/>
      <c r="AK193" s="13"/>
      <c r="AL193" s="55"/>
      <c r="AM193" s="64">
        <v>2944</v>
      </c>
      <c r="AN193" s="62" t="s">
        <v>258</v>
      </c>
    </row>
    <row r="194" spans="1:40" ht="15.75" thickBot="1" x14ac:dyDescent="0.3">
      <c r="A194" s="11"/>
      <c r="B194" s="70" t="s">
        <v>1191</v>
      </c>
      <c r="C194" s="18"/>
      <c r="D194" s="17"/>
      <c r="E194" s="17"/>
      <c r="F194" s="17"/>
      <c r="G194" s="18"/>
      <c r="H194" s="17"/>
      <c r="I194" s="17"/>
      <c r="J194" s="17"/>
      <c r="K194" s="18"/>
      <c r="L194" s="17"/>
      <c r="M194" s="17"/>
      <c r="N194" s="17"/>
      <c r="O194" s="18"/>
      <c r="P194" s="17"/>
      <c r="Q194" s="17"/>
      <c r="R194" s="17"/>
      <c r="S194" s="18"/>
      <c r="T194" s="17"/>
      <c r="U194" s="17"/>
      <c r="V194" s="17"/>
      <c r="W194" s="18"/>
      <c r="X194" s="17"/>
      <c r="Y194" s="17"/>
      <c r="Z194" s="17"/>
      <c r="AA194" s="18"/>
      <c r="AB194" s="17"/>
      <c r="AC194" s="17"/>
      <c r="AD194" s="17"/>
      <c r="AE194" s="18"/>
      <c r="AF194" s="57"/>
      <c r="AG194" s="63">
        <v>22488</v>
      </c>
      <c r="AH194" s="148" t="s">
        <v>1135</v>
      </c>
      <c r="AI194" s="18"/>
      <c r="AJ194" s="17"/>
      <c r="AK194" s="18"/>
      <c r="AL194" s="57"/>
      <c r="AM194" s="63">
        <v>22488</v>
      </c>
      <c r="AN194" s="59" t="s">
        <v>258</v>
      </c>
    </row>
    <row r="195" spans="1:40" x14ac:dyDescent="0.25">
      <c r="A195" s="11"/>
      <c r="B195" s="43"/>
      <c r="C195" s="43"/>
      <c r="D195" s="44"/>
      <c r="E195" s="44"/>
      <c r="F195" s="43"/>
      <c r="G195" s="43"/>
      <c r="H195" s="44"/>
      <c r="I195" s="44"/>
      <c r="J195" s="43"/>
      <c r="K195" s="43"/>
      <c r="L195" s="44"/>
      <c r="M195" s="44"/>
      <c r="N195" s="43"/>
      <c r="O195" s="43"/>
      <c r="P195" s="44"/>
      <c r="Q195" s="44"/>
      <c r="R195" s="43"/>
      <c r="S195" s="43"/>
      <c r="T195" s="44"/>
      <c r="U195" s="44"/>
      <c r="V195" s="43"/>
      <c r="W195" s="43"/>
      <c r="X195" s="44"/>
      <c r="Y195" s="44"/>
      <c r="Z195" s="43"/>
      <c r="AA195" s="43"/>
      <c r="AB195" s="44"/>
      <c r="AC195" s="44"/>
      <c r="AD195" s="43"/>
      <c r="AE195" s="43"/>
      <c r="AF195" s="44"/>
      <c r="AG195" s="44"/>
      <c r="AH195" s="43"/>
      <c r="AI195" s="43"/>
      <c r="AJ195" s="44"/>
      <c r="AK195" s="43"/>
      <c r="AL195" s="44"/>
      <c r="AM195" s="44"/>
      <c r="AN195" s="43"/>
    </row>
    <row r="196" spans="1:40" ht="15.75" thickBot="1" x14ac:dyDescent="0.3">
      <c r="A196" s="11"/>
      <c r="B196" s="51" t="s">
        <v>1150</v>
      </c>
      <c r="C196" s="13"/>
      <c r="D196" s="55" t="s">
        <v>286</v>
      </c>
      <c r="E196" s="64">
        <v>509476</v>
      </c>
      <c r="F196" s="62" t="s">
        <v>258</v>
      </c>
      <c r="G196" s="13"/>
      <c r="H196" s="55" t="s">
        <v>286</v>
      </c>
      <c r="I196" s="64">
        <v>163984</v>
      </c>
      <c r="J196" s="62" t="s">
        <v>258</v>
      </c>
      <c r="K196" s="13"/>
      <c r="L196" s="55" t="s">
        <v>286</v>
      </c>
      <c r="M196" s="64">
        <v>33357</v>
      </c>
      <c r="N196" s="62" t="s">
        <v>258</v>
      </c>
      <c r="O196" s="13"/>
      <c r="P196" s="55" t="s">
        <v>286</v>
      </c>
      <c r="Q196" s="64">
        <v>3465</v>
      </c>
      <c r="R196" s="62" t="s">
        <v>258</v>
      </c>
      <c r="S196" s="13"/>
      <c r="T196" s="55" t="s">
        <v>286</v>
      </c>
      <c r="U196" s="64">
        <v>236644</v>
      </c>
      <c r="V196" s="62" t="s">
        <v>258</v>
      </c>
      <c r="W196" s="13"/>
      <c r="X196" s="55" t="s">
        <v>286</v>
      </c>
      <c r="Y196" s="61" t="s">
        <v>1217</v>
      </c>
      <c r="Z196" s="62" t="s">
        <v>307</v>
      </c>
      <c r="AA196" s="13"/>
      <c r="AB196" s="55" t="s">
        <v>286</v>
      </c>
      <c r="AC196" s="61" t="s">
        <v>1218</v>
      </c>
      <c r="AD196" s="62" t="s">
        <v>307</v>
      </c>
      <c r="AE196" s="13"/>
      <c r="AF196" s="55" t="s">
        <v>286</v>
      </c>
      <c r="AG196" s="61">
        <v>0</v>
      </c>
      <c r="AH196" s="62" t="s">
        <v>258</v>
      </c>
      <c r="AI196" s="13"/>
      <c r="AJ196" s="4"/>
      <c r="AK196" s="13"/>
      <c r="AL196" s="55"/>
      <c r="AM196" s="64">
        <v>753592</v>
      </c>
      <c r="AN196" s="62" t="s">
        <v>258</v>
      </c>
    </row>
    <row r="197" spans="1:40" ht="15.75" thickTop="1" x14ac:dyDescent="0.25">
      <c r="A197" s="11"/>
      <c r="B197" s="43"/>
      <c r="C197" s="43"/>
      <c r="D197" s="45"/>
      <c r="E197" s="45"/>
      <c r="F197" s="43"/>
      <c r="G197" s="43"/>
      <c r="H197" s="45"/>
      <c r="I197" s="45"/>
      <c r="J197" s="43"/>
      <c r="K197" s="43"/>
      <c r="L197" s="45"/>
      <c r="M197" s="45"/>
      <c r="N197" s="43"/>
      <c r="O197" s="43"/>
      <c r="P197" s="45"/>
      <c r="Q197" s="45"/>
      <c r="R197" s="43"/>
      <c r="S197" s="43"/>
      <c r="T197" s="45"/>
      <c r="U197" s="45"/>
      <c r="V197" s="43"/>
      <c r="W197" s="43"/>
      <c r="X197" s="45"/>
      <c r="Y197" s="45"/>
      <c r="Z197" s="43"/>
      <c r="AA197" s="43"/>
      <c r="AB197" s="45"/>
      <c r="AC197" s="45"/>
      <c r="AD197" s="43"/>
      <c r="AE197" s="43"/>
      <c r="AF197" s="45"/>
      <c r="AG197" s="45"/>
      <c r="AH197" s="43"/>
      <c r="AI197" s="43"/>
      <c r="AJ197" s="43"/>
      <c r="AK197" s="43"/>
      <c r="AL197" s="43"/>
      <c r="AM197" s="43"/>
      <c r="AN197" s="43"/>
    </row>
    <row r="198" spans="1:40" ht="15.75" thickBot="1" x14ac:dyDescent="0.3">
      <c r="A198" s="11"/>
      <c r="B198" s="150" t="s">
        <v>1151</v>
      </c>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c r="AC198" s="150"/>
      <c r="AD198" s="150"/>
      <c r="AE198" s="150"/>
      <c r="AF198" s="150"/>
      <c r="AG198" s="150"/>
      <c r="AH198" s="50" t="s">
        <v>258</v>
      </c>
      <c r="AI198" s="18"/>
      <c r="AJ198" s="17"/>
      <c r="AK198" s="18"/>
      <c r="AL198" s="57"/>
      <c r="AM198" s="58" t="s">
        <v>1221</v>
      </c>
      <c r="AN198" s="59" t="s">
        <v>307</v>
      </c>
    </row>
    <row r="199" spans="1:40" x14ac:dyDescent="0.25">
      <c r="A199" s="11"/>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4"/>
      <c r="AM199" s="44"/>
      <c r="AN199" s="43"/>
    </row>
    <row r="200" spans="1:40" x14ac:dyDescent="0.25">
      <c r="A200" s="11"/>
      <c r="B200" s="151" t="s">
        <v>1153</v>
      </c>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c r="AB200" s="151"/>
      <c r="AC200" s="151"/>
      <c r="AD200" s="151"/>
      <c r="AE200" s="151"/>
      <c r="AF200" s="151"/>
      <c r="AG200" s="151"/>
      <c r="AH200" s="51" t="s">
        <v>258</v>
      </c>
      <c r="AI200" s="13"/>
      <c r="AJ200" s="4"/>
      <c r="AK200" s="13"/>
      <c r="AL200" s="55"/>
      <c r="AM200" s="64">
        <v>506647</v>
      </c>
      <c r="AN200" s="62" t="s">
        <v>258</v>
      </c>
    </row>
    <row r="201" spans="1:40" x14ac:dyDescent="0.25">
      <c r="A201" s="11"/>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c r="AM201" s="49"/>
      <c r="AN201" s="49"/>
    </row>
    <row r="202" spans="1:40" x14ac:dyDescent="0.25">
      <c r="A202" s="11"/>
      <c r="B202" s="150" t="s">
        <v>1154</v>
      </c>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c r="AA202" s="150"/>
      <c r="AB202" s="150"/>
      <c r="AC202" s="150"/>
      <c r="AD202" s="150"/>
      <c r="AE202" s="150"/>
      <c r="AF202" s="150"/>
      <c r="AG202" s="150"/>
      <c r="AH202" s="50" t="s">
        <v>258</v>
      </c>
      <c r="AI202" s="18"/>
      <c r="AJ202" s="17"/>
      <c r="AK202" s="18"/>
      <c r="AL202" s="57"/>
      <c r="AM202" s="63">
        <v>246945</v>
      </c>
      <c r="AN202" s="59" t="s">
        <v>258</v>
      </c>
    </row>
    <row r="203" spans="1:40" x14ac:dyDescent="0.25">
      <c r="A203" s="11"/>
      <c r="B203" s="133" t="s">
        <v>1155</v>
      </c>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c r="AC203" s="133"/>
      <c r="AD203" s="133"/>
      <c r="AE203" s="133"/>
      <c r="AF203" s="133"/>
      <c r="AG203" s="133"/>
      <c r="AH203" s="60" t="s">
        <v>258</v>
      </c>
      <c r="AI203" s="13"/>
      <c r="AJ203" s="4"/>
      <c r="AK203" s="13"/>
      <c r="AL203" s="55"/>
      <c r="AM203" s="64">
        <v>37833</v>
      </c>
      <c r="AN203" s="62" t="s">
        <v>258</v>
      </c>
    </row>
    <row r="204" spans="1:40" x14ac:dyDescent="0.25">
      <c r="A204" s="11"/>
      <c r="B204" s="150" t="s">
        <v>1193</v>
      </c>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c r="AC204" s="150"/>
      <c r="AD204" s="150"/>
      <c r="AE204" s="150"/>
      <c r="AF204" s="150"/>
      <c r="AG204" s="150"/>
      <c r="AH204" s="50" t="s">
        <v>258</v>
      </c>
      <c r="AI204" s="18"/>
      <c r="AJ204" s="17"/>
      <c r="AK204" s="18"/>
      <c r="AL204" s="57"/>
      <c r="AM204" s="58">
        <v>0</v>
      </c>
      <c r="AN204" s="59" t="s">
        <v>258</v>
      </c>
    </row>
    <row r="205" spans="1:40" x14ac:dyDescent="0.25">
      <c r="A205" s="11"/>
      <c r="B205" s="133" t="s">
        <v>1222</v>
      </c>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c r="AC205" s="133"/>
      <c r="AD205" s="133"/>
      <c r="AE205" s="133"/>
      <c r="AF205" s="133"/>
      <c r="AG205" s="133"/>
      <c r="AH205" s="60" t="s">
        <v>258</v>
      </c>
      <c r="AI205" s="13"/>
      <c r="AJ205" s="4"/>
      <c r="AK205" s="13"/>
      <c r="AL205" s="55"/>
      <c r="AM205" s="61" t="s">
        <v>1223</v>
      </c>
      <c r="AN205" s="62" t="s">
        <v>307</v>
      </c>
    </row>
    <row r="206" spans="1:40" ht="15.75" thickBot="1" x14ac:dyDescent="0.3">
      <c r="A206" s="11"/>
      <c r="B206" s="150" t="s">
        <v>1224</v>
      </c>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c r="AC206" s="150"/>
      <c r="AD206" s="150"/>
      <c r="AE206" s="150"/>
      <c r="AF206" s="150"/>
      <c r="AG206" s="150"/>
      <c r="AH206" s="50" t="s">
        <v>258</v>
      </c>
      <c r="AI206" s="18"/>
      <c r="AJ206" s="17"/>
      <c r="AK206" s="18"/>
      <c r="AL206" s="57"/>
      <c r="AM206" s="58" t="s">
        <v>1225</v>
      </c>
      <c r="AN206" s="59" t="s">
        <v>307</v>
      </c>
    </row>
    <row r="207" spans="1:40" x14ac:dyDescent="0.25">
      <c r="A207" s="11"/>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4"/>
      <c r="AK207" s="43"/>
      <c r="AL207" s="44"/>
      <c r="AM207" s="44"/>
      <c r="AN207" s="43"/>
    </row>
    <row r="208" spans="1:40" ht="15.75" thickBot="1" x14ac:dyDescent="0.3">
      <c r="A208" s="11"/>
      <c r="B208" s="151" t="s">
        <v>1226</v>
      </c>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c r="AB208" s="151"/>
      <c r="AC208" s="151"/>
      <c r="AD208" s="151"/>
      <c r="AE208" s="151"/>
      <c r="AF208" s="151"/>
      <c r="AG208" s="151"/>
      <c r="AH208" s="51" t="s">
        <v>258</v>
      </c>
      <c r="AI208" s="13"/>
      <c r="AJ208" s="4"/>
      <c r="AK208" s="13"/>
      <c r="AL208" s="55" t="s">
        <v>286</v>
      </c>
      <c r="AM208" s="64">
        <v>765993</v>
      </c>
      <c r="AN208" s="62" t="s">
        <v>258</v>
      </c>
    </row>
    <row r="209" spans="1:42" ht="15.75" thickTop="1" x14ac:dyDescent="0.25">
      <c r="A209" s="11"/>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5"/>
      <c r="AM209" s="45"/>
      <c r="AN209" s="43"/>
    </row>
    <row r="210" spans="1:42" x14ac:dyDescent="0.25">
      <c r="A210" s="11"/>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row>
    <row r="211" spans="1:42" ht="18.75" x14ac:dyDescent="0.3">
      <c r="A211" s="11"/>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row>
    <row r="212" spans="1:42" ht="29.25" x14ac:dyDescent="0.25">
      <c r="A212" s="11"/>
      <c r="B212" s="76">
        <v>-1</v>
      </c>
      <c r="C212" s="77"/>
      <c r="D212" s="76" t="s">
        <v>1164</v>
      </c>
    </row>
    <row r="213" spans="1:42" ht="29.25" x14ac:dyDescent="0.25">
      <c r="A213" s="11"/>
      <c r="B213" s="76">
        <v>-2</v>
      </c>
      <c r="C213" s="77"/>
      <c r="D213" s="76" t="s">
        <v>1227</v>
      </c>
    </row>
    <row r="214" spans="1:42" ht="19.5" x14ac:dyDescent="0.25">
      <c r="A214" s="11"/>
      <c r="B214" s="76">
        <v>-3</v>
      </c>
      <c r="C214" s="77"/>
      <c r="D214" s="76" t="s">
        <v>1165</v>
      </c>
    </row>
    <row r="215" spans="1:42" x14ac:dyDescent="0.25">
      <c r="A215" s="11"/>
      <c r="B215" s="76">
        <v>-4</v>
      </c>
      <c r="C215" s="77"/>
      <c r="D215" s="76" t="s">
        <v>1166</v>
      </c>
    </row>
    <row r="216" spans="1:42" x14ac:dyDescent="0.25">
      <c r="A216" s="11"/>
      <c r="B216" s="76">
        <v>-5</v>
      </c>
      <c r="C216" s="77"/>
      <c r="D216" s="76" t="s">
        <v>1199</v>
      </c>
    </row>
    <row r="217" spans="1:42" x14ac:dyDescent="0.25">
      <c r="A217" s="11"/>
      <c r="B217" s="76">
        <v>-6</v>
      </c>
      <c r="C217" s="77"/>
      <c r="D217" s="76" t="s">
        <v>1228</v>
      </c>
    </row>
    <row r="218" spans="1:42" ht="29.25" x14ac:dyDescent="0.25">
      <c r="A218" s="11"/>
      <c r="B218" s="76" t="s">
        <v>402</v>
      </c>
      <c r="C218" s="77"/>
      <c r="D218" s="76" t="s">
        <v>1202</v>
      </c>
    </row>
    <row r="219" spans="1:42" x14ac:dyDescent="0.25">
      <c r="A219" s="11" t="s">
        <v>1230</v>
      </c>
      <c r="B219" s="68" t="s">
        <v>1229</v>
      </c>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c r="AB219" s="68"/>
      <c r="AC219" s="68"/>
      <c r="AD219" s="68"/>
      <c r="AE219" s="68"/>
      <c r="AF219" s="68"/>
      <c r="AG219" s="68"/>
      <c r="AH219" s="68"/>
      <c r="AI219" s="68"/>
      <c r="AJ219" s="68"/>
      <c r="AK219" s="68"/>
      <c r="AL219" s="68"/>
      <c r="AM219" s="68"/>
      <c r="AN219" s="68"/>
      <c r="AO219" s="68"/>
      <c r="AP219" s="68"/>
    </row>
    <row r="220" spans="1:42" x14ac:dyDescent="0.25">
      <c r="A220" s="11"/>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row>
    <row r="221" spans="1:42" x14ac:dyDescent="0.25">
      <c r="A221" s="11"/>
      <c r="B221" s="35" t="s">
        <v>1230</v>
      </c>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c r="AG221" s="35"/>
      <c r="AH221" s="35"/>
      <c r="AI221" s="35"/>
      <c r="AJ221" s="35"/>
      <c r="AK221" s="35"/>
      <c r="AL221" s="35"/>
      <c r="AM221" s="35"/>
      <c r="AN221" s="35"/>
      <c r="AO221" s="35"/>
      <c r="AP221" s="35"/>
    </row>
    <row r="222" spans="1:42" x14ac:dyDescent="0.25">
      <c r="A222" s="11"/>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row>
    <row r="223" spans="1:42" x14ac:dyDescent="0.25">
      <c r="A223" s="11"/>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spans="1:42" x14ac:dyDescent="0.25">
      <c r="A224" s="11"/>
      <c r="B224" s="34"/>
      <c r="C224" s="34"/>
      <c r="D224" s="47">
        <v>2014</v>
      </c>
      <c r="E224" s="47"/>
      <c r="F224" s="34"/>
      <c r="G224" s="34"/>
      <c r="H224" s="47">
        <v>2013</v>
      </c>
      <c r="I224" s="47"/>
      <c r="J224" s="34"/>
      <c r="K224" s="34"/>
      <c r="L224" s="47">
        <v>2012</v>
      </c>
      <c r="M224" s="47"/>
      <c r="N224" s="34"/>
      <c r="O224" s="34"/>
      <c r="P224" s="47">
        <v>2014</v>
      </c>
      <c r="Q224" s="47"/>
      <c r="R224" s="34"/>
      <c r="S224" s="34"/>
      <c r="T224" s="47" t="s">
        <v>680</v>
      </c>
      <c r="U224" s="47"/>
      <c r="V224" s="34"/>
      <c r="W224" s="34"/>
      <c r="X224" s="47">
        <v>2013</v>
      </c>
      <c r="Y224" s="47"/>
      <c r="Z224" s="34"/>
      <c r="AA224" s="34"/>
      <c r="AB224" s="47" t="s">
        <v>680</v>
      </c>
      <c r="AC224" s="47"/>
      <c r="AD224" s="34"/>
    </row>
    <row r="225" spans="1:30" ht="15.75" thickBot="1" x14ac:dyDescent="0.3">
      <c r="A225" s="11"/>
      <c r="B225" s="34"/>
      <c r="C225" s="34"/>
      <c r="D225" s="48"/>
      <c r="E225" s="48"/>
      <c r="F225" s="34"/>
      <c r="G225" s="34"/>
      <c r="H225" s="48"/>
      <c r="I225" s="48"/>
      <c r="J225" s="34"/>
      <c r="K225" s="34"/>
      <c r="L225" s="48"/>
      <c r="M225" s="48"/>
      <c r="N225" s="34"/>
      <c r="O225" s="34"/>
      <c r="P225" s="48" t="s">
        <v>1231</v>
      </c>
      <c r="Q225" s="48"/>
      <c r="R225" s="34"/>
      <c r="S225" s="34"/>
      <c r="T225" s="48"/>
      <c r="U225" s="48"/>
      <c r="V225" s="34"/>
      <c r="W225" s="34"/>
      <c r="X225" s="48" t="s">
        <v>1231</v>
      </c>
      <c r="Y225" s="48"/>
      <c r="Z225" s="34"/>
      <c r="AA225" s="34"/>
      <c r="AB225" s="48"/>
      <c r="AC225" s="48"/>
      <c r="AD225" s="34"/>
    </row>
    <row r="226" spans="1:30" x14ac:dyDescent="0.25">
      <c r="A226" s="11"/>
      <c r="B226" s="50" t="s">
        <v>1232</v>
      </c>
      <c r="C226" s="18"/>
      <c r="D226" s="57" t="s">
        <v>286</v>
      </c>
      <c r="E226" s="63">
        <v>556489</v>
      </c>
      <c r="F226" s="59" t="s">
        <v>258</v>
      </c>
      <c r="G226" s="18"/>
      <c r="H226" s="57" t="s">
        <v>286</v>
      </c>
      <c r="I226" s="63">
        <v>545059</v>
      </c>
      <c r="J226" s="59" t="s">
        <v>258</v>
      </c>
      <c r="K226" s="18"/>
      <c r="L226" s="57" t="s">
        <v>286</v>
      </c>
      <c r="M226" s="63">
        <v>509476</v>
      </c>
      <c r="N226" s="59" t="s">
        <v>258</v>
      </c>
      <c r="O226" s="18"/>
      <c r="P226" s="57" t="s">
        <v>286</v>
      </c>
      <c r="Q226" s="63">
        <v>11430</v>
      </c>
      <c r="R226" s="59" t="s">
        <v>258</v>
      </c>
      <c r="S226" s="18"/>
      <c r="T226" s="57"/>
      <c r="U226" s="58">
        <v>2</v>
      </c>
      <c r="V226" s="59" t="s">
        <v>258</v>
      </c>
      <c r="W226" s="18"/>
      <c r="X226" s="57" t="s">
        <v>286</v>
      </c>
      <c r="Y226" s="63">
        <v>35583</v>
      </c>
      <c r="Z226" s="59" t="s">
        <v>258</v>
      </c>
      <c r="AA226" s="18"/>
      <c r="AB226" s="57"/>
      <c r="AC226" s="58">
        <v>7</v>
      </c>
      <c r="AD226" s="59" t="s">
        <v>258</v>
      </c>
    </row>
    <row r="227" spans="1:30" x14ac:dyDescent="0.25">
      <c r="A227" s="11"/>
      <c r="B227" s="60" t="s">
        <v>1233</v>
      </c>
      <c r="C227" s="13"/>
      <c r="D227" s="55"/>
      <c r="E227" s="64">
        <v>199319</v>
      </c>
      <c r="F227" s="62" t="s">
        <v>258</v>
      </c>
      <c r="G227" s="13"/>
      <c r="H227" s="55"/>
      <c r="I227" s="64">
        <v>196507</v>
      </c>
      <c r="J227" s="62" t="s">
        <v>258</v>
      </c>
      <c r="K227" s="13"/>
      <c r="L227" s="55"/>
      <c r="M227" s="64">
        <v>163984</v>
      </c>
      <c r="N227" s="62" t="s">
        <v>258</v>
      </c>
      <c r="O227" s="13"/>
      <c r="P227" s="55"/>
      <c r="Q227" s="64">
        <v>2812</v>
      </c>
      <c r="R227" s="62" t="s">
        <v>258</v>
      </c>
      <c r="S227" s="13"/>
      <c r="T227" s="55"/>
      <c r="U227" s="61">
        <v>1</v>
      </c>
      <c r="V227" s="62" t="s">
        <v>258</v>
      </c>
      <c r="W227" s="13"/>
      <c r="X227" s="55"/>
      <c r="Y227" s="64">
        <v>32523</v>
      </c>
      <c r="Z227" s="62" t="s">
        <v>258</v>
      </c>
      <c r="AA227" s="13"/>
      <c r="AB227" s="55"/>
      <c r="AC227" s="61">
        <v>20</v>
      </c>
      <c r="AD227" s="62" t="s">
        <v>258</v>
      </c>
    </row>
    <row r="228" spans="1:30" x14ac:dyDescent="0.25">
      <c r="A228" s="11"/>
      <c r="B228" s="50" t="s">
        <v>1234</v>
      </c>
      <c r="C228" s="18"/>
      <c r="D228" s="57"/>
      <c r="E228" s="63">
        <v>27266</v>
      </c>
      <c r="F228" s="59" t="s">
        <v>258</v>
      </c>
      <c r="G228" s="18"/>
      <c r="H228" s="57"/>
      <c r="I228" s="63">
        <v>35300</v>
      </c>
      <c r="J228" s="59" t="s">
        <v>258</v>
      </c>
      <c r="K228" s="18"/>
      <c r="L228" s="57"/>
      <c r="M228" s="63">
        <v>33357</v>
      </c>
      <c r="N228" s="59" t="s">
        <v>258</v>
      </c>
      <c r="O228" s="18"/>
      <c r="P228" s="57"/>
      <c r="Q228" s="58" t="s">
        <v>1235</v>
      </c>
      <c r="R228" s="59" t="s">
        <v>307</v>
      </c>
      <c r="S228" s="18"/>
      <c r="T228" s="57"/>
      <c r="U228" s="58" t="s">
        <v>1236</v>
      </c>
      <c r="V228" s="59" t="s">
        <v>307</v>
      </c>
      <c r="W228" s="18"/>
      <c r="X228" s="57"/>
      <c r="Y228" s="63">
        <v>1943</v>
      </c>
      <c r="Z228" s="59" t="s">
        <v>258</v>
      </c>
      <c r="AA228" s="18"/>
      <c r="AB228" s="57"/>
      <c r="AC228" s="58">
        <v>6</v>
      </c>
      <c r="AD228" s="59" t="s">
        <v>258</v>
      </c>
    </row>
    <row r="229" spans="1:30" x14ac:dyDescent="0.25">
      <c r="A229" s="11"/>
      <c r="B229" s="60" t="s">
        <v>1237</v>
      </c>
      <c r="C229" s="13"/>
      <c r="D229" s="55"/>
      <c r="E229" s="64">
        <v>4312</v>
      </c>
      <c r="F229" s="62" t="s">
        <v>258</v>
      </c>
      <c r="G229" s="13"/>
      <c r="H229" s="55"/>
      <c r="I229" s="64">
        <v>3939</v>
      </c>
      <c r="J229" s="62" t="s">
        <v>258</v>
      </c>
      <c r="K229" s="13"/>
      <c r="L229" s="55"/>
      <c r="M229" s="64">
        <v>3465</v>
      </c>
      <c r="N229" s="62" t="s">
        <v>258</v>
      </c>
      <c r="O229" s="13"/>
      <c r="P229" s="55"/>
      <c r="Q229" s="61">
        <v>373</v>
      </c>
      <c r="R229" s="62" t="s">
        <v>258</v>
      </c>
      <c r="S229" s="13"/>
      <c r="T229" s="55"/>
      <c r="U229" s="61">
        <v>9</v>
      </c>
      <c r="V229" s="62" t="s">
        <v>258</v>
      </c>
      <c r="W229" s="13"/>
      <c r="X229" s="55"/>
      <c r="Y229" s="61">
        <v>474</v>
      </c>
      <c r="Z229" s="62" t="s">
        <v>258</v>
      </c>
      <c r="AA229" s="13"/>
      <c r="AB229" s="55"/>
      <c r="AC229" s="61">
        <v>14</v>
      </c>
      <c r="AD229" s="62" t="s">
        <v>258</v>
      </c>
    </row>
    <row r="230" spans="1:30" x14ac:dyDescent="0.25">
      <c r="A230" s="11"/>
      <c r="B230" s="50" t="s">
        <v>1238</v>
      </c>
      <c r="C230" s="18"/>
      <c r="D230" s="57"/>
      <c r="E230" s="63">
        <v>225091</v>
      </c>
      <c r="F230" s="59" t="s">
        <v>258</v>
      </c>
      <c r="G230" s="18"/>
      <c r="H230" s="57"/>
      <c r="I230" s="63">
        <v>218826</v>
      </c>
      <c r="J230" s="59" t="s">
        <v>258</v>
      </c>
      <c r="K230" s="18"/>
      <c r="L230" s="57"/>
      <c r="M230" s="63">
        <v>236644</v>
      </c>
      <c r="N230" s="59" t="s">
        <v>258</v>
      </c>
      <c r="O230" s="18"/>
      <c r="P230" s="57"/>
      <c r="Q230" s="63">
        <v>6265</v>
      </c>
      <c r="R230" s="59" t="s">
        <v>258</v>
      </c>
      <c r="S230" s="18"/>
      <c r="T230" s="57"/>
      <c r="U230" s="58">
        <v>3</v>
      </c>
      <c r="V230" s="59" t="s">
        <v>258</v>
      </c>
      <c r="W230" s="18"/>
      <c r="X230" s="57"/>
      <c r="Y230" s="58" t="s">
        <v>1239</v>
      </c>
      <c r="Z230" s="59" t="s">
        <v>307</v>
      </c>
      <c r="AA230" s="18"/>
      <c r="AB230" s="57"/>
      <c r="AC230" s="58" t="s">
        <v>1240</v>
      </c>
      <c r="AD230" s="59" t="s">
        <v>307</v>
      </c>
    </row>
    <row r="231" spans="1:30" x14ac:dyDescent="0.25">
      <c r="A231" s="11"/>
      <c r="B231" s="60" t="s">
        <v>1241</v>
      </c>
      <c r="C231" s="13"/>
      <c r="D231" s="4"/>
      <c r="E231" s="4"/>
      <c r="F231" s="4"/>
      <c r="G231" s="13"/>
      <c r="H231" s="4"/>
      <c r="I231" s="4"/>
      <c r="J231" s="4"/>
      <c r="K231" s="13"/>
      <c r="L231" s="4"/>
      <c r="M231" s="4"/>
      <c r="N231" s="4"/>
      <c r="O231" s="13"/>
      <c r="P231" s="4"/>
      <c r="Q231" s="4"/>
      <c r="R231" s="4"/>
      <c r="S231" s="13"/>
      <c r="T231" s="4"/>
      <c r="U231" s="4"/>
      <c r="V231" s="4"/>
      <c r="W231" s="13"/>
      <c r="X231" s="4"/>
      <c r="Y231" s="4"/>
      <c r="Z231" s="4"/>
      <c r="AA231" s="13"/>
      <c r="AB231" s="4"/>
      <c r="AC231" s="4"/>
      <c r="AD231" s="4"/>
    </row>
    <row r="232" spans="1:30" x14ac:dyDescent="0.25">
      <c r="A232" s="11"/>
      <c r="B232" s="56" t="s">
        <v>91</v>
      </c>
      <c r="C232" s="18"/>
      <c r="D232" s="57"/>
      <c r="E232" s="63">
        <v>2354</v>
      </c>
      <c r="F232" s="59" t="s">
        <v>258</v>
      </c>
      <c r="G232" s="18"/>
      <c r="H232" s="57"/>
      <c r="I232" s="63">
        <v>2208</v>
      </c>
      <c r="J232" s="59" t="s">
        <v>258</v>
      </c>
      <c r="K232" s="18"/>
      <c r="L232" s="57"/>
      <c r="M232" s="63">
        <v>1898</v>
      </c>
      <c r="N232" s="59" t="s">
        <v>258</v>
      </c>
      <c r="O232" s="18"/>
      <c r="P232" s="57"/>
      <c r="Q232" s="58">
        <v>146</v>
      </c>
      <c r="R232" s="59" t="s">
        <v>258</v>
      </c>
      <c r="S232" s="18"/>
      <c r="T232" s="57"/>
      <c r="U232" s="58">
        <v>7</v>
      </c>
      <c r="V232" s="59" t="s">
        <v>258</v>
      </c>
      <c r="W232" s="18"/>
      <c r="X232" s="57"/>
      <c r="Y232" s="58">
        <v>310</v>
      </c>
      <c r="Z232" s="59" t="s">
        <v>258</v>
      </c>
      <c r="AA232" s="18"/>
      <c r="AB232" s="57"/>
      <c r="AC232" s="58">
        <v>16</v>
      </c>
      <c r="AD232" s="59" t="s">
        <v>258</v>
      </c>
    </row>
    <row r="233" spans="1:30" x14ac:dyDescent="0.25">
      <c r="A233" s="11"/>
      <c r="B233" s="51" t="s">
        <v>1242</v>
      </c>
      <c r="C233" s="13"/>
      <c r="D233" s="55"/>
      <c r="E233" s="61" t="s">
        <v>1243</v>
      </c>
      <c r="F233" s="62" t="s">
        <v>307</v>
      </c>
      <c r="G233" s="13"/>
      <c r="H233" s="55"/>
      <c r="I233" s="61" t="s">
        <v>1244</v>
      </c>
      <c r="J233" s="62" t="s">
        <v>307</v>
      </c>
      <c r="K233" s="13"/>
      <c r="L233" s="55"/>
      <c r="M233" s="61" t="s">
        <v>1245</v>
      </c>
      <c r="N233" s="62" t="s">
        <v>307</v>
      </c>
      <c r="O233" s="13"/>
      <c r="P233" s="55"/>
      <c r="Q233" s="61" t="s">
        <v>1246</v>
      </c>
      <c r="R233" s="62" t="s">
        <v>307</v>
      </c>
      <c r="S233" s="13"/>
      <c r="T233" s="55"/>
      <c r="U233" s="61">
        <v>1</v>
      </c>
      <c r="V233" s="62" t="s">
        <v>258</v>
      </c>
      <c r="W233" s="13"/>
      <c r="X233" s="55"/>
      <c r="Y233" s="61" t="s">
        <v>1247</v>
      </c>
      <c r="Z233" s="62" t="s">
        <v>307</v>
      </c>
      <c r="AA233" s="13"/>
      <c r="AB233" s="55"/>
      <c r="AC233" s="61">
        <v>8</v>
      </c>
      <c r="AD233" s="62" t="s">
        <v>258</v>
      </c>
    </row>
    <row r="234" spans="1:30" ht="15.75" thickBot="1" x14ac:dyDescent="0.3">
      <c r="A234" s="11"/>
      <c r="B234" s="50" t="s">
        <v>1248</v>
      </c>
      <c r="C234" s="18"/>
      <c r="D234" s="57"/>
      <c r="E234" s="58" t="s">
        <v>1144</v>
      </c>
      <c r="F234" s="59" t="s">
        <v>307</v>
      </c>
      <c r="G234" s="18"/>
      <c r="H234" s="57"/>
      <c r="I234" s="58" t="s">
        <v>1187</v>
      </c>
      <c r="J234" s="59" t="s">
        <v>307</v>
      </c>
      <c r="K234" s="18"/>
      <c r="L234" s="57"/>
      <c r="M234" s="58" t="s">
        <v>1218</v>
      </c>
      <c r="N234" s="59" t="s">
        <v>307</v>
      </c>
      <c r="O234" s="18"/>
      <c r="P234" s="57"/>
      <c r="Q234" s="58" t="s">
        <v>1249</v>
      </c>
      <c r="R234" s="59" t="s">
        <v>307</v>
      </c>
      <c r="S234" s="18"/>
      <c r="T234" s="57"/>
      <c r="U234" s="58">
        <v>18</v>
      </c>
      <c r="V234" s="59" t="s">
        <v>258</v>
      </c>
      <c r="W234" s="18"/>
      <c r="X234" s="57"/>
      <c r="Y234" s="58" t="s">
        <v>1250</v>
      </c>
      <c r="Z234" s="59" t="s">
        <v>307</v>
      </c>
      <c r="AA234" s="18"/>
      <c r="AB234" s="57"/>
      <c r="AC234" s="58">
        <v>14</v>
      </c>
      <c r="AD234" s="59" t="s">
        <v>258</v>
      </c>
    </row>
    <row r="235" spans="1:30" x14ac:dyDescent="0.25">
      <c r="A235" s="11"/>
      <c r="B235" s="43"/>
      <c r="C235" s="43"/>
      <c r="D235" s="44"/>
      <c r="E235" s="44"/>
      <c r="F235" s="43"/>
      <c r="G235" s="43"/>
      <c r="H235" s="44"/>
      <c r="I235" s="44"/>
      <c r="J235" s="43"/>
      <c r="K235" s="43"/>
      <c r="L235" s="44"/>
      <c r="M235" s="44"/>
      <c r="N235" s="43"/>
      <c r="O235" s="43"/>
      <c r="P235" s="44"/>
      <c r="Q235" s="44"/>
      <c r="R235" s="43"/>
      <c r="S235" s="43"/>
      <c r="T235" s="43"/>
      <c r="U235" s="43"/>
      <c r="V235" s="43"/>
      <c r="W235" s="43"/>
      <c r="X235" s="44"/>
      <c r="Y235" s="44"/>
      <c r="Z235" s="43"/>
      <c r="AA235" s="43"/>
      <c r="AB235" s="43"/>
      <c r="AC235" s="43"/>
      <c r="AD235" s="43"/>
    </row>
    <row r="236" spans="1:30" x14ac:dyDescent="0.25">
      <c r="A236" s="11"/>
      <c r="B236" s="86" t="s">
        <v>1251</v>
      </c>
      <c r="C236" s="13"/>
      <c r="D236" s="55"/>
      <c r="E236" s="64">
        <v>794514</v>
      </c>
      <c r="F236" s="62" t="s">
        <v>258</v>
      </c>
      <c r="G236" s="13"/>
      <c r="H236" s="55"/>
      <c r="I236" s="64">
        <v>788804</v>
      </c>
      <c r="J236" s="62" t="s">
        <v>258</v>
      </c>
      <c r="K236" s="13"/>
      <c r="L236" s="55"/>
      <c r="M236" s="64">
        <v>753592</v>
      </c>
      <c r="N236" s="62" t="s">
        <v>258</v>
      </c>
      <c r="O236" s="13"/>
      <c r="P236" s="55"/>
      <c r="Q236" s="64">
        <v>5710</v>
      </c>
      <c r="R236" s="62" t="s">
        <v>258</v>
      </c>
      <c r="S236" s="13"/>
      <c r="T236" s="55"/>
      <c r="U236" s="61">
        <v>1</v>
      </c>
      <c r="V236" s="62" t="s">
        <v>258</v>
      </c>
      <c r="W236" s="13"/>
      <c r="X236" s="55"/>
      <c r="Y236" s="64">
        <v>35212</v>
      </c>
      <c r="Z236" s="62" t="s">
        <v>258</v>
      </c>
      <c r="AA236" s="13"/>
      <c r="AB236" s="55"/>
      <c r="AC236" s="61">
        <v>5</v>
      </c>
      <c r="AD236" s="62" t="s">
        <v>258</v>
      </c>
    </row>
    <row r="237" spans="1:30" ht="15.75" thickBot="1" x14ac:dyDescent="0.3">
      <c r="A237" s="11"/>
      <c r="B237" s="50" t="s">
        <v>1252</v>
      </c>
      <c r="C237" s="18"/>
      <c r="D237" s="57"/>
      <c r="E237" s="58" t="s">
        <v>1152</v>
      </c>
      <c r="F237" s="59" t="s">
        <v>307</v>
      </c>
      <c r="G237" s="18"/>
      <c r="H237" s="57"/>
      <c r="I237" s="58" t="s">
        <v>1192</v>
      </c>
      <c r="J237" s="59" t="s">
        <v>307</v>
      </c>
      <c r="K237" s="18"/>
      <c r="L237" s="57"/>
      <c r="M237" s="58" t="s">
        <v>1221</v>
      </c>
      <c r="N237" s="59" t="s">
        <v>307</v>
      </c>
      <c r="O237" s="18"/>
      <c r="P237" s="57"/>
      <c r="Q237" s="58" t="s">
        <v>1253</v>
      </c>
      <c r="R237" s="59" t="s">
        <v>307</v>
      </c>
      <c r="S237" s="18"/>
      <c r="T237" s="57"/>
      <c r="U237" s="58">
        <v>1</v>
      </c>
      <c r="V237" s="59" t="s">
        <v>258</v>
      </c>
      <c r="W237" s="18"/>
      <c r="X237" s="57"/>
      <c r="Y237" s="58" t="s">
        <v>1254</v>
      </c>
      <c r="Z237" s="59" t="s">
        <v>307</v>
      </c>
      <c r="AA237" s="18"/>
      <c r="AB237" s="57"/>
      <c r="AC237" s="58">
        <v>5</v>
      </c>
      <c r="AD237" s="59" t="s">
        <v>258</v>
      </c>
    </row>
    <row r="238" spans="1:30" x14ac:dyDescent="0.25">
      <c r="A238" s="11"/>
      <c r="B238" s="43"/>
      <c r="C238" s="43"/>
      <c r="D238" s="44"/>
      <c r="E238" s="44"/>
      <c r="F238" s="43"/>
      <c r="G238" s="43"/>
      <c r="H238" s="44"/>
      <c r="I238" s="44"/>
      <c r="J238" s="43"/>
      <c r="K238" s="43"/>
      <c r="L238" s="44"/>
      <c r="M238" s="44"/>
      <c r="N238" s="43"/>
      <c r="O238" s="43"/>
      <c r="P238" s="44"/>
      <c r="Q238" s="44"/>
      <c r="R238" s="43"/>
      <c r="S238" s="43"/>
      <c r="T238" s="43"/>
      <c r="U238" s="43"/>
      <c r="V238" s="43"/>
      <c r="W238" s="43"/>
      <c r="X238" s="44"/>
      <c r="Y238" s="44"/>
      <c r="Z238" s="43"/>
      <c r="AA238" s="43"/>
      <c r="AB238" s="43"/>
      <c r="AC238" s="43"/>
      <c r="AD238" s="43"/>
    </row>
    <row r="239" spans="1:30" x14ac:dyDescent="0.25">
      <c r="A239" s="11"/>
      <c r="B239" s="86" t="s">
        <v>134</v>
      </c>
      <c r="C239" s="13"/>
      <c r="D239" s="55"/>
      <c r="E239" s="64">
        <v>534468</v>
      </c>
      <c r="F239" s="62" t="s">
        <v>258</v>
      </c>
      <c r="G239" s="13"/>
      <c r="H239" s="55"/>
      <c r="I239" s="64">
        <v>530667</v>
      </c>
      <c r="J239" s="62" t="s">
        <v>258</v>
      </c>
      <c r="K239" s="13"/>
      <c r="L239" s="55"/>
      <c r="M239" s="64">
        <v>506647</v>
      </c>
      <c r="N239" s="62" t="s">
        <v>258</v>
      </c>
      <c r="O239" s="13"/>
      <c r="P239" s="55"/>
      <c r="Q239" s="64">
        <v>3801</v>
      </c>
      <c r="R239" s="62" t="s">
        <v>258</v>
      </c>
      <c r="S239" s="13"/>
      <c r="T239" s="55"/>
      <c r="U239" s="61">
        <v>1</v>
      </c>
      <c r="V239" s="62" t="s">
        <v>258</v>
      </c>
      <c r="W239" s="13"/>
      <c r="X239" s="55"/>
      <c r="Y239" s="64">
        <v>24020</v>
      </c>
      <c r="Z239" s="62" t="s">
        <v>258</v>
      </c>
      <c r="AA239" s="13"/>
      <c r="AB239" s="55"/>
      <c r="AC239" s="61">
        <v>5</v>
      </c>
      <c r="AD239" s="62" t="s">
        <v>258</v>
      </c>
    </row>
    <row r="240" spans="1:30" x14ac:dyDescent="0.25">
      <c r="A240" s="11"/>
      <c r="B240" s="50" t="s">
        <v>1255</v>
      </c>
      <c r="C240" s="18"/>
      <c r="D240" s="57"/>
      <c r="E240" s="63">
        <v>15306</v>
      </c>
      <c r="F240" s="59" t="s">
        <v>258</v>
      </c>
      <c r="G240" s="18"/>
      <c r="H240" s="57"/>
      <c r="I240" s="63">
        <v>3965</v>
      </c>
      <c r="J240" s="59" t="s">
        <v>258</v>
      </c>
      <c r="K240" s="18"/>
      <c r="L240" s="57"/>
      <c r="M240" s="63">
        <v>24591</v>
      </c>
      <c r="N240" s="59" t="s">
        <v>258</v>
      </c>
      <c r="O240" s="18"/>
      <c r="P240" s="57"/>
      <c r="Q240" s="63">
        <v>11341</v>
      </c>
      <c r="R240" s="59" t="s">
        <v>258</v>
      </c>
      <c r="S240" s="18"/>
      <c r="T240" s="17"/>
      <c r="U240" s="17"/>
      <c r="V240" s="17"/>
      <c r="W240" s="18"/>
      <c r="X240" s="57"/>
      <c r="Y240" s="58" t="s">
        <v>1256</v>
      </c>
      <c r="Z240" s="59" t="s">
        <v>307</v>
      </c>
      <c r="AA240" s="18"/>
      <c r="AB240" s="17"/>
      <c r="AC240" s="17"/>
      <c r="AD240" s="17"/>
    </row>
    <row r="241" spans="1:42" x14ac:dyDescent="0.25">
      <c r="A241" s="11"/>
      <c r="B241" s="60" t="s">
        <v>1257</v>
      </c>
      <c r="C241" s="13"/>
      <c r="D241" s="55"/>
      <c r="E241" s="61">
        <v>0</v>
      </c>
      <c r="F241" s="62" t="s">
        <v>258</v>
      </c>
      <c r="G241" s="13"/>
      <c r="H241" s="55"/>
      <c r="I241" s="61">
        <v>0</v>
      </c>
      <c r="J241" s="62" t="s">
        <v>258</v>
      </c>
      <c r="K241" s="13"/>
      <c r="L241" s="55"/>
      <c r="M241" s="61" t="s">
        <v>1258</v>
      </c>
      <c r="N241" s="62" t="s">
        <v>307</v>
      </c>
      <c r="O241" s="13"/>
      <c r="P241" s="55"/>
      <c r="Q241" s="61">
        <v>0</v>
      </c>
      <c r="R241" s="62" t="s">
        <v>258</v>
      </c>
      <c r="S241" s="13"/>
      <c r="T241" s="4"/>
      <c r="U241" s="4"/>
      <c r="V241" s="4"/>
      <c r="W241" s="13"/>
      <c r="X241" s="55"/>
      <c r="Y241" s="64">
        <v>1914</v>
      </c>
      <c r="Z241" s="62" t="s">
        <v>258</v>
      </c>
      <c r="AA241" s="13"/>
      <c r="AB241" s="4"/>
      <c r="AC241" s="4"/>
      <c r="AD241" s="4"/>
    </row>
    <row r="242" spans="1:42" ht="19.5" x14ac:dyDescent="0.25">
      <c r="A242" s="11"/>
      <c r="B242" s="50" t="s">
        <v>1259</v>
      </c>
      <c r="C242" s="18"/>
      <c r="D242" s="57"/>
      <c r="E242" s="58">
        <v>0</v>
      </c>
      <c r="F242" s="59" t="s">
        <v>258</v>
      </c>
      <c r="G242" s="18"/>
      <c r="H242" s="57"/>
      <c r="I242" s="58">
        <v>522</v>
      </c>
      <c r="J242" s="59" t="s">
        <v>258</v>
      </c>
      <c r="K242" s="18"/>
      <c r="L242" s="57"/>
      <c r="M242" s="58">
        <v>0</v>
      </c>
      <c r="N242" s="59" t="s">
        <v>258</v>
      </c>
      <c r="O242" s="18"/>
      <c r="P242" s="57"/>
      <c r="Q242" s="58" t="s">
        <v>1260</v>
      </c>
      <c r="R242" s="59" t="s">
        <v>307</v>
      </c>
      <c r="S242" s="18"/>
      <c r="T242" s="17"/>
      <c r="U242" s="17"/>
      <c r="V242" s="17"/>
      <c r="W242" s="18"/>
      <c r="X242" s="57"/>
      <c r="Y242" s="58">
        <v>522</v>
      </c>
      <c r="Z242" s="59" t="s">
        <v>258</v>
      </c>
      <c r="AA242" s="18"/>
      <c r="AB242" s="17"/>
      <c r="AC242" s="17"/>
      <c r="AD242" s="17"/>
    </row>
    <row r="243" spans="1:42" x14ac:dyDescent="0.25">
      <c r="A243" s="11"/>
      <c r="B243" s="60" t="s">
        <v>1261</v>
      </c>
      <c r="C243" s="13"/>
      <c r="D243" s="55"/>
      <c r="E243" s="61" t="s">
        <v>1180</v>
      </c>
      <c r="F243" s="62" t="s">
        <v>307</v>
      </c>
      <c r="G243" s="13"/>
      <c r="H243" s="55"/>
      <c r="I243" s="61" t="s">
        <v>1262</v>
      </c>
      <c r="J243" s="62" t="s">
        <v>307</v>
      </c>
      <c r="K243" s="13"/>
      <c r="L243" s="55"/>
      <c r="M243" s="61">
        <v>0</v>
      </c>
      <c r="N243" s="62" t="s">
        <v>258</v>
      </c>
      <c r="O243" s="13"/>
      <c r="P243" s="55"/>
      <c r="Q243" s="64">
        <v>4412</v>
      </c>
      <c r="R243" s="62" t="s">
        <v>258</v>
      </c>
      <c r="S243" s="13"/>
      <c r="T243" s="4"/>
      <c r="U243" s="4"/>
      <c r="V243" s="4"/>
      <c r="W243" s="13"/>
      <c r="X243" s="55"/>
      <c r="Y243" s="61" t="s">
        <v>1262</v>
      </c>
      <c r="Z243" s="62" t="s">
        <v>307</v>
      </c>
      <c r="AA243" s="13"/>
      <c r="AB243" s="4"/>
      <c r="AC243" s="4"/>
      <c r="AD243" s="4"/>
    </row>
    <row r="244" spans="1:42" x14ac:dyDescent="0.25">
      <c r="A244" s="11"/>
      <c r="B244" s="50" t="s">
        <v>1263</v>
      </c>
      <c r="C244" s="18"/>
      <c r="D244" s="57"/>
      <c r="E244" s="58">
        <v>0</v>
      </c>
      <c r="F244" s="59" t="s">
        <v>258</v>
      </c>
      <c r="G244" s="18"/>
      <c r="H244" s="57"/>
      <c r="I244" s="58" t="s">
        <v>1264</v>
      </c>
      <c r="J244" s="59" t="s">
        <v>307</v>
      </c>
      <c r="K244" s="18"/>
      <c r="L244" s="57"/>
      <c r="M244" s="58">
        <v>0</v>
      </c>
      <c r="N244" s="59" t="s">
        <v>258</v>
      </c>
      <c r="O244" s="18"/>
      <c r="P244" s="57"/>
      <c r="Q244" s="58">
        <v>751</v>
      </c>
      <c r="R244" s="59" t="s">
        <v>258</v>
      </c>
      <c r="S244" s="18"/>
      <c r="T244" s="17"/>
      <c r="U244" s="17"/>
      <c r="V244" s="17"/>
      <c r="W244" s="18"/>
      <c r="X244" s="57"/>
      <c r="Y244" s="58" t="s">
        <v>1264</v>
      </c>
      <c r="Z244" s="59" t="s">
        <v>307</v>
      </c>
      <c r="AA244" s="18"/>
      <c r="AB244" s="17"/>
      <c r="AC244" s="17"/>
      <c r="AD244" s="17"/>
    </row>
    <row r="245" spans="1:42" ht="15.75" thickBot="1" x14ac:dyDescent="0.3">
      <c r="A245" s="11"/>
      <c r="B245" s="60" t="s">
        <v>1265</v>
      </c>
      <c r="C245" s="13"/>
      <c r="D245" s="55"/>
      <c r="E245" s="61" t="s">
        <v>1266</v>
      </c>
      <c r="F245" s="62" t="s">
        <v>307</v>
      </c>
      <c r="G245" s="13"/>
      <c r="H245" s="55"/>
      <c r="I245" s="61">
        <v>0</v>
      </c>
      <c r="J245" s="62" t="s">
        <v>258</v>
      </c>
      <c r="K245" s="13"/>
      <c r="L245" s="55"/>
      <c r="M245" s="61">
        <v>0</v>
      </c>
      <c r="N245" s="62" t="s">
        <v>258</v>
      </c>
      <c r="O245" s="13"/>
      <c r="P245" s="55"/>
      <c r="Q245" s="61" t="s">
        <v>1266</v>
      </c>
      <c r="R245" s="62" t="s">
        <v>307</v>
      </c>
      <c r="S245" s="13"/>
      <c r="T245" s="4"/>
      <c r="U245" s="4"/>
      <c r="V245" s="4"/>
      <c r="W245" s="13"/>
      <c r="X245" s="55"/>
      <c r="Y245" s="61">
        <v>0</v>
      </c>
      <c r="Z245" s="62" t="s">
        <v>258</v>
      </c>
      <c r="AA245" s="13"/>
      <c r="AB245" s="4"/>
      <c r="AC245" s="4"/>
      <c r="AD245" s="4"/>
    </row>
    <row r="246" spans="1:42" x14ac:dyDescent="0.25">
      <c r="A246" s="11"/>
      <c r="B246" s="43"/>
      <c r="C246" s="43"/>
      <c r="D246" s="44"/>
      <c r="E246" s="44"/>
      <c r="F246" s="43"/>
      <c r="G246" s="43"/>
      <c r="H246" s="44"/>
      <c r="I246" s="44"/>
      <c r="J246" s="43"/>
      <c r="K246" s="43"/>
      <c r="L246" s="44"/>
      <c r="M246" s="44"/>
      <c r="N246" s="43"/>
      <c r="O246" s="43"/>
      <c r="P246" s="44"/>
      <c r="Q246" s="44"/>
      <c r="R246" s="43"/>
      <c r="S246" s="43"/>
      <c r="T246" s="43"/>
      <c r="U246" s="43"/>
      <c r="V246" s="43"/>
      <c r="W246" s="43"/>
      <c r="X246" s="44"/>
      <c r="Y246" s="44"/>
      <c r="Z246" s="43"/>
      <c r="AA246" s="43"/>
      <c r="AB246" s="43"/>
      <c r="AC246" s="43"/>
      <c r="AD246" s="43"/>
    </row>
    <row r="247" spans="1:42" ht="15.75" thickBot="1" x14ac:dyDescent="0.3">
      <c r="A247" s="11"/>
      <c r="B247" s="85" t="s">
        <v>105</v>
      </c>
      <c r="C247" s="18"/>
      <c r="D247" s="57" t="s">
        <v>286</v>
      </c>
      <c r="E247" s="63">
        <v>542939</v>
      </c>
      <c r="F247" s="59" t="s">
        <v>258</v>
      </c>
      <c r="G247" s="18"/>
      <c r="H247" s="57" t="s">
        <v>286</v>
      </c>
      <c r="I247" s="63">
        <v>528472</v>
      </c>
      <c r="J247" s="59" t="s">
        <v>258</v>
      </c>
      <c r="K247" s="18"/>
      <c r="L247" s="57" t="s">
        <v>286</v>
      </c>
      <c r="M247" s="63">
        <v>529324</v>
      </c>
      <c r="N247" s="59" t="s">
        <v>258</v>
      </c>
      <c r="O247" s="18"/>
      <c r="P247" s="57" t="s">
        <v>286</v>
      </c>
      <c r="Q247" s="63">
        <v>14467</v>
      </c>
      <c r="R247" s="59" t="s">
        <v>258</v>
      </c>
      <c r="S247" s="18"/>
      <c r="T247" s="57"/>
      <c r="U247" s="58">
        <v>3</v>
      </c>
      <c r="V247" s="59" t="s">
        <v>258</v>
      </c>
      <c r="W247" s="18"/>
      <c r="X247" s="57" t="s">
        <v>286</v>
      </c>
      <c r="Y247" s="58">
        <v>-852</v>
      </c>
      <c r="Z247" s="59" t="s">
        <v>258</v>
      </c>
      <c r="AA247" s="18"/>
      <c r="AB247" s="57"/>
      <c r="AC247" s="58">
        <v>0</v>
      </c>
      <c r="AD247" s="59" t="s">
        <v>258</v>
      </c>
    </row>
    <row r="248" spans="1:42" ht="15.75" thickTop="1" x14ac:dyDescent="0.25">
      <c r="A248" s="11"/>
      <c r="B248" s="43"/>
      <c r="C248" s="43"/>
      <c r="D248" s="45"/>
      <c r="E248" s="45"/>
      <c r="F248" s="43"/>
      <c r="G248" s="43"/>
      <c r="H248" s="45"/>
      <c r="I248" s="45"/>
      <c r="J248" s="43"/>
      <c r="K248" s="43"/>
      <c r="L248" s="45"/>
      <c r="M248" s="45"/>
      <c r="N248" s="43"/>
      <c r="O248" s="43"/>
      <c r="P248" s="45"/>
      <c r="Q248" s="45"/>
      <c r="R248" s="43"/>
      <c r="S248" s="43"/>
      <c r="T248" s="45"/>
      <c r="U248" s="45"/>
      <c r="V248" s="43"/>
      <c r="W248" s="43"/>
      <c r="X248" s="45"/>
      <c r="Y248" s="45"/>
      <c r="Z248" s="43"/>
      <c r="AA248" s="43"/>
      <c r="AB248" s="45"/>
      <c r="AC248" s="45"/>
      <c r="AD248" s="43"/>
    </row>
    <row r="249" spans="1:42" x14ac:dyDescent="0.25">
      <c r="A249" s="11"/>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row>
    <row r="250" spans="1:42" ht="29.25" x14ac:dyDescent="0.25">
      <c r="A250" s="11"/>
      <c r="B250" s="76" t="s">
        <v>402</v>
      </c>
      <c r="C250" s="77"/>
      <c r="D250" s="76" t="s">
        <v>1202</v>
      </c>
    </row>
    <row r="251" spans="1:42" x14ac:dyDescent="0.25">
      <c r="A251" s="11" t="s">
        <v>1268</v>
      </c>
      <c r="B251" s="68" t="s">
        <v>1581</v>
      </c>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c r="AE251" s="68"/>
      <c r="AF251" s="68"/>
      <c r="AG251" s="68"/>
      <c r="AH251" s="68"/>
      <c r="AI251" s="68"/>
      <c r="AJ251" s="68"/>
      <c r="AK251" s="68"/>
      <c r="AL251" s="68"/>
      <c r="AM251" s="68"/>
      <c r="AN251" s="68"/>
      <c r="AO251" s="68"/>
      <c r="AP251" s="68"/>
    </row>
    <row r="252" spans="1:42" x14ac:dyDescent="0.25">
      <c r="A252" s="11"/>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row>
    <row r="253" spans="1:42" x14ac:dyDescent="0.25">
      <c r="A253" s="11"/>
      <c r="B253" s="35" t="s">
        <v>1268</v>
      </c>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c r="AE253" s="35"/>
      <c r="AF253" s="35"/>
      <c r="AG253" s="35"/>
      <c r="AH253" s="35"/>
      <c r="AI253" s="35"/>
      <c r="AJ253" s="35"/>
      <c r="AK253" s="35"/>
      <c r="AL253" s="35"/>
      <c r="AM253" s="35"/>
      <c r="AN253" s="35"/>
      <c r="AO253" s="35"/>
      <c r="AP253" s="35"/>
    </row>
    <row r="254" spans="1:42" x14ac:dyDescent="0.25">
      <c r="A254" s="11"/>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row>
    <row r="255" spans="1:42" x14ac:dyDescent="0.25">
      <c r="A255" s="11"/>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spans="1:42" ht="15.75" thickBot="1" x14ac:dyDescent="0.3">
      <c r="A256" s="11"/>
      <c r="B256" s="13"/>
      <c r="C256" s="13" t="s">
        <v>258</v>
      </c>
      <c r="D256" s="48" t="s">
        <v>561</v>
      </c>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13"/>
    </row>
    <row r="257" spans="1:30" x14ac:dyDescent="0.25">
      <c r="A257" s="11"/>
      <c r="B257" s="34"/>
      <c r="C257" s="34" t="s">
        <v>258</v>
      </c>
      <c r="D257" s="65" t="s">
        <v>1091</v>
      </c>
      <c r="E257" s="65"/>
      <c r="F257" s="66"/>
      <c r="G257" s="66" t="s">
        <v>258</v>
      </c>
      <c r="H257" s="65" t="s">
        <v>1092</v>
      </c>
      <c r="I257" s="65"/>
      <c r="J257" s="66"/>
      <c r="K257" s="66" t="s">
        <v>258</v>
      </c>
      <c r="L257" s="65" t="s">
        <v>1111</v>
      </c>
      <c r="M257" s="65"/>
      <c r="N257" s="66"/>
      <c r="O257" s="66" t="s">
        <v>258</v>
      </c>
      <c r="P257" s="65" t="s">
        <v>1094</v>
      </c>
      <c r="Q257" s="65"/>
      <c r="R257" s="66"/>
      <c r="S257" s="66" t="s">
        <v>258</v>
      </c>
      <c r="T257" s="65" t="s">
        <v>1113</v>
      </c>
      <c r="U257" s="65"/>
      <c r="V257" s="66"/>
      <c r="W257" s="66" t="s">
        <v>258</v>
      </c>
      <c r="X257" s="65" t="s">
        <v>428</v>
      </c>
      <c r="Y257" s="65"/>
      <c r="Z257" s="66"/>
      <c r="AA257" s="66" t="s">
        <v>258</v>
      </c>
      <c r="AB257" s="65" t="s">
        <v>1115</v>
      </c>
      <c r="AC257" s="65"/>
      <c r="AD257" s="34"/>
    </row>
    <row r="258" spans="1:30" ht="15.75" thickBot="1" x14ac:dyDescent="0.3">
      <c r="A258" s="11"/>
      <c r="B258" s="34"/>
      <c r="C258" s="34"/>
      <c r="D258" s="48"/>
      <c r="E258" s="48"/>
      <c r="F258" s="34"/>
      <c r="G258" s="34"/>
      <c r="H258" s="48"/>
      <c r="I258" s="48"/>
      <c r="J258" s="34"/>
      <c r="K258" s="34"/>
      <c r="L258" s="48" t="s">
        <v>1112</v>
      </c>
      <c r="M258" s="48"/>
      <c r="N258" s="34"/>
      <c r="O258" s="34"/>
      <c r="P258" s="48"/>
      <c r="Q258" s="48"/>
      <c r="R258" s="34"/>
      <c r="S258" s="34"/>
      <c r="T258" s="48"/>
      <c r="U258" s="48"/>
      <c r="V258" s="34"/>
      <c r="W258" s="34"/>
      <c r="X258" s="48"/>
      <c r="Y258" s="48"/>
      <c r="Z258" s="34"/>
      <c r="AA258" s="34"/>
      <c r="AB258" s="48"/>
      <c r="AC258" s="48"/>
      <c r="AD258" s="34"/>
    </row>
    <row r="259" spans="1:30" x14ac:dyDescent="0.25">
      <c r="A259" s="11"/>
      <c r="B259" s="50" t="s">
        <v>1269</v>
      </c>
      <c r="C259" s="18" t="s">
        <v>258</v>
      </c>
      <c r="D259" s="17"/>
      <c r="E259" s="17"/>
      <c r="F259" s="17"/>
      <c r="G259" s="18" t="s">
        <v>258</v>
      </c>
      <c r="H259" s="17"/>
      <c r="I259" s="17"/>
      <c r="J259" s="17"/>
      <c r="K259" s="18" t="s">
        <v>258</v>
      </c>
      <c r="L259" s="17"/>
      <c r="M259" s="17"/>
      <c r="N259" s="17"/>
      <c r="O259" s="18" t="s">
        <v>258</v>
      </c>
      <c r="P259" s="17"/>
      <c r="Q259" s="17"/>
      <c r="R259" s="17"/>
      <c r="S259" s="18" t="s">
        <v>258</v>
      </c>
      <c r="T259" s="57" t="s">
        <v>286</v>
      </c>
      <c r="U259" s="63">
        <v>15058996</v>
      </c>
      <c r="V259" s="59" t="s">
        <v>258</v>
      </c>
      <c r="W259" s="18" t="s">
        <v>258</v>
      </c>
      <c r="X259" s="17"/>
      <c r="Y259" s="17"/>
      <c r="Z259" s="17"/>
      <c r="AA259" s="18" t="s">
        <v>258</v>
      </c>
      <c r="AB259" s="57" t="s">
        <v>286</v>
      </c>
      <c r="AC259" s="63">
        <v>15058996</v>
      </c>
      <c r="AD259" s="59" t="s">
        <v>258</v>
      </c>
    </row>
    <row r="260" spans="1:30" x14ac:dyDescent="0.25">
      <c r="A260" s="11"/>
      <c r="B260" s="60" t="s">
        <v>39</v>
      </c>
      <c r="C260" s="13" t="s">
        <v>258</v>
      </c>
      <c r="D260" s="4"/>
      <c r="E260" s="4"/>
      <c r="F260" s="4"/>
      <c r="G260" s="13" t="s">
        <v>258</v>
      </c>
      <c r="H260" s="4"/>
      <c r="I260" s="4"/>
      <c r="J260" s="4"/>
      <c r="K260" s="13" t="s">
        <v>258</v>
      </c>
      <c r="L260" s="4"/>
      <c r="M260" s="4"/>
      <c r="N260" s="4"/>
      <c r="O260" s="13" t="s">
        <v>258</v>
      </c>
      <c r="P260" s="4"/>
      <c r="Q260" s="4"/>
      <c r="R260" s="4"/>
      <c r="S260" s="13" t="s">
        <v>258</v>
      </c>
      <c r="T260" s="55"/>
      <c r="U260" s="64">
        <v>204879</v>
      </c>
      <c r="V260" s="62" t="s">
        <v>258</v>
      </c>
      <c r="W260" s="13" t="s">
        <v>258</v>
      </c>
      <c r="X260" s="4"/>
      <c r="Y260" s="4"/>
      <c r="Z260" s="4"/>
      <c r="AA260" s="13" t="s">
        <v>258</v>
      </c>
      <c r="AB260" s="55"/>
      <c r="AC260" s="64">
        <v>204879</v>
      </c>
      <c r="AD260" s="62" t="s">
        <v>258</v>
      </c>
    </row>
    <row r="261" spans="1:30" x14ac:dyDescent="0.25">
      <c r="A261" s="11"/>
      <c r="B261" s="50" t="s">
        <v>41</v>
      </c>
      <c r="C261" s="18" t="s">
        <v>258</v>
      </c>
      <c r="D261" s="57" t="s">
        <v>286</v>
      </c>
      <c r="E261" s="63">
        <v>2946995</v>
      </c>
      <c r="F261" s="59" t="s">
        <v>258</v>
      </c>
      <c r="G261" s="18" t="s">
        <v>258</v>
      </c>
      <c r="H261" s="57" t="s">
        <v>286</v>
      </c>
      <c r="I261" s="63">
        <v>493880</v>
      </c>
      <c r="J261" s="59" t="s">
        <v>258</v>
      </c>
      <c r="K261" s="18" t="s">
        <v>258</v>
      </c>
      <c r="L261" s="57" t="s">
        <v>286</v>
      </c>
      <c r="M261" s="63">
        <v>14384</v>
      </c>
      <c r="N261" s="59" t="s">
        <v>258</v>
      </c>
      <c r="O261" s="18" t="s">
        <v>258</v>
      </c>
      <c r="P261" s="57" t="s">
        <v>286</v>
      </c>
      <c r="Q261" s="63">
        <v>16522</v>
      </c>
      <c r="R261" s="59" t="s">
        <v>258</v>
      </c>
      <c r="S261" s="18" t="s">
        <v>258</v>
      </c>
      <c r="T261" s="17"/>
      <c r="U261" s="17"/>
      <c r="V261" s="17"/>
      <c r="W261" s="18" t="s">
        <v>258</v>
      </c>
      <c r="X261" s="17"/>
      <c r="Y261" s="17"/>
      <c r="Z261" s="17"/>
      <c r="AA261" s="18" t="s">
        <v>258</v>
      </c>
      <c r="AB261" s="57"/>
      <c r="AC261" s="63">
        <v>3471781</v>
      </c>
      <c r="AD261" s="59" t="s">
        <v>258</v>
      </c>
    </row>
    <row r="262" spans="1:30" x14ac:dyDescent="0.25">
      <c r="A262" s="11"/>
      <c r="B262" s="60" t="s">
        <v>42</v>
      </c>
      <c r="C262" s="13" t="s">
        <v>258</v>
      </c>
      <c r="D262" s="55"/>
      <c r="E262" s="64">
        <v>309609</v>
      </c>
      <c r="F262" s="62" t="s">
        <v>258</v>
      </c>
      <c r="G262" s="13" t="s">
        <v>258</v>
      </c>
      <c r="H262" s="55"/>
      <c r="I262" s="64">
        <v>131982</v>
      </c>
      <c r="J262" s="62" t="s">
        <v>258</v>
      </c>
      <c r="K262" s="13" t="s">
        <v>258</v>
      </c>
      <c r="L262" s="4"/>
      <c r="M262" s="4"/>
      <c r="N262" s="4"/>
      <c r="O262" s="13" t="s">
        <v>258</v>
      </c>
      <c r="P262" s="4"/>
      <c r="Q262" s="4"/>
      <c r="R262" s="4"/>
      <c r="S262" s="13" t="s">
        <v>258</v>
      </c>
      <c r="T262" s="4"/>
      <c r="U262" s="4"/>
      <c r="V262" s="4"/>
      <c r="W262" s="13" t="s">
        <v>258</v>
      </c>
      <c r="X262" s="4"/>
      <c r="Y262" s="4"/>
      <c r="Z262" s="4"/>
      <c r="AA262" s="13" t="s">
        <v>258</v>
      </c>
      <c r="AB262" s="55"/>
      <c r="AC262" s="64">
        <v>441591</v>
      </c>
      <c r="AD262" s="62" t="s">
        <v>258</v>
      </c>
    </row>
    <row r="263" spans="1:30" ht="15.75" thickBot="1" x14ac:dyDescent="0.3">
      <c r="A263" s="11"/>
      <c r="B263" s="50" t="s">
        <v>43</v>
      </c>
      <c r="C263" s="18" t="s">
        <v>258</v>
      </c>
      <c r="D263" s="17"/>
      <c r="E263" s="17"/>
      <c r="F263" s="17"/>
      <c r="G263" s="18" t="s">
        <v>258</v>
      </c>
      <c r="H263" s="17"/>
      <c r="I263" s="17"/>
      <c r="J263" s="17"/>
      <c r="K263" s="18" t="s">
        <v>258</v>
      </c>
      <c r="L263" s="17"/>
      <c r="M263" s="17"/>
      <c r="N263" s="17"/>
      <c r="O263" s="18" t="s">
        <v>258</v>
      </c>
      <c r="P263" s="17"/>
      <c r="Q263" s="17"/>
      <c r="R263" s="17"/>
      <c r="S263" s="18" t="s">
        <v>258</v>
      </c>
      <c r="T263" s="17"/>
      <c r="U263" s="17"/>
      <c r="V263" s="17"/>
      <c r="W263" s="18" t="s">
        <v>258</v>
      </c>
      <c r="X263" s="57" t="s">
        <v>286</v>
      </c>
      <c r="Y263" s="63">
        <v>1037483</v>
      </c>
      <c r="Z263" s="59" t="s">
        <v>258</v>
      </c>
      <c r="AA263" s="18" t="s">
        <v>258</v>
      </c>
      <c r="AB263" s="57"/>
      <c r="AC263" s="63">
        <v>1037483</v>
      </c>
      <c r="AD263" s="59" t="s">
        <v>258</v>
      </c>
    </row>
    <row r="264" spans="1:30" x14ac:dyDescent="0.25">
      <c r="A264" s="11"/>
      <c r="B264" s="43"/>
      <c r="C264" s="43" t="s">
        <v>258</v>
      </c>
      <c r="D264" s="44"/>
      <c r="E264" s="44"/>
      <c r="F264" s="43"/>
      <c r="G264" s="43" t="s">
        <v>258</v>
      </c>
      <c r="H264" s="44"/>
      <c r="I264" s="44"/>
      <c r="J264" s="43"/>
      <c r="K264" s="43" t="s">
        <v>258</v>
      </c>
      <c r="L264" s="44"/>
      <c r="M264" s="44"/>
      <c r="N264" s="43"/>
      <c r="O264" s="43" t="s">
        <v>258</v>
      </c>
      <c r="P264" s="44"/>
      <c r="Q264" s="44"/>
      <c r="R264" s="43"/>
      <c r="S264" s="43" t="s">
        <v>258</v>
      </c>
      <c r="T264" s="44"/>
      <c r="U264" s="44"/>
      <c r="V264" s="43"/>
      <c r="W264" s="43" t="s">
        <v>258</v>
      </c>
      <c r="X264" s="44"/>
      <c r="Y264" s="44"/>
      <c r="Z264" s="43"/>
      <c r="AA264" s="43" t="s">
        <v>258</v>
      </c>
      <c r="AB264" s="44"/>
      <c r="AC264" s="44"/>
      <c r="AD264" s="43"/>
    </row>
    <row r="265" spans="1:30" ht="15.75" thickBot="1" x14ac:dyDescent="0.3">
      <c r="A265" s="11"/>
      <c r="B265" s="60" t="s">
        <v>44</v>
      </c>
      <c r="C265" s="13" t="s">
        <v>258</v>
      </c>
      <c r="D265" s="55" t="s">
        <v>286</v>
      </c>
      <c r="E265" s="64">
        <v>3256604</v>
      </c>
      <c r="F265" s="62" t="s">
        <v>258</v>
      </c>
      <c r="G265" s="13" t="s">
        <v>258</v>
      </c>
      <c r="H265" s="55" t="s">
        <v>286</v>
      </c>
      <c r="I265" s="64">
        <v>625862</v>
      </c>
      <c r="J265" s="62" t="s">
        <v>258</v>
      </c>
      <c r="K265" s="13" t="s">
        <v>258</v>
      </c>
      <c r="L265" s="55" t="s">
        <v>286</v>
      </c>
      <c r="M265" s="64">
        <v>14384</v>
      </c>
      <c r="N265" s="62" t="s">
        <v>258</v>
      </c>
      <c r="O265" s="13" t="s">
        <v>258</v>
      </c>
      <c r="P265" s="55" t="s">
        <v>286</v>
      </c>
      <c r="Q265" s="61">
        <v>16.521999999999998</v>
      </c>
      <c r="R265" s="62" t="s">
        <v>258</v>
      </c>
      <c r="S265" s="13" t="s">
        <v>258</v>
      </c>
      <c r="T265" s="55" t="s">
        <v>286</v>
      </c>
      <c r="U265" s="64">
        <v>15263875</v>
      </c>
      <c r="V265" s="62" t="s">
        <v>258</v>
      </c>
      <c r="W265" s="13" t="s">
        <v>258</v>
      </c>
      <c r="X265" s="55" t="s">
        <v>286</v>
      </c>
      <c r="Y265" s="64">
        <v>1037483</v>
      </c>
      <c r="Z265" s="62" t="s">
        <v>258</v>
      </c>
      <c r="AA265" s="13" t="s">
        <v>258</v>
      </c>
      <c r="AB265" s="55" t="s">
        <v>286</v>
      </c>
      <c r="AC265" s="64">
        <v>20214730</v>
      </c>
      <c r="AD265" s="62" t="s">
        <v>258</v>
      </c>
    </row>
    <row r="266" spans="1:30" ht="15.75" thickTop="1" x14ac:dyDescent="0.25">
      <c r="A266" s="11"/>
      <c r="B266" s="43"/>
      <c r="C266" s="43" t="s">
        <v>258</v>
      </c>
      <c r="D266" s="45"/>
      <c r="E266" s="45"/>
      <c r="F266" s="43"/>
      <c r="G266" s="43" t="s">
        <v>258</v>
      </c>
      <c r="H266" s="45"/>
      <c r="I266" s="45"/>
      <c r="J266" s="43"/>
      <c r="K266" s="43" t="s">
        <v>258</v>
      </c>
      <c r="L266" s="45"/>
      <c r="M266" s="45"/>
      <c r="N266" s="43"/>
      <c r="O266" s="43" t="s">
        <v>258</v>
      </c>
      <c r="P266" s="45"/>
      <c r="Q266" s="45"/>
      <c r="R266" s="43"/>
      <c r="S266" s="43" t="s">
        <v>258</v>
      </c>
      <c r="T266" s="45"/>
      <c r="U266" s="45"/>
      <c r="V266" s="43"/>
      <c r="W266" s="43" t="s">
        <v>258</v>
      </c>
      <c r="X266" s="45"/>
      <c r="Y266" s="45"/>
      <c r="Z266" s="43"/>
      <c r="AA266" s="43" t="s">
        <v>258</v>
      </c>
      <c r="AB266" s="45"/>
      <c r="AC266" s="45"/>
      <c r="AD266" s="43"/>
    </row>
    <row r="267" spans="1:30" x14ac:dyDescent="0.25">
      <c r="A267" s="11"/>
      <c r="B267" s="43"/>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row>
    <row r="268" spans="1:30" ht="15.75" thickBot="1" x14ac:dyDescent="0.3">
      <c r="A268" s="11"/>
      <c r="B268" s="13"/>
      <c r="C268" s="13" t="s">
        <v>258</v>
      </c>
      <c r="D268" s="48" t="s">
        <v>1270</v>
      </c>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13"/>
    </row>
    <row r="269" spans="1:30" x14ac:dyDescent="0.25">
      <c r="A269" s="11"/>
      <c r="B269" s="34"/>
      <c r="C269" s="34" t="s">
        <v>258</v>
      </c>
      <c r="D269" s="65" t="s">
        <v>1091</v>
      </c>
      <c r="E269" s="65"/>
      <c r="F269" s="66"/>
      <c r="G269" s="66" t="s">
        <v>258</v>
      </c>
      <c r="H269" s="65" t="s">
        <v>1092</v>
      </c>
      <c r="I269" s="65"/>
      <c r="J269" s="66"/>
      <c r="K269" s="66" t="s">
        <v>258</v>
      </c>
      <c r="L269" s="65" t="s">
        <v>1111</v>
      </c>
      <c r="M269" s="65"/>
      <c r="N269" s="66"/>
      <c r="O269" s="66" t="s">
        <v>258</v>
      </c>
      <c r="P269" s="65" t="s">
        <v>1094</v>
      </c>
      <c r="Q269" s="65"/>
      <c r="R269" s="66"/>
      <c r="S269" s="66" t="s">
        <v>258</v>
      </c>
      <c r="T269" s="65" t="s">
        <v>1113</v>
      </c>
      <c r="U269" s="65"/>
      <c r="V269" s="66"/>
      <c r="W269" s="66" t="s">
        <v>258</v>
      </c>
      <c r="X269" s="65" t="s">
        <v>428</v>
      </c>
      <c r="Y269" s="65"/>
      <c r="Z269" s="66"/>
      <c r="AA269" s="66" t="s">
        <v>258</v>
      </c>
      <c r="AB269" s="65" t="s">
        <v>1115</v>
      </c>
      <c r="AC269" s="65"/>
      <c r="AD269" s="34"/>
    </row>
    <row r="270" spans="1:30" ht="15.75" thickBot="1" x14ac:dyDescent="0.3">
      <c r="A270" s="11"/>
      <c r="B270" s="34"/>
      <c r="C270" s="34"/>
      <c r="D270" s="48"/>
      <c r="E270" s="48"/>
      <c r="F270" s="34"/>
      <c r="G270" s="34"/>
      <c r="H270" s="48"/>
      <c r="I270" s="48"/>
      <c r="J270" s="34"/>
      <c r="K270" s="34"/>
      <c r="L270" s="48" t="s">
        <v>1112</v>
      </c>
      <c r="M270" s="48"/>
      <c r="N270" s="34"/>
      <c r="O270" s="34"/>
      <c r="P270" s="48"/>
      <c r="Q270" s="48"/>
      <c r="R270" s="34"/>
      <c r="S270" s="34"/>
      <c r="T270" s="48"/>
      <c r="U270" s="48"/>
      <c r="V270" s="34"/>
      <c r="W270" s="34"/>
      <c r="X270" s="48"/>
      <c r="Y270" s="48"/>
      <c r="Z270" s="34"/>
      <c r="AA270" s="34"/>
      <c r="AB270" s="48"/>
      <c r="AC270" s="48"/>
      <c r="AD270" s="34"/>
    </row>
    <row r="271" spans="1:30" x14ac:dyDescent="0.25">
      <c r="A271" s="11"/>
      <c r="B271" s="50" t="s">
        <v>1269</v>
      </c>
      <c r="C271" s="18" t="s">
        <v>258</v>
      </c>
      <c r="D271" s="17"/>
      <c r="E271" s="17"/>
      <c r="F271" s="17"/>
      <c r="G271" s="18" t="s">
        <v>258</v>
      </c>
      <c r="H271" s="17"/>
      <c r="I271" s="17"/>
      <c r="J271" s="17"/>
      <c r="K271" s="18" t="s">
        <v>258</v>
      </c>
      <c r="L271" s="17"/>
      <c r="M271" s="17"/>
      <c r="N271" s="17"/>
      <c r="O271" s="18" t="s">
        <v>258</v>
      </c>
      <c r="P271" s="17"/>
      <c r="Q271" s="17"/>
      <c r="R271" s="17"/>
      <c r="S271" s="18" t="s">
        <v>258</v>
      </c>
      <c r="T271" s="57" t="s">
        <v>286</v>
      </c>
      <c r="U271" s="63">
        <v>13456944</v>
      </c>
      <c r="V271" s="59" t="s">
        <v>258</v>
      </c>
      <c r="W271" s="18" t="s">
        <v>258</v>
      </c>
      <c r="X271" s="17"/>
      <c r="Y271" s="17"/>
      <c r="Z271" s="17"/>
      <c r="AA271" s="18" t="s">
        <v>258</v>
      </c>
      <c r="AB271" s="57" t="s">
        <v>286</v>
      </c>
      <c r="AC271" s="63">
        <v>13456944</v>
      </c>
      <c r="AD271" s="59" t="s">
        <v>258</v>
      </c>
    </row>
    <row r="272" spans="1:30" x14ac:dyDescent="0.25">
      <c r="A272" s="11"/>
      <c r="B272" s="60" t="s">
        <v>39</v>
      </c>
      <c r="C272" s="13" t="s">
        <v>258</v>
      </c>
      <c r="D272" s="4"/>
      <c r="E272" s="4"/>
      <c r="F272" s="4"/>
      <c r="G272" s="13" t="s">
        <v>258</v>
      </c>
      <c r="H272" s="4"/>
      <c r="I272" s="4"/>
      <c r="J272" s="4"/>
      <c r="K272" s="13" t="s">
        <v>258</v>
      </c>
      <c r="L272" s="4"/>
      <c r="M272" s="4"/>
      <c r="N272" s="4"/>
      <c r="O272" s="13" t="s">
        <v>258</v>
      </c>
      <c r="P272" s="4"/>
      <c r="Q272" s="4"/>
      <c r="R272" s="4"/>
      <c r="S272" s="13" t="s">
        <v>258</v>
      </c>
      <c r="T272" s="55"/>
      <c r="U272" s="64">
        <v>200038</v>
      </c>
      <c r="V272" s="62" t="s">
        <v>258</v>
      </c>
      <c r="W272" s="13" t="s">
        <v>258</v>
      </c>
      <c r="X272" s="4"/>
      <c r="Y272" s="4"/>
      <c r="Z272" s="4"/>
      <c r="AA272" s="13" t="s">
        <v>258</v>
      </c>
      <c r="AB272" s="55"/>
      <c r="AC272" s="64">
        <v>200038</v>
      </c>
      <c r="AD272" s="62" t="s">
        <v>258</v>
      </c>
    </row>
    <row r="273" spans="1:42" x14ac:dyDescent="0.25">
      <c r="A273" s="11"/>
      <c r="B273" s="50" t="s">
        <v>41</v>
      </c>
      <c r="C273" s="18" t="s">
        <v>258</v>
      </c>
      <c r="D273" s="57" t="s">
        <v>286</v>
      </c>
      <c r="E273" s="63">
        <v>2809199</v>
      </c>
      <c r="F273" s="59" t="s">
        <v>258</v>
      </c>
      <c r="G273" s="18" t="s">
        <v>258</v>
      </c>
      <c r="H273" s="57" t="s">
        <v>286</v>
      </c>
      <c r="I273" s="63">
        <v>485527</v>
      </c>
      <c r="J273" s="59" t="s">
        <v>258</v>
      </c>
      <c r="K273" s="18" t="s">
        <v>258</v>
      </c>
      <c r="L273" s="57" t="s">
        <v>286</v>
      </c>
      <c r="M273" s="63">
        <v>12216</v>
      </c>
      <c r="N273" s="59" t="s">
        <v>258</v>
      </c>
      <c r="O273" s="18" t="s">
        <v>258</v>
      </c>
      <c r="P273" s="57" t="s">
        <v>286</v>
      </c>
      <c r="Q273" s="63">
        <v>30707</v>
      </c>
      <c r="R273" s="59" t="s">
        <v>258</v>
      </c>
      <c r="S273" s="18" t="s">
        <v>258</v>
      </c>
      <c r="T273" s="17"/>
      <c r="U273" s="17"/>
      <c r="V273" s="17"/>
      <c r="W273" s="18" t="s">
        <v>258</v>
      </c>
      <c r="X273" s="17"/>
      <c r="Y273" s="17"/>
      <c r="Z273" s="17"/>
      <c r="AA273" s="18" t="s">
        <v>258</v>
      </c>
      <c r="AB273" s="57"/>
      <c r="AC273" s="63">
        <v>3337649</v>
      </c>
      <c r="AD273" s="59" t="s">
        <v>258</v>
      </c>
    </row>
    <row r="274" spans="1:42" x14ac:dyDescent="0.25">
      <c r="A274" s="11"/>
      <c r="B274" s="60" t="s">
        <v>42</v>
      </c>
      <c r="C274" s="13" t="s">
        <v>258</v>
      </c>
      <c r="D274" s="55"/>
      <c r="E274" s="64">
        <v>309609</v>
      </c>
      <c r="F274" s="62" t="s">
        <v>258</v>
      </c>
      <c r="G274" s="13" t="s">
        <v>258</v>
      </c>
      <c r="H274" s="55"/>
      <c r="I274" s="64">
        <v>131982</v>
      </c>
      <c r="J274" s="62" t="s">
        <v>258</v>
      </c>
      <c r="K274" s="13" t="s">
        <v>258</v>
      </c>
      <c r="L274" s="4"/>
      <c r="M274" s="4"/>
      <c r="N274" s="4"/>
      <c r="O274" s="13" t="s">
        <v>258</v>
      </c>
      <c r="P274" s="4"/>
      <c r="Q274" s="4"/>
      <c r="R274" s="4"/>
      <c r="S274" s="13" t="s">
        <v>258</v>
      </c>
      <c r="T274" s="4"/>
      <c r="U274" s="4"/>
      <c r="V274" s="4"/>
      <c r="W274" s="13" t="s">
        <v>258</v>
      </c>
      <c r="X274" s="4"/>
      <c r="Y274" s="4"/>
      <c r="Z274" s="4"/>
      <c r="AA274" s="13" t="s">
        <v>258</v>
      </c>
      <c r="AB274" s="55"/>
      <c r="AC274" s="64">
        <v>441591</v>
      </c>
      <c r="AD274" s="62" t="s">
        <v>258</v>
      </c>
    </row>
    <row r="275" spans="1:42" ht="15.75" thickBot="1" x14ac:dyDescent="0.3">
      <c r="A275" s="11"/>
      <c r="B275" s="50" t="s">
        <v>43</v>
      </c>
      <c r="C275" s="18" t="s">
        <v>258</v>
      </c>
      <c r="D275" s="17"/>
      <c r="E275" s="17"/>
      <c r="F275" s="17"/>
      <c r="G275" s="18" t="s">
        <v>258</v>
      </c>
      <c r="H275" s="17"/>
      <c r="I275" s="17"/>
      <c r="J275" s="17"/>
      <c r="K275" s="18" t="s">
        <v>258</v>
      </c>
      <c r="L275" s="17"/>
      <c r="M275" s="17"/>
      <c r="N275" s="17"/>
      <c r="O275" s="18" t="s">
        <v>258</v>
      </c>
      <c r="P275" s="17"/>
      <c r="Q275" s="17"/>
      <c r="R275" s="17"/>
      <c r="S275" s="18" t="s">
        <v>258</v>
      </c>
      <c r="T275" s="17"/>
      <c r="U275" s="17"/>
      <c r="V275" s="17"/>
      <c r="W275" s="18" t="s">
        <v>258</v>
      </c>
      <c r="X275" s="57" t="s">
        <v>286</v>
      </c>
      <c r="Y275" s="63">
        <v>755522</v>
      </c>
      <c r="Z275" s="59" t="s">
        <v>258</v>
      </c>
      <c r="AA275" s="18" t="s">
        <v>258</v>
      </c>
      <c r="AB275" s="57"/>
      <c r="AC275" s="63">
        <v>755522</v>
      </c>
      <c r="AD275" s="59" t="s">
        <v>258</v>
      </c>
    </row>
    <row r="276" spans="1:42" x14ac:dyDescent="0.25">
      <c r="A276" s="11"/>
      <c r="B276" s="43"/>
      <c r="C276" s="43" t="s">
        <v>258</v>
      </c>
      <c r="D276" s="44"/>
      <c r="E276" s="44"/>
      <c r="F276" s="43"/>
      <c r="G276" s="43" t="s">
        <v>258</v>
      </c>
      <c r="H276" s="44"/>
      <c r="I276" s="44"/>
      <c r="J276" s="43"/>
      <c r="K276" s="43" t="s">
        <v>258</v>
      </c>
      <c r="L276" s="44"/>
      <c r="M276" s="44"/>
      <c r="N276" s="43"/>
      <c r="O276" s="43" t="s">
        <v>258</v>
      </c>
      <c r="P276" s="44"/>
      <c r="Q276" s="44"/>
      <c r="R276" s="43"/>
      <c r="S276" s="43" t="s">
        <v>258</v>
      </c>
      <c r="T276" s="44"/>
      <c r="U276" s="44"/>
      <c r="V276" s="43"/>
      <c r="W276" s="43" t="s">
        <v>258</v>
      </c>
      <c r="X276" s="44"/>
      <c r="Y276" s="44"/>
      <c r="Z276" s="43"/>
      <c r="AA276" s="43" t="s">
        <v>258</v>
      </c>
      <c r="AB276" s="44"/>
      <c r="AC276" s="44"/>
      <c r="AD276" s="43"/>
    </row>
    <row r="277" spans="1:42" ht="15.75" thickBot="1" x14ac:dyDescent="0.3">
      <c r="A277" s="11"/>
      <c r="B277" s="60" t="s">
        <v>44</v>
      </c>
      <c r="C277" s="13" t="s">
        <v>258</v>
      </c>
      <c r="D277" s="55" t="s">
        <v>286</v>
      </c>
      <c r="E277" s="64">
        <v>3118808</v>
      </c>
      <c r="F277" s="62" t="s">
        <v>258</v>
      </c>
      <c r="G277" s="13" t="s">
        <v>258</v>
      </c>
      <c r="H277" s="55" t="s">
        <v>286</v>
      </c>
      <c r="I277" s="64">
        <v>617509</v>
      </c>
      <c r="J277" s="62" t="s">
        <v>258</v>
      </c>
      <c r="K277" s="13" t="s">
        <v>258</v>
      </c>
      <c r="L277" s="55" t="s">
        <v>286</v>
      </c>
      <c r="M277" s="64">
        <v>12216</v>
      </c>
      <c r="N277" s="62" t="s">
        <v>258</v>
      </c>
      <c r="O277" s="13" t="s">
        <v>258</v>
      </c>
      <c r="P277" s="55" t="s">
        <v>286</v>
      </c>
      <c r="Q277" s="64">
        <v>30707</v>
      </c>
      <c r="R277" s="62" t="s">
        <v>258</v>
      </c>
      <c r="S277" s="13" t="s">
        <v>258</v>
      </c>
      <c r="T277" s="55" t="s">
        <v>286</v>
      </c>
      <c r="U277" s="64">
        <v>13656982</v>
      </c>
      <c r="V277" s="62" t="s">
        <v>258</v>
      </c>
      <c r="W277" s="13" t="s">
        <v>258</v>
      </c>
      <c r="X277" s="55" t="s">
        <v>286</v>
      </c>
      <c r="Y277" s="64">
        <v>755522</v>
      </c>
      <c r="Z277" s="62" t="s">
        <v>258</v>
      </c>
      <c r="AA277" s="13" t="s">
        <v>258</v>
      </c>
      <c r="AB277" s="55" t="s">
        <v>286</v>
      </c>
      <c r="AC277" s="64">
        <v>18191744</v>
      </c>
      <c r="AD277" s="62" t="s">
        <v>258</v>
      </c>
    </row>
    <row r="278" spans="1:42" ht="15.75" thickTop="1" x14ac:dyDescent="0.25">
      <c r="A278" s="11"/>
      <c r="B278" s="43"/>
      <c r="C278" s="43" t="s">
        <v>258</v>
      </c>
      <c r="D278" s="45"/>
      <c r="E278" s="45"/>
      <c r="F278" s="43"/>
      <c r="G278" s="43" t="s">
        <v>258</v>
      </c>
      <c r="H278" s="45"/>
      <c r="I278" s="45"/>
      <c r="J278" s="43"/>
      <c r="K278" s="43" t="s">
        <v>258</v>
      </c>
      <c r="L278" s="45"/>
      <c r="M278" s="45"/>
      <c r="N278" s="43"/>
      <c r="O278" s="43" t="s">
        <v>258</v>
      </c>
      <c r="P278" s="45"/>
      <c r="Q278" s="45"/>
      <c r="R278" s="43"/>
      <c r="S278" s="43" t="s">
        <v>258</v>
      </c>
      <c r="T278" s="45"/>
      <c r="U278" s="45"/>
      <c r="V278" s="43"/>
      <c r="W278" s="43" t="s">
        <v>258</v>
      </c>
      <c r="X278" s="45"/>
      <c r="Y278" s="45"/>
      <c r="Z278" s="43"/>
      <c r="AA278" s="43" t="s">
        <v>258</v>
      </c>
      <c r="AB278" s="45"/>
      <c r="AC278" s="45"/>
      <c r="AD278" s="43"/>
    </row>
    <row r="279" spans="1:42" x14ac:dyDescent="0.25">
      <c r="A279" s="11" t="s">
        <v>1271</v>
      </c>
      <c r="B279" s="32" t="s">
        <v>1271</v>
      </c>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row>
    <row r="280" spans="1:42" x14ac:dyDescent="0.25">
      <c r="A280" s="11"/>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row>
    <row r="281" spans="1:42" x14ac:dyDescent="0.25">
      <c r="A281" s="11"/>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row>
    <row r="282" spans="1:42" x14ac:dyDescent="0.25">
      <c r="A282" s="11"/>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42" ht="15.75" thickBot="1" x14ac:dyDescent="0.3">
      <c r="A283" s="11"/>
      <c r="B283" s="13"/>
      <c r="C283" s="13" t="s">
        <v>258</v>
      </c>
      <c r="D283" s="48" t="s">
        <v>1272</v>
      </c>
      <c r="E283" s="48"/>
      <c r="F283" s="48"/>
      <c r="G283" s="48"/>
      <c r="H283" s="48"/>
      <c r="I283" s="48"/>
      <c r="J283" s="48"/>
      <c r="K283" s="48"/>
      <c r="L283" s="48"/>
      <c r="M283" s="48"/>
      <c r="N283" s="48"/>
      <c r="O283" s="48"/>
      <c r="P283" s="48"/>
      <c r="Q283" s="48"/>
      <c r="R283" s="48"/>
      <c r="S283" s="48"/>
      <c r="T283" s="48"/>
      <c r="U283" s="48"/>
      <c r="V283" s="48"/>
      <c r="W283" s="48"/>
      <c r="X283" s="48"/>
      <c r="Y283" s="48"/>
      <c r="Z283" s="13"/>
    </row>
    <row r="284" spans="1:42" x14ac:dyDescent="0.25">
      <c r="A284" s="11"/>
      <c r="B284" s="34"/>
      <c r="C284" s="34" t="s">
        <v>258</v>
      </c>
      <c r="D284" s="65" t="s">
        <v>1091</v>
      </c>
      <c r="E284" s="65"/>
      <c r="F284" s="66"/>
      <c r="G284" s="66" t="s">
        <v>258</v>
      </c>
      <c r="H284" s="65" t="s">
        <v>1092</v>
      </c>
      <c r="I284" s="65"/>
      <c r="J284" s="66"/>
      <c r="K284" s="66" t="s">
        <v>258</v>
      </c>
      <c r="L284" s="65" t="s">
        <v>1111</v>
      </c>
      <c r="M284" s="65"/>
      <c r="N284" s="66"/>
      <c r="O284" s="66"/>
      <c r="P284" s="65" t="s">
        <v>1094</v>
      </c>
      <c r="Q284" s="65"/>
      <c r="R284" s="66"/>
      <c r="S284" s="66" t="s">
        <v>258</v>
      </c>
      <c r="T284" s="65" t="s">
        <v>1113</v>
      </c>
      <c r="U284" s="65"/>
      <c r="V284" s="66"/>
      <c r="W284" s="66" t="s">
        <v>258</v>
      </c>
      <c r="X284" s="65" t="s">
        <v>1115</v>
      </c>
      <c r="Y284" s="65"/>
      <c r="Z284" s="34"/>
    </row>
    <row r="285" spans="1:42" ht="15.75" thickBot="1" x14ac:dyDescent="0.3">
      <c r="A285" s="11"/>
      <c r="B285" s="34"/>
      <c r="C285" s="34"/>
      <c r="D285" s="48"/>
      <c r="E285" s="48"/>
      <c r="F285" s="34"/>
      <c r="G285" s="34"/>
      <c r="H285" s="48"/>
      <c r="I285" s="48"/>
      <c r="J285" s="34"/>
      <c r="K285" s="34"/>
      <c r="L285" s="48" t="s">
        <v>1112</v>
      </c>
      <c r="M285" s="48"/>
      <c r="N285" s="34"/>
      <c r="O285" s="34"/>
      <c r="P285" s="48"/>
      <c r="Q285" s="48"/>
      <c r="R285" s="34"/>
      <c r="S285" s="34"/>
      <c r="T285" s="48"/>
      <c r="U285" s="48"/>
      <c r="V285" s="34"/>
      <c r="W285" s="34"/>
      <c r="X285" s="48"/>
      <c r="Y285" s="48"/>
      <c r="Z285" s="34"/>
    </row>
    <row r="286" spans="1:42" x14ac:dyDescent="0.25">
      <c r="A286" s="11"/>
      <c r="B286" s="50" t="s">
        <v>46</v>
      </c>
      <c r="C286" s="18" t="s">
        <v>258</v>
      </c>
      <c r="D286" s="57" t="s">
        <v>286</v>
      </c>
      <c r="E286" s="63">
        <v>8900344</v>
      </c>
      <c r="F286" s="59" t="s">
        <v>258</v>
      </c>
      <c r="G286" s="18" t="s">
        <v>258</v>
      </c>
      <c r="H286" s="57" t="s">
        <v>286</v>
      </c>
      <c r="I286" s="63">
        <v>1489963</v>
      </c>
      <c r="J286" s="59" t="s">
        <v>258</v>
      </c>
      <c r="K286" s="18" t="s">
        <v>258</v>
      </c>
      <c r="L286" s="17"/>
      <c r="M286" s="17"/>
      <c r="N286" s="17"/>
      <c r="O286" s="18"/>
      <c r="P286" s="57" t="s">
        <v>286</v>
      </c>
      <c r="Q286" s="63">
        <v>1360188</v>
      </c>
      <c r="R286" s="59" t="s">
        <v>258</v>
      </c>
      <c r="S286" s="18" t="s">
        <v>258</v>
      </c>
      <c r="T286" s="17"/>
      <c r="U286" s="17"/>
      <c r="V286" s="17"/>
      <c r="W286" s="18" t="s">
        <v>258</v>
      </c>
      <c r="X286" s="57" t="s">
        <v>286</v>
      </c>
      <c r="Y286" s="63">
        <v>11750495</v>
      </c>
      <c r="Z286" s="59" t="s">
        <v>258</v>
      </c>
    </row>
    <row r="287" spans="1:42" x14ac:dyDescent="0.25">
      <c r="A287" s="11"/>
      <c r="B287" s="60" t="s">
        <v>1273</v>
      </c>
      <c r="C287" s="13" t="s">
        <v>258</v>
      </c>
      <c r="D287" s="55"/>
      <c r="E287" s="64">
        <v>17238</v>
      </c>
      <c r="F287" s="62" t="s">
        <v>258</v>
      </c>
      <c r="G287" s="13" t="s">
        <v>258</v>
      </c>
      <c r="H287" s="55"/>
      <c r="I287" s="64">
        <v>54465</v>
      </c>
      <c r="J287" s="62" t="s">
        <v>258</v>
      </c>
      <c r="K287" s="13" t="s">
        <v>258</v>
      </c>
      <c r="L287" s="55" t="s">
        <v>286</v>
      </c>
      <c r="M287" s="61">
        <v>572</v>
      </c>
      <c r="N287" s="62" t="s">
        <v>258</v>
      </c>
      <c r="O287" s="13"/>
      <c r="P287" s="4"/>
      <c r="Q287" s="4"/>
      <c r="R287" s="4"/>
      <c r="S287" s="13" t="s">
        <v>258</v>
      </c>
      <c r="T287" s="4"/>
      <c r="U287" s="4"/>
      <c r="V287" s="4"/>
      <c r="W287" s="13" t="s">
        <v>258</v>
      </c>
      <c r="X287" s="55"/>
      <c r="Y287" s="64">
        <v>72275</v>
      </c>
      <c r="Z287" s="62" t="s">
        <v>258</v>
      </c>
    </row>
    <row r="288" spans="1:42" x14ac:dyDescent="0.25">
      <c r="A288" s="11"/>
      <c r="B288" s="50" t="s">
        <v>48</v>
      </c>
      <c r="C288" s="18" t="s">
        <v>258</v>
      </c>
      <c r="D288" s="57"/>
      <c r="E288" s="63">
        <v>125884</v>
      </c>
      <c r="F288" s="59" t="s">
        <v>258</v>
      </c>
      <c r="G288" s="18" t="s">
        <v>258</v>
      </c>
      <c r="H288" s="57"/>
      <c r="I288" s="63">
        <v>128265</v>
      </c>
      <c r="J288" s="59" t="s">
        <v>258</v>
      </c>
      <c r="K288" s="18" t="s">
        <v>258</v>
      </c>
      <c r="L288" s="57"/>
      <c r="M288" s="58" t="s">
        <v>1274</v>
      </c>
      <c r="N288" s="59" t="s">
        <v>307</v>
      </c>
      <c r="O288" s="18"/>
      <c r="P288" s="17"/>
      <c r="Q288" s="17"/>
      <c r="R288" s="17"/>
      <c r="S288" s="18" t="s">
        <v>258</v>
      </c>
      <c r="T288" s="17"/>
      <c r="U288" s="17"/>
      <c r="V288" s="17"/>
      <c r="W288" s="18" t="s">
        <v>258</v>
      </c>
      <c r="X288" s="57"/>
      <c r="Y288" s="63">
        <v>212137</v>
      </c>
      <c r="Z288" s="59" t="s">
        <v>258</v>
      </c>
    </row>
    <row r="289" spans="1:26" ht="15.75" thickBot="1" x14ac:dyDescent="0.3">
      <c r="A289" s="11"/>
      <c r="B289" s="60" t="s">
        <v>854</v>
      </c>
      <c r="C289" s="13" t="s">
        <v>258</v>
      </c>
      <c r="D289" s="4"/>
      <c r="E289" s="4"/>
      <c r="F289" s="4"/>
      <c r="G289" s="13" t="s">
        <v>258</v>
      </c>
      <c r="H289" s="4"/>
      <c r="I289" s="4"/>
      <c r="J289" s="4"/>
      <c r="K289" s="13" t="s">
        <v>258</v>
      </c>
      <c r="L289" s="4"/>
      <c r="M289" s="4"/>
      <c r="N289" s="4"/>
      <c r="O289" s="13"/>
      <c r="P289" s="4"/>
      <c r="Q289" s="4"/>
      <c r="R289" s="4"/>
      <c r="S289" s="13" t="s">
        <v>258</v>
      </c>
      <c r="T289" s="55" t="s">
        <v>286</v>
      </c>
      <c r="U289" s="64">
        <v>1230528</v>
      </c>
      <c r="V289" s="62" t="s">
        <v>258</v>
      </c>
      <c r="W289" s="13" t="s">
        <v>258</v>
      </c>
      <c r="X289" s="55"/>
      <c r="Y289" s="64">
        <v>1230528</v>
      </c>
      <c r="Z289" s="62" t="s">
        <v>258</v>
      </c>
    </row>
    <row r="290" spans="1:26" x14ac:dyDescent="0.25">
      <c r="A290" s="11"/>
      <c r="B290" s="43"/>
      <c r="C290" s="43" t="s">
        <v>258</v>
      </c>
      <c r="D290" s="44"/>
      <c r="E290" s="44"/>
      <c r="F290" s="43"/>
      <c r="G290" s="43" t="s">
        <v>258</v>
      </c>
      <c r="H290" s="44"/>
      <c r="I290" s="44"/>
      <c r="J290" s="43"/>
      <c r="K290" s="43" t="s">
        <v>258</v>
      </c>
      <c r="L290" s="44"/>
      <c r="M290" s="44"/>
      <c r="N290" s="43"/>
      <c r="O290" s="43"/>
      <c r="P290" s="44"/>
      <c r="Q290" s="44"/>
      <c r="R290" s="43"/>
      <c r="S290" s="43" t="s">
        <v>258</v>
      </c>
      <c r="T290" s="44"/>
      <c r="U290" s="44"/>
      <c r="V290" s="43"/>
      <c r="W290" s="43" t="s">
        <v>258</v>
      </c>
      <c r="X290" s="44"/>
      <c r="Y290" s="44"/>
      <c r="Z290" s="43"/>
    </row>
    <row r="291" spans="1:26" ht="15.75" thickBot="1" x14ac:dyDescent="0.3">
      <c r="A291" s="11"/>
      <c r="B291" s="50" t="s">
        <v>134</v>
      </c>
      <c r="C291" s="18" t="s">
        <v>258</v>
      </c>
      <c r="D291" s="57" t="s">
        <v>286</v>
      </c>
      <c r="E291" s="63">
        <v>9043466</v>
      </c>
      <c r="F291" s="59" t="s">
        <v>258</v>
      </c>
      <c r="G291" s="18" t="s">
        <v>258</v>
      </c>
      <c r="H291" s="57" t="s">
        <v>286</v>
      </c>
      <c r="I291" s="63">
        <v>1672693</v>
      </c>
      <c r="J291" s="59" t="s">
        <v>258</v>
      </c>
      <c r="K291" s="18" t="s">
        <v>258</v>
      </c>
      <c r="L291" s="57" t="s">
        <v>286</v>
      </c>
      <c r="M291" s="58" t="s">
        <v>1275</v>
      </c>
      <c r="N291" s="59" t="s">
        <v>307</v>
      </c>
      <c r="O291" s="18"/>
      <c r="P291" s="57" t="s">
        <v>286</v>
      </c>
      <c r="Q291" s="63">
        <v>1360188</v>
      </c>
      <c r="R291" s="59" t="s">
        <v>258</v>
      </c>
      <c r="S291" s="18" t="s">
        <v>258</v>
      </c>
      <c r="T291" s="57" t="s">
        <v>286</v>
      </c>
      <c r="U291" s="63">
        <v>1230528</v>
      </c>
      <c r="V291" s="59" t="s">
        <v>258</v>
      </c>
      <c r="W291" s="18" t="s">
        <v>258</v>
      </c>
      <c r="X291" s="57" t="s">
        <v>286</v>
      </c>
      <c r="Y291" s="63">
        <v>13265435</v>
      </c>
      <c r="Z291" s="59" t="s">
        <v>258</v>
      </c>
    </row>
    <row r="292" spans="1:26" ht="15.75" thickTop="1" x14ac:dyDescent="0.25">
      <c r="A292" s="11"/>
      <c r="B292" s="43"/>
      <c r="C292" s="43" t="s">
        <v>258</v>
      </c>
      <c r="D292" s="45"/>
      <c r="E292" s="45"/>
      <c r="F292" s="43"/>
      <c r="G292" s="43" t="s">
        <v>258</v>
      </c>
      <c r="H292" s="45"/>
      <c r="I292" s="45"/>
      <c r="J292" s="43"/>
      <c r="K292" s="43" t="s">
        <v>258</v>
      </c>
      <c r="L292" s="45"/>
      <c r="M292" s="45"/>
      <c r="N292" s="43"/>
      <c r="O292" s="43"/>
      <c r="P292" s="45"/>
      <c r="Q292" s="45"/>
      <c r="R292" s="43"/>
      <c r="S292" s="43" t="s">
        <v>258</v>
      </c>
      <c r="T292" s="45"/>
      <c r="U292" s="45"/>
      <c r="V292" s="43"/>
      <c r="W292" s="43" t="s">
        <v>258</v>
      </c>
      <c r="X292" s="45"/>
      <c r="Y292" s="45"/>
      <c r="Z292" s="43"/>
    </row>
    <row r="293" spans="1:26" x14ac:dyDescent="0.25">
      <c r="A293" s="11"/>
      <c r="B293" s="43"/>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5.75" thickBot="1" x14ac:dyDescent="0.3">
      <c r="A294" s="11"/>
      <c r="B294" s="13"/>
      <c r="C294" s="13" t="s">
        <v>258</v>
      </c>
      <c r="D294" s="48" t="s">
        <v>1276</v>
      </c>
      <c r="E294" s="48"/>
      <c r="F294" s="48"/>
      <c r="G294" s="48"/>
      <c r="H294" s="48"/>
      <c r="I294" s="48"/>
      <c r="J294" s="48"/>
      <c r="K294" s="48"/>
      <c r="L294" s="48"/>
      <c r="M294" s="48"/>
      <c r="N294" s="48"/>
      <c r="O294" s="48"/>
      <c r="P294" s="48"/>
      <c r="Q294" s="48"/>
      <c r="R294" s="48"/>
      <c r="S294" s="48"/>
      <c r="T294" s="48"/>
      <c r="U294" s="48"/>
      <c r="V294" s="48"/>
      <c r="W294" s="48"/>
      <c r="X294" s="48"/>
      <c r="Y294" s="48"/>
      <c r="Z294" s="13"/>
    </row>
    <row r="295" spans="1:26" x14ac:dyDescent="0.25">
      <c r="A295" s="11"/>
      <c r="B295" s="34"/>
      <c r="C295" s="34" t="s">
        <v>258</v>
      </c>
      <c r="D295" s="65" t="s">
        <v>1091</v>
      </c>
      <c r="E295" s="65"/>
      <c r="F295" s="66"/>
      <c r="G295" s="66" t="s">
        <v>258</v>
      </c>
      <c r="H295" s="65" t="s">
        <v>1092</v>
      </c>
      <c r="I295" s="65"/>
      <c r="J295" s="66"/>
      <c r="K295" s="66" t="s">
        <v>258</v>
      </c>
      <c r="L295" s="65" t="s">
        <v>1111</v>
      </c>
      <c r="M295" s="65"/>
      <c r="N295" s="66"/>
      <c r="O295" s="66"/>
      <c r="P295" s="65" t="s">
        <v>1094</v>
      </c>
      <c r="Q295" s="65"/>
      <c r="R295" s="66"/>
      <c r="S295" s="66" t="s">
        <v>258</v>
      </c>
      <c r="T295" s="65" t="s">
        <v>1113</v>
      </c>
      <c r="U295" s="65"/>
      <c r="V295" s="66"/>
      <c r="W295" s="66" t="s">
        <v>258</v>
      </c>
      <c r="X295" s="65" t="s">
        <v>1115</v>
      </c>
      <c r="Y295" s="65"/>
      <c r="Z295" s="34"/>
    </row>
    <row r="296" spans="1:26" ht="15.75" thickBot="1" x14ac:dyDescent="0.3">
      <c r="A296" s="11"/>
      <c r="B296" s="34"/>
      <c r="C296" s="34"/>
      <c r="D296" s="48"/>
      <c r="E296" s="48"/>
      <c r="F296" s="34"/>
      <c r="G296" s="34"/>
      <c r="H296" s="48"/>
      <c r="I296" s="48"/>
      <c r="J296" s="34"/>
      <c r="K296" s="34"/>
      <c r="L296" s="48" t="s">
        <v>1112</v>
      </c>
      <c r="M296" s="48"/>
      <c r="N296" s="34"/>
      <c r="O296" s="34"/>
      <c r="P296" s="48"/>
      <c r="Q296" s="48"/>
      <c r="R296" s="34"/>
      <c r="S296" s="34"/>
      <c r="T296" s="48"/>
      <c r="U296" s="48"/>
      <c r="V296" s="34"/>
      <c r="W296" s="34"/>
      <c r="X296" s="48"/>
      <c r="Y296" s="48"/>
      <c r="Z296" s="34"/>
    </row>
    <row r="297" spans="1:26" x14ac:dyDescent="0.25">
      <c r="A297" s="11"/>
      <c r="B297" s="50" t="s">
        <v>46</v>
      </c>
      <c r="C297" s="18" t="s">
        <v>258</v>
      </c>
      <c r="D297" s="57" t="s">
        <v>286</v>
      </c>
      <c r="E297" s="63">
        <v>8493972</v>
      </c>
      <c r="F297" s="59" t="s">
        <v>258</v>
      </c>
      <c r="G297" s="18" t="s">
        <v>258</v>
      </c>
      <c r="H297" s="57" t="s">
        <v>286</v>
      </c>
      <c r="I297" s="63">
        <v>1384365</v>
      </c>
      <c r="J297" s="59" t="s">
        <v>258</v>
      </c>
      <c r="K297" s="18" t="s">
        <v>258</v>
      </c>
      <c r="L297" s="17"/>
      <c r="M297" s="17"/>
      <c r="N297" s="17"/>
      <c r="O297" s="18"/>
      <c r="P297" s="57" t="s">
        <v>286</v>
      </c>
      <c r="Q297" s="63">
        <v>1377818</v>
      </c>
      <c r="R297" s="59" t="s">
        <v>258</v>
      </c>
      <c r="S297" s="18" t="s">
        <v>258</v>
      </c>
      <c r="T297" s="17"/>
      <c r="U297" s="17"/>
      <c r="V297" s="17"/>
      <c r="W297" s="18" t="s">
        <v>258</v>
      </c>
      <c r="X297" s="57" t="s">
        <v>286</v>
      </c>
      <c r="Y297" s="63">
        <v>11256155</v>
      </c>
      <c r="Z297" s="59" t="s">
        <v>258</v>
      </c>
    </row>
    <row r="298" spans="1:26" x14ac:dyDescent="0.25">
      <c r="A298" s="11"/>
      <c r="B298" s="60" t="s">
        <v>1273</v>
      </c>
      <c r="C298" s="13" t="s">
        <v>258</v>
      </c>
      <c r="D298" s="55"/>
      <c r="E298" s="64">
        <v>16970</v>
      </c>
      <c r="F298" s="62" t="s">
        <v>258</v>
      </c>
      <c r="G298" s="13" t="s">
        <v>258</v>
      </c>
      <c r="H298" s="55"/>
      <c r="I298" s="64">
        <v>54248</v>
      </c>
      <c r="J298" s="62" t="s">
        <v>258</v>
      </c>
      <c r="K298" s="13" t="s">
        <v>258</v>
      </c>
      <c r="L298" s="55" t="s">
        <v>286</v>
      </c>
      <c r="M298" s="64">
        <v>2956</v>
      </c>
      <c r="N298" s="62" t="s">
        <v>258</v>
      </c>
      <c r="O298" s="13"/>
      <c r="P298" s="4"/>
      <c r="Q298" s="4"/>
      <c r="R298" s="4"/>
      <c r="S298" s="13" t="s">
        <v>258</v>
      </c>
      <c r="T298" s="4"/>
      <c r="U298" s="4"/>
      <c r="V298" s="4"/>
      <c r="W298" s="13" t="s">
        <v>258</v>
      </c>
      <c r="X298" s="55"/>
      <c r="Y298" s="64">
        <v>74174</v>
      </c>
      <c r="Z298" s="62" t="s">
        <v>258</v>
      </c>
    </row>
    <row r="299" spans="1:26" x14ac:dyDescent="0.25">
      <c r="A299" s="11"/>
      <c r="B299" s="50" t="s">
        <v>48</v>
      </c>
      <c r="C299" s="18" t="s">
        <v>258</v>
      </c>
      <c r="D299" s="57"/>
      <c r="E299" s="63">
        <v>121661</v>
      </c>
      <c r="F299" s="59" t="s">
        <v>258</v>
      </c>
      <c r="G299" s="18" t="s">
        <v>258</v>
      </c>
      <c r="H299" s="57"/>
      <c r="I299" s="63">
        <v>116559</v>
      </c>
      <c r="J299" s="59" t="s">
        <v>258</v>
      </c>
      <c r="K299" s="18" t="s">
        <v>258</v>
      </c>
      <c r="L299" s="57"/>
      <c r="M299" s="58" t="s">
        <v>1277</v>
      </c>
      <c r="N299" s="59" t="s">
        <v>307</v>
      </c>
      <c r="O299" s="18"/>
      <c r="P299" s="17"/>
      <c r="Q299" s="17"/>
      <c r="R299" s="17"/>
      <c r="S299" s="18" t="s">
        <v>258</v>
      </c>
      <c r="T299" s="17"/>
      <c r="U299" s="17"/>
      <c r="V299" s="17"/>
      <c r="W299" s="18" t="s">
        <v>258</v>
      </c>
      <c r="X299" s="57"/>
      <c r="Y299" s="63">
        <v>223380</v>
      </c>
      <c r="Z299" s="59" t="s">
        <v>258</v>
      </c>
    </row>
    <row r="300" spans="1:26" ht="15.75" thickBot="1" x14ac:dyDescent="0.3">
      <c r="A300" s="11"/>
      <c r="B300" s="60" t="s">
        <v>854</v>
      </c>
      <c r="C300" s="13" t="s">
        <v>258</v>
      </c>
      <c r="D300" s="4"/>
      <c r="E300" s="4"/>
      <c r="F300" s="4"/>
      <c r="G300" s="13" t="s">
        <v>258</v>
      </c>
      <c r="H300" s="4"/>
      <c r="I300" s="4"/>
      <c r="J300" s="4"/>
      <c r="K300" s="13" t="s">
        <v>258</v>
      </c>
      <c r="L300" s="4"/>
      <c r="M300" s="4"/>
      <c r="N300" s="4"/>
      <c r="O300" s="13"/>
      <c r="P300" s="4"/>
      <c r="Q300" s="4"/>
      <c r="R300" s="4"/>
      <c r="S300" s="13" t="s">
        <v>258</v>
      </c>
      <c r="T300" s="55" t="s">
        <v>286</v>
      </c>
      <c r="U300" s="64">
        <v>1219935</v>
      </c>
      <c r="V300" s="62" t="s">
        <v>258</v>
      </c>
      <c r="W300" s="13" t="s">
        <v>258</v>
      </c>
      <c r="X300" s="55"/>
      <c r="Y300" s="64">
        <v>1219935</v>
      </c>
      <c r="Z300" s="62" t="s">
        <v>258</v>
      </c>
    </row>
    <row r="301" spans="1:26" x14ac:dyDescent="0.25">
      <c r="A301" s="11"/>
      <c r="B301" s="43"/>
      <c r="C301" s="43" t="s">
        <v>258</v>
      </c>
      <c r="D301" s="44"/>
      <c r="E301" s="44"/>
      <c r="F301" s="43"/>
      <c r="G301" s="43" t="s">
        <v>258</v>
      </c>
      <c r="H301" s="44"/>
      <c r="I301" s="44"/>
      <c r="J301" s="43"/>
      <c r="K301" s="43" t="s">
        <v>258</v>
      </c>
      <c r="L301" s="44"/>
      <c r="M301" s="44"/>
      <c r="N301" s="43"/>
      <c r="O301" s="43"/>
      <c r="P301" s="44"/>
      <c r="Q301" s="44"/>
      <c r="R301" s="43"/>
      <c r="S301" s="43" t="s">
        <v>258</v>
      </c>
      <c r="T301" s="44"/>
      <c r="U301" s="44"/>
      <c r="V301" s="43"/>
      <c r="W301" s="43" t="s">
        <v>258</v>
      </c>
      <c r="X301" s="44"/>
      <c r="Y301" s="44"/>
      <c r="Z301" s="43"/>
    </row>
    <row r="302" spans="1:26" ht="15.75" thickBot="1" x14ac:dyDescent="0.3">
      <c r="A302" s="11"/>
      <c r="B302" s="50" t="s">
        <v>134</v>
      </c>
      <c r="C302" s="18" t="s">
        <v>258</v>
      </c>
      <c r="D302" s="57" t="s">
        <v>286</v>
      </c>
      <c r="E302" s="63">
        <v>8632603</v>
      </c>
      <c r="F302" s="59" t="s">
        <v>258</v>
      </c>
      <c r="G302" s="18" t="s">
        <v>258</v>
      </c>
      <c r="H302" s="57" t="s">
        <v>286</v>
      </c>
      <c r="I302" s="63">
        <v>1555172</v>
      </c>
      <c r="J302" s="59" t="s">
        <v>258</v>
      </c>
      <c r="K302" s="18" t="s">
        <v>258</v>
      </c>
      <c r="L302" s="57" t="s">
        <v>286</v>
      </c>
      <c r="M302" s="58" t="s">
        <v>1278</v>
      </c>
      <c r="N302" s="59" t="s">
        <v>307</v>
      </c>
      <c r="O302" s="18"/>
      <c r="P302" s="57" t="s">
        <v>286</v>
      </c>
      <c r="Q302" s="63">
        <v>1377818</v>
      </c>
      <c r="R302" s="59" t="s">
        <v>258</v>
      </c>
      <c r="S302" s="18" t="s">
        <v>258</v>
      </c>
      <c r="T302" s="57" t="s">
        <v>286</v>
      </c>
      <c r="U302" s="63">
        <v>1219935</v>
      </c>
      <c r="V302" s="59" t="s">
        <v>258</v>
      </c>
      <c r="W302" s="18" t="s">
        <v>258</v>
      </c>
      <c r="X302" s="57" t="s">
        <v>286</v>
      </c>
      <c r="Y302" s="63">
        <v>12773644</v>
      </c>
      <c r="Z302" s="59" t="s">
        <v>258</v>
      </c>
    </row>
    <row r="303" spans="1:26" ht="15.75" thickTop="1" x14ac:dyDescent="0.25">
      <c r="A303" s="11"/>
      <c r="B303" s="43"/>
      <c r="C303" s="43" t="s">
        <v>258</v>
      </c>
      <c r="D303" s="45"/>
      <c r="E303" s="45"/>
      <c r="F303" s="43"/>
      <c r="G303" s="43" t="s">
        <v>258</v>
      </c>
      <c r="H303" s="45"/>
      <c r="I303" s="45"/>
      <c r="J303" s="43"/>
      <c r="K303" s="43" t="s">
        <v>258</v>
      </c>
      <c r="L303" s="45"/>
      <c r="M303" s="45"/>
      <c r="N303" s="43"/>
      <c r="O303" s="43"/>
      <c r="P303" s="45"/>
      <c r="Q303" s="45"/>
      <c r="R303" s="43"/>
      <c r="S303" s="43" t="s">
        <v>258</v>
      </c>
      <c r="T303" s="45"/>
      <c r="U303" s="45"/>
      <c r="V303" s="43"/>
      <c r="W303" s="43" t="s">
        <v>258</v>
      </c>
      <c r="X303" s="45"/>
      <c r="Y303" s="45"/>
      <c r="Z303" s="43"/>
    </row>
    <row r="304" spans="1:26" ht="29.25" x14ac:dyDescent="0.25">
      <c r="A304" s="11"/>
      <c r="B304" s="76" t="s">
        <v>402</v>
      </c>
      <c r="C304" s="77"/>
      <c r="D304" s="76" t="s">
        <v>1202</v>
      </c>
    </row>
  </sheetData>
  <mergeCells count="451">
    <mergeCell ref="A251:A278"/>
    <mergeCell ref="B251:AP251"/>
    <mergeCell ref="B252:AP252"/>
    <mergeCell ref="B253:AP253"/>
    <mergeCell ref="B254:AP254"/>
    <mergeCell ref="A279:A304"/>
    <mergeCell ref="B279:AP279"/>
    <mergeCell ref="B280:AP280"/>
    <mergeCell ref="B281:AP281"/>
    <mergeCell ref="B166:AP166"/>
    <mergeCell ref="B167:AP167"/>
    <mergeCell ref="B210:AP210"/>
    <mergeCell ref="B211:AP211"/>
    <mergeCell ref="A219:A250"/>
    <mergeCell ref="B219:AP219"/>
    <mergeCell ref="B220:AP220"/>
    <mergeCell ref="B221:AP221"/>
    <mergeCell ref="B222:AP222"/>
    <mergeCell ref="B249:AP249"/>
    <mergeCell ref="A56:A218"/>
    <mergeCell ref="B56:AP56"/>
    <mergeCell ref="B57:AP57"/>
    <mergeCell ref="B58:AP58"/>
    <mergeCell ref="B102:AP102"/>
    <mergeCell ref="B103:AP103"/>
    <mergeCell ref="B110:AP110"/>
    <mergeCell ref="B111:AP111"/>
    <mergeCell ref="B156:AP156"/>
    <mergeCell ref="B157:AP157"/>
    <mergeCell ref="B7:AP7"/>
    <mergeCell ref="B8:AP8"/>
    <mergeCell ref="B9:AP9"/>
    <mergeCell ref="B10:AP10"/>
    <mergeCell ref="B11:AP11"/>
    <mergeCell ref="B12:AP12"/>
    <mergeCell ref="X295:Y296"/>
    <mergeCell ref="Z295:Z296"/>
    <mergeCell ref="A1:A2"/>
    <mergeCell ref="B1:AP1"/>
    <mergeCell ref="B2:AP2"/>
    <mergeCell ref="B3:AP3"/>
    <mergeCell ref="A4:A55"/>
    <mergeCell ref="B4:AP4"/>
    <mergeCell ref="B5:AP5"/>
    <mergeCell ref="B6:AP6"/>
    <mergeCell ref="P295:Q296"/>
    <mergeCell ref="R295:R296"/>
    <mergeCell ref="S295:S296"/>
    <mergeCell ref="T295:U296"/>
    <mergeCell ref="V295:V296"/>
    <mergeCell ref="W295:W296"/>
    <mergeCell ref="J295:J296"/>
    <mergeCell ref="K295:K296"/>
    <mergeCell ref="L295:M295"/>
    <mergeCell ref="L296:M296"/>
    <mergeCell ref="N295:N296"/>
    <mergeCell ref="O295:O296"/>
    <mergeCell ref="X284:Y285"/>
    <mergeCell ref="Z284:Z285"/>
    <mergeCell ref="C293:Z293"/>
    <mergeCell ref="D294:Y294"/>
    <mergeCell ref="B295:B296"/>
    <mergeCell ref="C295:C296"/>
    <mergeCell ref="D295:E296"/>
    <mergeCell ref="F295:F296"/>
    <mergeCell ref="G295:G296"/>
    <mergeCell ref="H295:I296"/>
    <mergeCell ref="P284:Q285"/>
    <mergeCell ref="R284:R285"/>
    <mergeCell ref="S284:S285"/>
    <mergeCell ref="T284:U285"/>
    <mergeCell ref="V284:V285"/>
    <mergeCell ref="W284:W285"/>
    <mergeCell ref="J284:J285"/>
    <mergeCell ref="K284:K285"/>
    <mergeCell ref="L284:M284"/>
    <mergeCell ref="L285:M285"/>
    <mergeCell ref="N284:N285"/>
    <mergeCell ref="O284:O285"/>
    <mergeCell ref="AA269:AA270"/>
    <mergeCell ref="AB269:AC270"/>
    <mergeCell ref="AD269:AD270"/>
    <mergeCell ref="D283:Y283"/>
    <mergeCell ref="B284:B285"/>
    <mergeCell ref="C284:C285"/>
    <mergeCell ref="D284:E285"/>
    <mergeCell ref="F284:F285"/>
    <mergeCell ref="G284:G285"/>
    <mergeCell ref="H284:I285"/>
    <mergeCell ref="S269:S270"/>
    <mergeCell ref="T269:U270"/>
    <mergeCell ref="V269:V270"/>
    <mergeCell ref="W269:W270"/>
    <mergeCell ref="X269:Y270"/>
    <mergeCell ref="Z269:Z270"/>
    <mergeCell ref="L269:M269"/>
    <mergeCell ref="L270:M270"/>
    <mergeCell ref="N269:N270"/>
    <mergeCell ref="O269:O270"/>
    <mergeCell ref="P269:Q270"/>
    <mergeCell ref="R269:R270"/>
    <mergeCell ref="C267:AD267"/>
    <mergeCell ref="D268:AC268"/>
    <mergeCell ref="B269:B270"/>
    <mergeCell ref="C269:C270"/>
    <mergeCell ref="D269:E270"/>
    <mergeCell ref="F269:F270"/>
    <mergeCell ref="G269:G270"/>
    <mergeCell ref="H269:I270"/>
    <mergeCell ref="J269:J270"/>
    <mergeCell ref="K269:K270"/>
    <mergeCell ref="W257:W258"/>
    <mergeCell ref="X257:Y258"/>
    <mergeCell ref="Z257:Z258"/>
    <mergeCell ref="AA257:AA258"/>
    <mergeCell ref="AB257:AC258"/>
    <mergeCell ref="AD257:AD258"/>
    <mergeCell ref="O257:O258"/>
    <mergeCell ref="P257:Q258"/>
    <mergeCell ref="R257:R258"/>
    <mergeCell ref="S257:S258"/>
    <mergeCell ref="T257:U258"/>
    <mergeCell ref="V257:V258"/>
    <mergeCell ref="H257:I258"/>
    <mergeCell ref="J257:J258"/>
    <mergeCell ref="K257:K258"/>
    <mergeCell ref="L257:M257"/>
    <mergeCell ref="L258:M258"/>
    <mergeCell ref="N257:N258"/>
    <mergeCell ref="Z224:Z225"/>
    <mergeCell ref="AA224:AA225"/>
    <mergeCell ref="AB224:AC225"/>
    <mergeCell ref="AD224:AD225"/>
    <mergeCell ref="D256:AC256"/>
    <mergeCell ref="B257:B258"/>
    <mergeCell ref="C257:C258"/>
    <mergeCell ref="D257:E258"/>
    <mergeCell ref="F257:F258"/>
    <mergeCell ref="G257:G258"/>
    <mergeCell ref="R224:R225"/>
    <mergeCell ref="S224:S225"/>
    <mergeCell ref="T224:U225"/>
    <mergeCell ref="V224:V225"/>
    <mergeCell ref="W224:W225"/>
    <mergeCell ref="X224:Y224"/>
    <mergeCell ref="X225:Y225"/>
    <mergeCell ref="J224:J225"/>
    <mergeCell ref="K224:K225"/>
    <mergeCell ref="L224:M225"/>
    <mergeCell ref="N224:N225"/>
    <mergeCell ref="O224:O225"/>
    <mergeCell ref="P224:Q224"/>
    <mergeCell ref="P225:Q225"/>
    <mergeCell ref="B224:B225"/>
    <mergeCell ref="C224:C225"/>
    <mergeCell ref="D224:E225"/>
    <mergeCell ref="F224:F225"/>
    <mergeCell ref="G224:G225"/>
    <mergeCell ref="H224:I225"/>
    <mergeCell ref="B202:AG202"/>
    <mergeCell ref="B203:AG203"/>
    <mergeCell ref="B204:AG204"/>
    <mergeCell ref="B205:AG205"/>
    <mergeCell ref="B206:AG206"/>
    <mergeCell ref="B208:AG208"/>
    <mergeCell ref="AM180:AM181"/>
    <mergeCell ref="AN180:AN181"/>
    <mergeCell ref="B198:AG198"/>
    <mergeCell ref="B200:AG200"/>
    <mergeCell ref="B201:AH201"/>
    <mergeCell ref="AI201:AJ201"/>
    <mergeCell ref="AK201:AN201"/>
    <mergeCell ref="AG180:AG181"/>
    <mergeCell ref="AH180:AH181"/>
    <mergeCell ref="AI180:AI181"/>
    <mergeCell ref="AJ180:AJ181"/>
    <mergeCell ref="AK180:AK181"/>
    <mergeCell ref="AL180:AL181"/>
    <mergeCell ref="AA180:AA181"/>
    <mergeCell ref="AB180:AB181"/>
    <mergeCell ref="AC180:AC181"/>
    <mergeCell ref="AD180:AD181"/>
    <mergeCell ref="AE180:AE181"/>
    <mergeCell ref="AF180:AF181"/>
    <mergeCell ref="U180:U181"/>
    <mergeCell ref="V180:V181"/>
    <mergeCell ref="W180:W181"/>
    <mergeCell ref="X180:X181"/>
    <mergeCell ref="Y180:Y181"/>
    <mergeCell ref="Z180:Z181"/>
    <mergeCell ref="O180:O181"/>
    <mergeCell ref="P180:P181"/>
    <mergeCell ref="Q180:Q181"/>
    <mergeCell ref="R180:R181"/>
    <mergeCell ref="S180:S181"/>
    <mergeCell ref="T180:T181"/>
    <mergeCell ref="I180:I181"/>
    <mergeCell ref="J180:J181"/>
    <mergeCell ref="K180:K181"/>
    <mergeCell ref="L180:L181"/>
    <mergeCell ref="M180:M181"/>
    <mergeCell ref="N180:N181"/>
    <mergeCell ref="AF170:AJ171"/>
    <mergeCell ref="AK170:AK171"/>
    <mergeCell ref="AL170:AM171"/>
    <mergeCell ref="AN170:AN171"/>
    <mergeCell ref="C180:C181"/>
    <mergeCell ref="D180:D181"/>
    <mergeCell ref="E180:E181"/>
    <mergeCell ref="F180:F181"/>
    <mergeCell ref="G180:G181"/>
    <mergeCell ref="H180:H181"/>
    <mergeCell ref="X170:Y171"/>
    <mergeCell ref="Z170:Z171"/>
    <mergeCell ref="AA170:AA171"/>
    <mergeCell ref="AB170:AC171"/>
    <mergeCell ref="AD170:AD171"/>
    <mergeCell ref="AE170:AE171"/>
    <mergeCell ref="P170:Q171"/>
    <mergeCell ref="R170:R171"/>
    <mergeCell ref="S170:S171"/>
    <mergeCell ref="T170:U171"/>
    <mergeCell ref="V170:V171"/>
    <mergeCell ref="W170:W171"/>
    <mergeCell ref="J170:J171"/>
    <mergeCell ref="K170:K171"/>
    <mergeCell ref="L170:M170"/>
    <mergeCell ref="L171:M171"/>
    <mergeCell ref="N170:N171"/>
    <mergeCell ref="O170:O171"/>
    <mergeCell ref="B152:AG152"/>
    <mergeCell ref="B153:AG153"/>
    <mergeCell ref="B154:AG154"/>
    <mergeCell ref="D169:AM169"/>
    <mergeCell ref="B170:B171"/>
    <mergeCell ref="C170:C171"/>
    <mergeCell ref="D170:E171"/>
    <mergeCell ref="F170:F171"/>
    <mergeCell ref="G170:G171"/>
    <mergeCell ref="H170:I171"/>
    <mergeCell ref="B146:AG146"/>
    <mergeCell ref="B147:AG147"/>
    <mergeCell ref="B148:AG148"/>
    <mergeCell ref="B149:AG149"/>
    <mergeCell ref="B150:AG150"/>
    <mergeCell ref="B151:AG151"/>
    <mergeCell ref="AK114:AK115"/>
    <mergeCell ref="AL114:AM115"/>
    <mergeCell ref="AN114:AN115"/>
    <mergeCell ref="B142:AG142"/>
    <mergeCell ref="B144:AG144"/>
    <mergeCell ref="B145:AH145"/>
    <mergeCell ref="AI145:AJ145"/>
    <mergeCell ref="AK145:AN145"/>
    <mergeCell ref="Z114:Z115"/>
    <mergeCell ref="AA114:AA115"/>
    <mergeCell ref="AB114:AC115"/>
    <mergeCell ref="AD114:AD115"/>
    <mergeCell ref="AE114:AE115"/>
    <mergeCell ref="AF114:AJ115"/>
    <mergeCell ref="R114:R115"/>
    <mergeCell ref="S114:S115"/>
    <mergeCell ref="T114:U115"/>
    <mergeCell ref="V114:V115"/>
    <mergeCell ref="W114:W115"/>
    <mergeCell ref="X114:Y115"/>
    <mergeCell ref="K114:K115"/>
    <mergeCell ref="L114:M114"/>
    <mergeCell ref="L115:M115"/>
    <mergeCell ref="N114:N115"/>
    <mergeCell ref="O114:O115"/>
    <mergeCell ref="P114:Q115"/>
    <mergeCell ref="B99:AG99"/>
    <mergeCell ref="B100:AG100"/>
    <mergeCell ref="D113:AM113"/>
    <mergeCell ref="B114:B115"/>
    <mergeCell ref="C114:C115"/>
    <mergeCell ref="D114:E115"/>
    <mergeCell ref="F114:F115"/>
    <mergeCell ref="G114:G115"/>
    <mergeCell ref="H114:I115"/>
    <mergeCell ref="J114:J115"/>
    <mergeCell ref="B93:AG93"/>
    <mergeCell ref="B94:AG94"/>
    <mergeCell ref="B95:AG95"/>
    <mergeCell ref="B96:AG96"/>
    <mergeCell ref="B97:AG97"/>
    <mergeCell ref="B98:AG98"/>
    <mergeCell ref="AI61:AI62"/>
    <mergeCell ref="AJ61:AK62"/>
    <mergeCell ref="AL61:AL62"/>
    <mergeCell ref="B89:AG89"/>
    <mergeCell ref="B91:AG91"/>
    <mergeCell ref="B92:AH92"/>
    <mergeCell ref="AI92:AL92"/>
    <mergeCell ref="AA61:AA62"/>
    <mergeCell ref="AB61:AC62"/>
    <mergeCell ref="AD61:AD62"/>
    <mergeCell ref="AE61:AE62"/>
    <mergeCell ref="AF61:AG62"/>
    <mergeCell ref="AH61:AH62"/>
    <mergeCell ref="S61:S62"/>
    <mergeCell ref="T61:U62"/>
    <mergeCell ref="V61:V62"/>
    <mergeCell ref="W61:W62"/>
    <mergeCell ref="X61:Y62"/>
    <mergeCell ref="Z61:Z62"/>
    <mergeCell ref="L61:M61"/>
    <mergeCell ref="L62:M62"/>
    <mergeCell ref="N61:N62"/>
    <mergeCell ref="O61:O62"/>
    <mergeCell ref="P61:Q62"/>
    <mergeCell ref="R61:R62"/>
    <mergeCell ref="AP45:AP46"/>
    <mergeCell ref="D60:AK60"/>
    <mergeCell ref="B61:B62"/>
    <mergeCell ref="C61:C62"/>
    <mergeCell ref="D61:E62"/>
    <mergeCell ref="F61:F62"/>
    <mergeCell ref="G61:G62"/>
    <mergeCell ref="H61:I62"/>
    <mergeCell ref="J61:J62"/>
    <mergeCell ref="K61:K62"/>
    <mergeCell ref="AH45:AH46"/>
    <mergeCell ref="AI45:AI46"/>
    <mergeCell ref="AJ45:AK46"/>
    <mergeCell ref="AL45:AL46"/>
    <mergeCell ref="AM45:AM46"/>
    <mergeCell ref="AN45:AO45"/>
    <mergeCell ref="AN46:AO46"/>
    <mergeCell ref="Z45:Z46"/>
    <mergeCell ref="AA45:AA46"/>
    <mergeCell ref="AB45:AC46"/>
    <mergeCell ref="AD45:AD46"/>
    <mergeCell ref="AE45:AE46"/>
    <mergeCell ref="AF45:AG45"/>
    <mergeCell ref="AF46:AG46"/>
    <mergeCell ref="R45:R46"/>
    <mergeCell ref="S45:S46"/>
    <mergeCell ref="T45:U46"/>
    <mergeCell ref="V45:V46"/>
    <mergeCell ref="W45:W46"/>
    <mergeCell ref="X45:Y45"/>
    <mergeCell ref="X46:Y46"/>
    <mergeCell ref="J45:J46"/>
    <mergeCell ref="K45:K46"/>
    <mergeCell ref="L45:M46"/>
    <mergeCell ref="N45:N46"/>
    <mergeCell ref="O45:O46"/>
    <mergeCell ref="P45:Q45"/>
    <mergeCell ref="P46:Q46"/>
    <mergeCell ref="B45:B46"/>
    <mergeCell ref="C45:C46"/>
    <mergeCell ref="D45:E46"/>
    <mergeCell ref="F45:F46"/>
    <mergeCell ref="G45:G46"/>
    <mergeCell ref="H45:I45"/>
    <mergeCell ref="H46:I46"/>
    <mergeCell ref="AP31:AP32"/>
    <mergeCell ref="C42:AP42"/>
    <mergeCell ref="D43:AO43"/>
    <mergeCell ref="D44:I44"/>
    <mergeCell ref="L44:Q44"/>
    <mergeCell ref="T44:Y44"/>
    <mergeCell ref="AB44:AG44"/>
    <mergeCell ref="AJ44:AO44"/>
    <mergeCell ref="AH31:AH32"/>
    <mergeCell ref="AI31:AI32"/>
    <mergeCell ref="AJ31:AK32"/>
    <mergeCell ref="AL31:AL32"/>
    <mergeCell ref="AM31:AM32"/>
    <mergeCell ref="AN31:AO31"/>
    <mergeCell ref="AN32:AO32"/>
    <mergeCell ref="Z31:Z32"/>
    <mergeCell ref="AA31:AA32"/>
    <mergeCell ref="AB31:AC32"/>
    <mergeCell ref="AD31:AD32"/>
    <mergeCell ref="AE31:AE32"/>
    <mergeCell ref="AF31:AG31"/>
    <mergeCell ref="AF32:AG32"/>
    <mergeCell ref="R31:R32"/>
    <mergeCell ref="S31:S32"/>
    <mergeCell ref="T31:U32"/>
    <mergeCell ref="V31:V32"/>
    <mergeCell ref="W31:W32"/>
    <mergeCell ref="X31:Y31"/>
    <mergeCell ref="X32:Y32"/>
    <mergeCell ref="J31:J32"/>
    <mergeCell ref="K31:K32"/>
    <mergeCell ref="L31:M32"/>
    <mergeCell ref="N31:N32"/>
    <mergeCell ref="O31:O32"/>
    <mergeCell ref="P31:Q31"/>
    <mergeCell ref="P32:Q32"/>
    <mergeCell ref="B31:B32"/>
    <mergeCell ref="C31:C32"/>
    <mergeCell ref="D31:E32"/>
    <mergeCell ref="F31:F32"/>
    <mergeCell ref="G31:G32"/>
    <mergeCell ref="H31:I31"/>
    <mergeCell ref="H32:I32"/>
    <mergeCell ref="AP17:AP18"/>
    <mergeCell ref="C28:AP28"/>
    <mergeCell ref="D29:AO29"/>
    <mergeCell ref="D30:I30"/>
    <mergeCell ref="L30:Q30"/>
    <mergeCell ref="T30:Y30"/>
    <mergeCell ref="AB30:AG30"/>
    <mergeCell ref="AJ30:AO30"/>
    <mergeCell ref="AH17:AH18"/>
    <mergeCell ref="AI17:AI18"/>
    <mergeCell ref="AJ17:AK18"/>
    <mergeCell ref="AL17:AL18"/>
    <mergeCell ref="AM17:AM18"/>
    <mergeCell ref="AN17:AO17"/>
    <mergeCell ref="AN18:AO18"/>
    <mergeCell ref="Z17:Z18"/>
    <mergeCell ref="AA17:AA18"/>
    <mergeCell ref="AB17:AC18"/>
    <mergeCell ref="AD17:AD18"/>
    <mergeCell ref="AE17:AE18"/>
    <mergeCell ref="AF17:AG17"/>
    <mergeCell ref="AF18:AG18"/>
    <mergeCell ref="R17:R18"/>
    <mergeCell ref="S17:S18"/>
    <mergeCell ref="T17:U18"/>
    <mergeCell ref="V17:V18"/>
    <mergeCell ref="W17:W18"/>
    <mergeCell ref="X17:Y17"/>
    <mergeCell ref="X18:Y18"/>
    <mergeCell ref="J17:J18"/>
    <mergeCell ref="K17:K18"/>
    <mergeCell ref="L17:M18"/>
    <mergeCell ref="N17:N18"/>
    <mergeCell ref="O17:O18"/>
    <mergeCell ref="P17:Q17"/>
    <mergeCell ref="P18:Q18"/>
    <mergeCell ref="B17:B18"/>
    <mergeCell ref="C17:C18"/>
    <mergeCell ref="D17:E18"/>
    <mergeCell ref="F17:F18"/>
    <mergeCell ref="G17:G18"/>
    <mergeCell ref="H17:I17"/>
    <mergeCell ref="H18:I18"/>
    <mergeCell ref="C14:AP14"/>
    <mergeCell ref="D15:AO15"/>
    <mergeCell ref="D16:I16"/>
    <mergeCell ref="L16:Q16"/>
    <mergeCell ref="T16:Y16"/>
    <mergeCell ref="AB16:AG16"/>
    <mergeCell ref="AJ16:AO1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2" width="36.5703125" bestFit="1" customWidth="1"/>
    <col min="3" max="3" width="3.5703125" customWidth="1"/>
    <col min="4" max="4" width="21.28515625" customWidth="1"/>
    <col min="5" max="5" width="9.28515625" customWidth="1"/>
    <col min="6" max="6" width="7.5703125" customWidth="1"/>
  </cols>
  <sheetData>
    <row r="1" spans="1:6" ht="15" customHeight="1" x14ac:dyDescent="0.25">
      <c r="A1" s="8" t="s">
        <v>1582</v>
      </c>
      <c r="B1" s="8" t="s">
        <v>1</v>
      </c>
      <c r="C1" s="8"/>
      <c r="D1" s="8"/>
      <c r="E1" s="8"/>
      <c r="F1" s="8"/>
    </row>
    <row r="2" spans="1:6" ht="15" customHeight="1" x14ac:dyDescent="0.25">
      <c r="A2" s="8"/>
      <c r="B2" s="8" t="s">
        <v>2</v>
      </c>
      <c r="C2" s="8"/>
      <c r="D2" s="8"/>
      <c r="E2" s="8"/>
      <c r="F2" s="8"/>
    </row>
    <row r="3" spans="1:6" ht="30" x14ac:dyDescent="0.25">
      <c r="A3" s="3" t="s">
        <v>1280</v>
      </c>
      <c r="B3" s="10"/>
      <c r="C3" s="10"/>
      <c r="D3" s="10"/>
      <c r="E3" s="10"/>
      <c r="F3" s="10"/>
    </row>
    <row r="4" spans="1:6" x14ac:dyDescent="0.25">
      <c r="A4" s="11" t="s">
        <v>1583</v>
      </c>
      <c r="B4" s="30" t="s">
        <v>1584</v>
      </c>
      <c r="C4" s="30"/>
      <c r="D4" s="30"/>
      <c r="E4" s="30"/>
      <c r="F4" s="30"/>
    </row>
    <row r="5" spans="1:6" x14ac:dyDescent="0.25">
      <c r="A5" s="11"/>
      <c r="B5" s="10"/>
      <c r="C5" s="10"/>
      <c r="D5" s="10"/>
      <c r="E5" s="10"/>
      <c r="F5" s="10"/>
    </row>
    <row r="6" spans="1:6" x14ac:dyDescent="0.25">
      <c r="A6" s="11"/>
      <c r="B6" s="28"/>
      <c r="C6" s="28"/>
      <c r="D6" s="28"/>
      <c r="E6" s="28"/>
      <c r="F6" s="28"/>
    </row>
    <row r="7" spans="1:6" x14ac:dyDescent="0.25">
      <c r="A7" s="11"/>
      <c r="B7" s="4"/>
      <c r="C7" s="4"/>
      <c r="D7" s="4"/>
      <c r="E7" s="4"/>
      <c r="F7" s="4"/>
    </row>
    <row r="8" spans="1:6" x14ac:dyDescent="0.25">
      <c r="A8" s="11"/>
      <c r="B8" s="16" t="s">
        <v>1287</v>
      </c>
      <c r="C8" s="18" t="s">
        <v>258</v>
      </c>
      <c r="D8" s="19"/>
      <c r="E8" s="20">
        <v>81</v>
      </c>
      <c r="F8" s="21" t="s">
        <v>260</v>
      </c>
    </row>
    <row r="9" spans="1:6" ht="25.5" x14ac:dyDescent="0.25">
      <c r="A9" s="11"/>
      <c r="B9" s="22" t="s">
        <v>1288</v>
      </c>
      <c r="C9" s="13" t="s">
        <v>258</v>
      </c>
      <c r="D9" s="23"/>
      <c r="E9" s="24">
        <v>10</v>
      </c>
      <c r="F9" s="25" t="s">
        <v>258</v>
      </c>
    </row>
    <row r="10" spans="1:6" x14ac:dyDescent="0.25">
      <c r="A10" s="11"/>
      <c r="B10" s="16" t="s">
        <v>1289</v>
      </c>
      <c r="C10" s="18" t="s">
        <v>258</v>
      </c>
      <c r="D10" s="19"/>
      <c r="E10" s="20">
        <v>4</v>
      </c>
      <c r="F10" s="21" t="s">
        <v>258</v>
      </c>
    </row>
    <row r="11" spans="1:6" ht="25.5" x14ac:dyDescent="0.25">
      <c r="A11" s="11"/>
      <c r="B11" s="22" t="s">
        <v>1290</v>
      </c>
      <c r="C11" s="13" t="s">
        <v>258</v>
      </c>
      <c r="D11" s="23"/>
      <c r="E11" s="24">
        <v>3</v>
      </c>
      <c r="F11" s="25" t="s">
        <v>258</v>
      </c>
    </row>
    <row r="12" spans="1:6" ht="15.75" thickBot="1" x14ac:dyDescent="0.3">
      <c r="A12" s="11"/>
      <c r="B12" s="16" t="s">
        <v>1291</v>
      </c>
      <c r="C12" s="18" t="s">
        <v>258</v>
      </c>
      <c r="D12" s="19"/>
      <c r="E12" s="20">
        <v>2</v>
      </c>
      <c r="F12" s="21" t="s">
        <v>258</v>
      </c>
    </row>
    <row r="13" spans="1:6" x14ac:dyDescent="0.25">
      <c r="A13" s="11"/>
      <c r="B13" s="43"/>
      <c r="C13" s="43" t="s">
        <v>258</v>
      </c>
      <c r="D13" s="44"/>
      <c r="E13" s="44"/>
      <c r="F13" s="43"/>
    </row>
    <row r="14" spans="1:6" ht="15.75" thickBot="1" x14ac:dyDescent="0.3">
      <c r="A14" s="11"/>
      <c r="B14" s="2"/>
      <c r="C14" s="13" t="s">
        <v>258</v>
      </c>
      <c r="D14" s="23"/>
      <c r="E14" s="24">
        <v>100</v>
      </c>
      <c r="F14" s="25" t="s">
        <v>260</v>
      </c>
    </row>
    <row r="15" spans="1:6" ht="15.75" thickTop="1" x14ac:dyDescent="0.25">
      <c r="A15" s="11"/>
      <c r="B15" s="43"/>
      <c r="C15" s="43" t="s">
        <v>258</v>
      </c>
      <c r="D15" s="45"/>
      <c r="E15" s="45"/>
      <c r="F15" s="43"/>
    </row>
    <row r="16" spans="1:6" x14ac:dyDescent="0.25">
      <c r="A16" s="11"/>
      <c r="B16" s="10"/>
      <c r="C16" s="10"/>
      <c r="D16" s="10"/>
      <c r="E16" s="10"/>
      <c r="F16" s="10"/>
    </row>
    <row r="17" spans="1:6" x14ac:dyDescent="0.25">
      <c r="A17" s="11"/>
      <c r="B17" s="28"/>
      <c r="C17" s="28"/>
      <c r="D17" s="28"/>
      <c r="E17" s="28"/>
      <c r="F17" s="28"/>
    </row>
    <row r="18" spans="1:6" ht="25.5" customHeight="1" x14ac:dyDescent="0.25">
      <c r="A18" s="11" t="s">
        <v>1585</v>
      </c>
      <c r="B18" s="68" t="s">
        <v>1586</v>
      </c>
      <c r="C18" s="68"/>
      <c r="D18" s="68"/>
      <c r="E18" s="68"/>
      <c r="F18" s="68"/>
    </row>
    <row r="19" spans="1:6" x14ac:dyDescent="0.25">
      <c r="A19" s="11"/>
      <c r="B19" s="34"/>
      <c r="C19" s="34"/>
      <c r="D19" s="34"/>
      <c r="E19" s="34"/>
      <c r="F19" s="34"/>
    </row>
    <row r="20" spans="1:6" x14ac:dyDescent="0.25">
      <c r="A20" s="11"/>
      <c r="B20" s="4"/>
      <c r="C20" s="4"/>
      <c r="D20" s="4"/>
      <c r="E20" s="4"/>
      <c r="F20" s="4"/>
    </row>
    <row r="21" spans="1:6" x14ac:dyDescent="0.25">
      <c r="A21" s="11"/>
      <c r="B21" s="16" t="s">
        <v>1294</v>
      </c>
      <c r="C21" s="18" t="s">
        <v>258</v>
      </c>
      <c r="D21" s="19"/>
      <c r="E21" s="20">
        <v>18</v>
      </c>
      <c r="F21" s="21" t="s">
        <v>260</v>
      </c>
    </row>
    <row r="22" spans="1:6" x14ac:dyDescent="0.25">
      <c r="A22" s="11"/>
      <c r="B22" s="22" t="s">
        <v>1295</v>
      </c>
      <c r="C22" s="13" t="s">
        <v>258</v>
      </c>
      <c r="D22" s="23"/>
      <c r="E22" s="24">
        <v>17</v>
      </c>
      <c r="F22" s="25" t="s">
        <v>260</v>
      </c>
    </row>
    <row r="23" spans="1:6" x14ac:dyDescent="0.25">
      <c r="A23" s="11"/>
      <c r="B23" s="16" t="s">
        <v>1296</v>
      </c>
      <c r="C23" s="18" t="s">
        <v>258</v>
      </c>
      <c r="D23" s="19"/>
      <c r="E23" s="20">
        <v>7</v>
      </c>
      <c r="F23" s="21" t="s">
        <v>260</v>
      </c>
    </row>
    <row r="24" spans="1:6" x14ac:dyDescent="0.25">
      <c r="A24" s="11"/>
      <c r="B24" s="22" t="s">
        <v>1297</v>
      </c>
      <c r="C24" s="13" t="s">
        <v>258</v>
      </c>
      <c r="D24" s="23"/>
      <c r="E24" s="24">
        <v>6</v>
      </c>
      <c r="F24" s="25" t="s">
        <v>260</v>
      </c>
    </row>
    <row r="25" spans="1:6" x14ac:dyDescent="0.25">
      <c r="A25" s="11"/>
      <c r="B25" s="16" t="s">
        <v>1298</v>
      </c>
      <c r="C25" s="18" t="s">
        <v>258</v>
      </c>
      <c r="D25" s="19"/>
      <c r="E25" s="20">
        <v>5</v>
      </c>
      <c r="F25" s="21" t="s">
        <v>260</v>
      </c>
    </row>
    <row r="26" spans="1:6" x14ac:dyDescent="0.25">
      <c r="A26" s="11"/>
      <c r="B26" s="22" t="s">
        <v>1299</v>
      </c>
      <c r="C26" s="13" t="s">
        <v>258</v>
      </c>
      <c r="D26" s="23"/>
      <c r="E26" s="24">
        <v>5</v>
      </c>
      <c r="F26" s="25" t="s">
        <v>260</v>
      </c>
    </row>
    <row r="27" spans="1:6" x14ac:dyDescent="0.25">
      <c r="A27" s="11"/>
      <c r="B27" s="16" t="s">
        <v>1300</v>
      </c>
      <c r="C27" s="18" t="s">
        <v>258</v>
      </c>
      <c r="D27" s="19"/>
      <c r="E27" s="20">
        <v>4</v>
      </c>
      <c r="F27" s="21" t="s">
        <v>260</v>
      </c>
    </row>
    <row r="28" spans="1:6" x14ac:dyDescent="0.25">
      <c r="A28" s="11"/>
      <c r="B28" s="22" t="s">
        <v>1301</v>
      </c>
      <c r="C28" s="13" t="s">
        <v>258</v>
      </c>
      <c r="D28" s="23"/>
      <c r="E28" s="24">
        <v>3</v>
      </c>
      <c r="F28" s="25" t="s">
        <v>260</v>
      </c>
    </row>
    <row r="29" spans="1:6" x14ac:dyDescent="0.25">
      <c r="A29" s="11"/>
      <c r="B29" s="16" t="s">
        <v>1302</v>
      </c>
      <c r="C29" s="18" t="s">
        <v>258</v>
      </c>
      <c r="D29" s="19"/>
      <c r="E29" s="20">
        <v>3</v>
      </c>
      <c r="F29" s="21" t="s">
        <v>260</v>
      </c>
    </row>
    <row r="30" spans="1:6" x14ac:dyDescent="0.25">
      <c r="A30" s="11"/>
      <c r="B30" s="22" t="s">
        <v>1303</v>
      </c>
      <c r="C30" s="13" t="s">
        <v>258</v>
      </c>
      <c r="D30" s="23"/>
      <c r="E30" s="24">
        <v>3</v>
      </c>
      <c r="F30" s="25" t="s">
        <v>260</v>
      </c>
    </row>
  </sheetData>
  <mergeCells count="13">
    <mergeCell ref="A18:A30"/>
    <mergeCell ref="B18:F18"/>
    <mergeCell ref="B19:F19"/>
    <mergeCell ref="A1:A2"/>
    <mergeCell ref="B1:F1"/>
    <mergeCell ref="B2:F2"/>
    <mergeCell ref="B3:F3"/>
    <mergeCell ref="A4:A17"/>
    <mergeCell ref="B4:F4"/>
    <mergeCell ref="B5:F5"/>
    <mergeCell ref="B6:F6"/>
    <mergeCell ref="B16:F16"/>
    <mergeCell ref="B17:F1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x14ac:dyDescent="0.25"/>
  <cols>
    <col min="1" max="1" width="36.5703125" bestFit="1" customWidth="1"/>
    <col min="2" max="2" width="36.5703125" customWidth="1"/>
    <col min="3" max="3" width="2.7109375" customWidth="1"/>
    <col min="4" max="4" width="36.5703125" bestFit="1" customWidth="1"/>
    <col min="5" max="5" width="16.140625" customWidth="1"/>
    <col min="6" max="6" width="3.7109375" customWidth="1"/>
    <col min="7" max="7" width="16.140625" customWidth="1"/>
    <col min="8" max="8" width="3.42578125" customWidth="1"/>
    <col min="9" max="9" width="13.28515625" customWidth="1"/>
    <col min="10" max="10" width="3.7109375" customWidth="1"/>
    <col min="11" max="11" width="2.7109375" customWidth="1"/>
    <col min="12" max="12" width="3.42578125" customWidth="1"/>
    <col min="13" max="13" width="13.28515625" customWidth="1"/>
    <col min="14" max="14" width="3.7109375" customWidth="1"/>
    <col min="15" max="15" width="16.140625" customWidth="1"/>
    <col min="16" max="16" width="3.42578125" customWidth="1"/>
    <col min="17" max="17" width="13.28515625" customWidth="1"/>
    <col min="18" max="18" width="3.7109375" customWidth="1"/>
  </cols>
  <sheetData>
    <row r="1" spans="1:18" ht="15" customHeight="1" x14ac:dyDescent="0.25">
      <c r="A1" s="8" t="s">
        <v>1587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1312</v>
      </c>
      <c r="B3" s="10"/>
      <c r="C3" s="10"/>
      <c r="D3" s="10"/>
      <c r="E3" s="10"/>
      <c r="F3" s="10"/>
      <c r="G3" s="10"/>
      <c r="H3" s="10"/>
      <c r="I3" s="10"/>
      <c r="J3" s="10"/>
      <c r="K3" s="10"/>
      <c r="L3" s="10"/>
      <c r="M3" s="10"/>
      <c r="N3" s="10"/>
      <c r="O3" s="10"/>
      <c r="P3" s="10"/>
      <c r="Q3" s="10"/>
      <c r="R3" s="10"/>
    </row>
    <row r="4" spans="1:18" ht="25.5" customHeight="1" x14ac:dyDescent="0.25">
      <c r="A4" s="11" t="s">
        <v>1588</v>
      </c>
      <c r="B4" s="30" t="s">
        <v>1314</v>
      </c>
      <c r="C4" s="30"/>
      <c r="D4" s="30"/>
      <c r="E4" s="30"/>
      <c r="F4" s="30"/>
      <c r="G4" s="30"/>
      <c r="H4" s="30"/>
      <c r="I4" s="30"/>
      <c r="J4" s="30"/>
      <c r="K4" s="30"/>
      <c r="L4" s="30"/>
      <c r="M4" s="30"/>
      <c r="N4" s="30"/>
      <c r="O4" s="30"/>
      <c r="P4" s="30"/>
      <c r="Q4" s="30"/>
      <c r="R4" s="30"/>
    </row>
    <row r="5" spans="1:18" x14ac:dyDescent="0.25">
      <c r="A5" s="11"/>
      <c r="B5" s="10"/>
      <c r="C5" s="10"/>
      <c r="D5" s="10"/>
      <c r="E5" s="10"/>
      <c r="F5" s="10"/>
      <c r="G5" s="10"/>
      <c r="H5" s="10"/>
      <c r="I5" s="10"/>
      <c r="J5" s="10"/>
      <c r="K5" s="10"/>
      <c r="L5" s="10"/>
      <c r="M5" s="10"/>
      <c r="N5" s="10"/>
      <c r="O5" s="10"/>
      <c r="P5" s="10"/>
      <c r="Q5" s="10"/>
      <c r="R5" s="10"/>
    </row>
    <row r="6" spans="1:18" x14ac:dyDescent="0.25">
      <c r="A6" s="11"/>
      <c r="B6" s="28"/>
      <c r="C6" s="28"/>
      <c r="D6" s="28"/>
      <c r="E6" s="28"/>
      <c r="F6" s="28"/>
      <c r="G6" s="28"/>
      <c r="H6" s="28"/>
      <c r="I6" s="28"/>
      <c r="J6" s="28"/>
      <c r="K6" s="28"/>
      <c r="L6" s="28"/>
      <c r="M6" s="28"/>
      <c r="N6" s="28"/>
      <c r="O6" s="28"/>
      <c r="P6" s="28"/>
      <c r="Q6" s="28"/>
      <c r="R6" s="28"/>
    </row>
    <row r="7" spans="1:18" x14ac:dyDescent="0.25">
      <c r="A7" s="11"/>
      <c r="B7" s="4"/>
      <c r="C7" s="4"/>
      <c r="D7" s="4"/>
      <c r="E7" s="4"/>
      <c r="F7" s="4"/>
      <c r="G7" s="4"/>
      <c r="H7" s="4"/>
      <c r="I7" s="4"/>
      <c r="J7" s="4"/>
      <c r="K7" s="4"/>
      <c r="L7" s="4"/>
      <c r="M7" s="4"/>
      <c r="N7" s="4"/>
      <c r="O7" s="4"/>
      <c r="P7" s="4"/>
      <c r="Q7" s="4"/>
      <c r="R7" s="4"/>
    </row>
    <row r="8" spans="1:18" ht="15.75" thickBot="1" x14ac:dyDescent="0.3">
      <c r="A8" s="11"/>
      <c r="B8" s="13"/>
      <c r="C8" s="13" t="s">
        <v>258</v>
      </c>
      <c r="D8" s="26" t="s">
        <v>1315</v>
      </c>
      <c r="E8" s="26"/>
      <c r="F8" s="26"/>
      <c r="G8" s="26"/>
      <c r="H8" s="26"/>
      <c r="I8" s="26"/>
      <c r="J8" s="26"/>
      <c r="K8" s="26"/>
      <c r="L8" s="26"/>
      <c r="M8" s="26"/>
      <c r="N8" s="26"/>
      <c r="O8" s="26"/>
      <c r="P8" s="26"/>
      <c r="Q8" s="26"/>
      <c r="R8" s="13"/>
    </row>
    <row r="9" spans="1:18" ht="15.75" thickBot="1" x14ac:dyDescent="0.3">
      <c r="A9" s="11"/>
      <c r="B9" s="13"/>
      <c r="C9" s="13" t="s">
        <v>258</v>
      </c>
      <c r="D9" s="36" t="s">
        <v>1316</v>
      </c>
      <c r="E9" s="36"/>
      <c r="F9" s="13"/>
      <c r="G9" s="13"/>
      <c r="H9" s="36" t="s">
        <v>1317</v>
      </c>
      <c r="I9" s="36"/>
      <c r="J9" s="13"/>
      <c r="K9" s="13" t="s">
        <v>258</v>
      </c>
      <c r="L9" s="36" t="s">
        <v>1318</v>
      </c>
      <c r="M9" s="36"/>
      <c r="N9" s="13"/>
      <c r="O9" s="13"/>
      <c r="P9" s="36" t="s">
        <v>602</v>
      </c>
      <c r="Q9" s="36"/>
      <c r="R9" s="13"/>
    </row>
    <row r="10" spans="1:18" x14ac:dyDescent="0.25">
      <c r="A10" s="11"/>
      <c r="B10" s="43"/>
      <c r="C10" s="49"/>
      <c r="D10" s="49"/>
      <c r="E10" s="49"/>
      <c r="F10" s="49"/>
      <c r="G10" s="49"/>
      <c r="H10" s="49"/>
      <c r="I10" s="49"/>
      <c r="J10" s="49"/>
      <c r="K10" s="49"/>
      <c r="L10" s="49"/>
      <c r="M10" s="49"/>
      <c r="N10" s="49"/>
      <c r="O10" s="49"/>
      <c r="P10" s="49"/>
      <c r="Q10" s="49"/>
      <c r="R10" s="49"/>
    </row>
    <row r="11" spans="1:18" ht="15.75" thickBot="1" x14ac:dyDescent="0.3">
      <c r="A11" s="11"/>
      <c r="B11" s="158">
        <v>83.916666666666671</v>
      </c>
      <c r="C11" s="13" t="s">
        <v>258</v>
      </c>
      <c r="D11" s="34"/>
      <c r="E11" s="34"/>
      <c r="F11" s="13"/>
      <c r="G11" s="13"/>
      <c r="H11" s="34"/>
      <c r="I11" s="34"/>
      <c r="J11" s="13"/>
      <c r="K11" s="13" t="s">
        <v>258</v>
      </c>
      <c r="L11" s="34"/>
      <c r="M11" s="34"/>
      <c r="N11" s="13"/>
      <c r="O11" s="13"/>
      <c r="P11" s="34"/>
      <c r="Q11" s="34"/>
      <c r="R11" s="13"/>
    </row>
    <row r="12" spans="1:18" x14ac:dyDescent="0.25">
      <c r="A12" s="11"/>
      <c r="B12" s="16" t="s">
        <v>1319</v>
      </c>
      <c r="C12" s="18" t="s">
        <v>258</v>
      </c>
      <c r="D12" s="19" t="s">
        <v>286</v>
      </c>
      <c r="E12" s="33">
        <v>819020</v>
      </c>
      <c r="F12" s="21" t="s">
        <v>258</v>
      </c>
      <c r="G12" s="18"/>
      <c r="H12" s="19" t="s">
        <v>286</v>
      </c>
      <c r="I12" s="33">
        <v>799866</v>
      </c>
      <c r="J12" s="21" t="s">
        <v>258</v>
      </c>
      <c r="K12" s="18" t="s">
        <v>258</v>
      </c>
      <c r="L12" s="19" t="s">
        <v>286</v>
      </c>
      <c r="M12" s="33">
        <v>785715</v>
      </c>
      <c r="N12" s="21" t="s">
        <v>258</v>
      </c>
      <c r="O12" s="18"/>
      <c r="P12" s="19" t="s">
        <v>286</v>
      </c>
      <c r="Q12" s="33">
        <v>804819</v>
      </c>
      <c r="R12" s="21" t="s">
        <v>258</v>
      </c>
    </row>
    <row r="13" spans="1:18" x14ac:dyDescent="0.25">
      <c r="A13" s="11"/>
      <c r="B13" s="22" t="s">
        <v>88</v>
      </c>
      <c r="C13" s="13" t="s">
        <v>258</v>
      </c>
      <c r="D13" s="23"/>
      <c r="E13" s="42">
        <v>181000</v>
      </c>
      <c r="F13" s="25" t="s">
        <v>258</v>
      </c>
      <c r="G13" s="13"/>
      <c r="H13" s="23"/>
      <c r="I13" s="42">
        <v>182877</v>
      </c>
      <c r="J13" s="25" t="s">
        <v>258</v>
      </c>
      <c r="K13" s="13" t="s">
        <v>258</v>
      </c>
      <c r="L13" s="23"/>
      <c r="M13" s="42">
        <v>182101</v>
      </c>
      <c r="N13" s="25" t="s">
        <v>258</v>
      </c>
      <c r="O13" s="13"/>
      <c r="P13" s="23"/>
      <c r="Q13" s="42">
        <v>183229</v>
      </c>
      <c r="R13" s="25" t="s">
        <v>258</v>
      </c>
    </row>
    <row r="14" spans="1:18" x14ac:dyDescent="0.25">
      <c r="A14" s="11"/>
      <c r="B14" s="16" t="s">
        <v>89</v>
      </c>
      <c r="C14" s="18" t="s">
        <v>258</v>
      </c>
      <c r="D14" s="19"/>
      <c r="E14" s="33">
        <v>16619</v>
      </c>
      <c r="F14" s="21" t="s">
        <v>258</v>
      </c>
      <c r="G14" s="18"/>
      <c r="H14" s="19"/>
      <c r="I14" s="20">
        <v>577</v>
      </c>
      <c r="J14" s="21" t="s">
        <v>258</v>
      </c>
      <c r="K14" s="18" t="s">
        <v>258</v>
      </c>
      <c r="L14" s="19"/>
      <c r="M14" s="20" t="s">
        <v>1320</v>
      </c>
      <c r="N14" s="21" t="s">
        <v>307</v>
      </c>
      <c r="O14" s="18"/>
      <c r="P14" s="19"/>
      <c r="Q14" s="33">
        <v>7835</v>
      </c>
      <c r="R14" s="21" t="s">
        <v>258</v>
      </c>
    </row>
    <row r="15" spans="1:18" x14ac:dyDescent="0.25">
      <c r="A15" s="11"/>
      <c r="B15" s="22" t="s">
        <v>1321</v>
      </c>
      <c r="C15" s="13" t="s">
        <v>258</v>
      </c>
      <c r="D15" s="23"/>
      <c r="E15" s="42">
        <v>1017120</v>
      </c>
      <c r="F15" s="25" t="s">
        <v>258</v>
      </c>
      <c r="G15" s="13"/>
      <c r="H15" s="23"/>
      <c r="I15" s="42">
        <v>983983</v>
      </c>
      <c r="J15" s="25" t="s">
        <v>258</v>
      </c>
      <c r="K15" s="13" t="s">
        <v>258</v>
      </c>
      <c r="L15" s="23"/>
      <c r="M15" s="42">
        <v>967001</v>
      </c>
      <c r="N15" s="25" t="s">
        <v>258</v>
      </c>
      <c r="O15" s="13"/>
      <c r="P15" s="23"/>
      <c r="Q15" s="42">
        <v>996192</v>
      </c>
      <c r="R15" s="25" t="s">
        <v>258</v>
      </c>
    </row>
    <row r="16" spans="1:18" x14ac:dyDescent="0.25">
      <c r="A16" s="11"/>
      <c r="B16" s="16" t="s">
        <v>1124</v>
      </c>
      <c r="C16" s="18" t="s">
        <v>258</v>
      </c>
      <c r="D16" s="19"/>
      <c r="E16" s="33">
        <v>586517</v>
      </c>
      <c r="F16" s="21" t="s">
        <v>258</v>
      </c>
      <c r="G16" s="18"/>
      <c r="H16" s="19"/>
      <c r="I16" s="33">
        <v>555207</v>
      </c>
      <c r="J16" s="21" t="s">
        <v>258</v>
      </c>
      <c r="K16" s="18" t="s">
        <v>258</v>
      </c>
      <c r="L16" s="19"/>
      <c r="M16" s="33">
        <v>535532</v>
      </c>
      <c r="N16" s="21" t="s">
        <v>258</v>
      </c>
      <c r="O16" s="18"/>
      <c r="P16" s="19"/>
      <c r="Q16" s="33">
        <v>541944</v>
      </c>
      <c r="R16" s="21" t="s">
        <v>258</v>
      </c>
    </row>
    <row r="17" spans="1:18" x14ac:dyDescent="0.25">
      <c r="A17" s="11"/>
      <c r="B17" s="22" t="s">
        <v>1322</v>
      </c>
      <c r="C17" s="13" t="s">
        <v>258</v>
      </c>
      <c r="D17" s="23"/>
      <c r="E17" s="42">
        <v>104733</v>
      </c>
      <c r="F17" s="25" t="s">
        <v>258</v>
      </c>
      <c r="G17" s="13"/>
      <c r="H17" s="23"/>
      <c r="I17" s="42">
        <v>104561</v>
      </c>
      <c r="J17" s="25" t="s">
        <v>258</v>
      </c>
      <c r="K17" s="13" t="s">
        <v>258</v>
      </c>
      <c r="L17" s="23"/>
      <c r="M17" s="42">
        <v>103834</v>
      </c>
      <c r="N17" s="25" t="s">
        <v>258</v>
      </c>
      <c r="O17" s="13"/>
      <c r="P17" s="23"/>
      <c r="Q17" s="42">
        <v>105644</v>
      </c>
      <c r="R17" s="25" t="s">
        <v>258</v>
      </c>
    </row>
    <row r="18" spans="1:18" x14ac:dyDescent="0.25">
      <c r="A18" s="11"/>
      <c r="B18" s="16" t="s">
        <v>1323</v>
      </c>
      <c r="C18" s="18" t="s">
        <v>258</v>
      </c>
      <c r="D18" s="19"/>
      <c r="E18" s="33">
        <v>190487</v>
      </c>
      <c r="F18" s="21" t="s">
        <v>258</v>
      </c>
      <c r="G18" s="18"/>
      <c r="H18" s="19"/>
      <c r="I18" s="33">
        <v>186758</v>
      </c>
      <c r="J18" s="21" t="s">
        <v>258</v>
      </c>
      <c r="K18" s="18" t="s">
        <v>258</v>
      </c>
      <c r="L18" s="19"/>
      <c r="M18" s="33">
        <v>189564</v>
      </c>
      <c r="N18" s="21" t="s">
        <v>258</v>
      </c>
      <c r="O18" s="18"/>
      <c r="P18" s="19"/>
      <c r="Q18" s="33">
        <v>211659</v>
      </c>
      <c r="R18" s="21" t="s">
        <v>258</v>
      </c>
    </row>
    <row r="19" spans="1:18" x14ac:dyDescent="0.25">
      <c r="A19" s="11"/>
      <c r="B19" s="22" t="s">
        <v>105</v>
      </c>
      <c r="C19" s="13" t="s">
        <v>258</v>
      </c>
      <c r="D19" s="23"/>
      <c r="E19" s="42">
        <v>132856</v>
      </c>
      <c r="F19" s="25" t="s">
        <v>258</v>
      </c>
      <c r="G19" s="13"/>
      <c r="H19" s="23"/>
      <c r="I19" s="42">
        <v>130923</v>
      </c>
      <c r="J19" s="25" t="s">
        <v>258</v>
      </c>
      <c r="K19" s="13" t="s">
        <v>258</v>
      </c>
      <c r="L19" s="23"/>
      <c r="M19" s="42">
        <v>132412</v>
      </c>
      <c r="N19" s="25" t="s">
        <v>258</v>
      </c>
      <c r="O19" s="13"/>
      <c r="P19" s="23"/>
      <c r="Q19" s="42">
        <v>146748</v>
      </c>
      <c r="R19" s="25" t="s">
        <v>258</v>
      </c>
    </row>
    <row r="20" spans="1:18" x14ac:dyDescent="0.25">
      <c r="A20" s="11"/>
      <c r="B20" s="16" t="s">
        <v>1324</v>
      </c>
      <c r="C20" s="18" t="s">
        <v>258</v>
      </c>
      <c r="D20" s="19"/>
      <c r="E20" s="20">
        <v>1</v>
      </c>
      <c r="F20" s="21" t="s">
        <v>258</v>
      </c>
      <c r="G20" s="18"/>
      <c r="H20" s="19"/>
      <c r="I20" s="20">
        <v>1</v>
      </c>
      <c r="J20" s="21" t="s">
        <v>258</v>
      </c>
      <c r="K20" s="18" t="s">
        <v>258</v>
      </c>
      <c r="L20" s="19"/>
      <c r="M20" s="20">
        <v>1.02</v>
      </c>
      <c r="N20" s="21" t="s">
        <v>258</v>
      </c>
      <c r="O20" s="18"/>
      <c r="P20" s="19"/>
      <c r="Q20" s="20">
        <v>1.1399999999999999</v>
      </c>
      <c r="R20" s="21" t="s">
        <v>258</v>
      </c>
    </row>
    <row r="21" spans="1:18" x14ac:dyDescent="0.25">
      <c r="A21" s="11"/>
      <c r="B21" s="22" t="s">
        <v>1325</v>
      </c>
      <c r="C21" s="13" t="s">
        <v>258</v>
      </c>
      <c r="D21" s="23"/>
      <c r="E21" s="24">
        <v>0.98</v>
      </c>
      <c r="F21" s="25" t="s">
        <v>258</v>
      </c>
      <c r="G21" s="13"/>
      <c r="H21" s="23"/>
      <c r="I21" s="24">
        <v>0.98</v>
      </c>
      <c r="J21" s="25" t="s">
        <v>258</v>
      </c>
      <c r="K21" s="13" t="s">
        <v>258</v>
      </c>
      <c r="L21" s="23"/>
      <c r="M21" s="24">
        <v>1</v>
      </c>
      <c r="N21" s="25" t="s">
        <v>258</v>
      </c>
      <c r="O21" s="13"/>
      <c r="P21" s="23"/>
      <c r="Q21" s="24">
        <v>1.1299999999999999</v>
      </c>
      <c r="R21" s="25" t="s">
        <v>258</v>
      </c>
    </row>
    <row r="22" spans="1:18" x14ac:dyDescent="0.25">
      <c r="A22" s="11"/>
      <c r="B22" s="43"/>
      <c r="C22" s="49"/>
      <c r="D22" s="49"/>
      <c r="E22" s="49"/>
      <c r="F22" s="49"/>
      <c r="G22" s="49"/>
      <c r="H22" s="49"/>
      <c r="I22" s="49"/>
      <c r="J22" s="49"/>
      <c r="K22" s="49"/>
      <c r="L22" s="49"/>
      <c r="M22" s="49"/>
      <c r="N22" s="49"/>
      <c r="O22" s="49"/>
      <c r="P22" s="49"/>
      <c r="Q22" s="49"/>
      <c r="R22" s="49"/>
    </row>
    <row r="23" spans="1:18" ht="15.75" thickBot="1" x14ac:dyDescent="0.3">
      <c r="A23" s="11"/>
      <c r="B23" s="158">
        <v>83.875</v>
      </c>
      <c r="C23" s="13" t="s">
        <v>258</v>
      </c>
      <c r="D23" s="34"/>
      <c r="E23" s="34"/>
      <c r="F23" s="13"/>
      <c r="G23" s="13"/>
      <c r="H23" s="34"/>
      <c r="I23" s="34"/>
      <c r="J23" s="13"/>
      <c r="K23" s="13" t="s">
        <v>258</v>
      </c>
      <c r="L23" s="34"/>
      <c r="M23" s="34"/>
      <c r="N23" s="13"/>
      <c r="O23" s="13"/>
      <c r="P23" s="34"/>
      <c r="Q23" s="34"/>
      <c r="R23" s="13"/>
    </row>
    <row r="24" spans="1:18" x14ac:dyDescent="0.25">
      <c r="A24" s="11"/>
      <c r="B24" s="16" t="s">
        <v>1319</v>
      </c>
      <c r="C24" s="18" t="s">
        <v>258</v>
      </c>
      <c r="D24" s="19" t="s">
        <v>286</v>
      </c>
      <c r="E24" s="33">
        <v>784814</v>
      </c>
      <c r="F24" s="21" t="s">
        <v>258</v>
      </c>
      <c r="G24" s="18"/>
      <c r="H24" s="19" t="s">
        <v>286</v>
      </c>
      <c r="I24" s="33">
        <v>765851</v>
      </c>
      <c r="J24" s="21" t="s">
        <v>258</v>
      </c>
      <c r="K24" s="18" t="s">
        <v>258</v>
      </c>
      <c r="L24" s="19" t="s">
        <v>286</v>
      </c>
      <c r="M24" s="33">
        <v>750998</v>
      </c>
      <c r="N24" s="21" t="s">
        <v>258</v>
      </c>
      <c r="O24" s="18"/>
      <c r="P24" s="19" t="s">
        <v>286</v>
      </c>
      <c r="Q24" s="33">
        <v>750611</v>
      </c>
      <c r="R24" s="21" t="s">
        <v>258</v>
      </c>
    </row>
    <row r="25" spans="1:18" x14ac:dyDescent="0.25">
      <c r="A25" s="11"/>
      <c r="B25" s="22" t="s">
        <v>88</v>
      </c>
      <c r="C25" s="13" t="s">
        <v>258</v>
      </c>
      <c r="D25" s="23"/>
      <c r="E25" s="42">
        <v>176839</v>
      </c>
      <c r="F25" s="25" t="s">
        <v>258</v>
      </c>
      <c r="G25" s="13"/>
      <c r="H25" s="23"/>
      <c r="I25" s="42">
        <v>177964</v>
      </c>
      <c r="J25" s="25" t="s">
        <v>258</v>
      </c>
      <c r="K25" s="13" t="s">
        <v>258</v>
      </c>
      <c r="L25" s="23"/>
      <c r="M25" s="42">
        <v>176656</v>
      </c>
      <c r="N25" s="25" t="s">
        <v>258</v>
      </c>
      <c r="O25" s="13"/>
      <c r="P25" s="23"/>
      <c r="Q25" s="42">
        <v>178284</v>
      </c>
      <c r="R25" s="25" t="s">
        <v>258</v>
      </c>
    </row>
    <row r="26" spans="1:18" x14ac:dyDescent="0.25">
      <c r="A26" s="11"/>
      <c r="B26" s="16" t="s">
        <v>89</v>
      </c>
      <c r="C26" s="18" t="s">
        <v>258</v>
      </c>
      <c r="D26" s="19"/>
      <c r="E26" s="20" t="s">
        <v>1326</v>
      </c>
      <c r="F26" s="21" t="s">
        <v>307</v>
      </c>
      <c r="G26" s="18"/>
      <c r="H26" s="19"/>
      <c r="I26" s="33">
        <v>5913</v>
      </c>
      <c r="J26" s="21" t="s">
        <v>258</v>
      </c>
      <c r="K26" s="18" t="s">
        <v>258</v>
      </c>
      <c r="L26" s="19"/>
      <c r="M26" s="33">
        <v>4459</v>
      </c>
      <c r="N26" s="21" t="s">
        <v>258</v>
      </c>
      <c r="O26" s="18"/>
      <c r="P26" s="19"/>
      <c r="Q26" s="33">
        <v>1525</v>
      </c>
      <c r="R26" s="21" t="s">
        <v>258</v>
      </c>
    </row>
    <row r="27" spans="1:18" x14ac:dyDescent="0.25">
      <c r="A27" s="11"/>
      <c r="B27" s="22" t="s">
        <v>1321</v>
      </c>
      <c r="C27" s="13" t="s">
        <v>258</v>
      </c>
      <c r="D27" s="23"/>
      <c r="E27" s="42">
        <v>958216</v>
      </c>
      <c r="F27" s="25" t="s">
        <v>258</v>
      </c>
      <c r="G27" s="13"/>
      <c r="H27" s="23"/>
      <c r="I27" s="42">
        <v>950339</v>
      </c>
      <c r="J27" s="25" t="s">
        <v>258</v>
      </c>
      <c r="K27" s="13" t="s">
        <v>258</v>
      </c>
      <c r="L27" s="23"/>
      <c r="M27" s="42">
        <v>932789</v>
      </c>
      <c r="N27" s="25" t="s">
        <v>258</v>
      </c>
      <c r="O27" s="13"/>
      <c r="P27" s="23"/>
      <c r="Q27" s="42">
        <v>930594</v>
      </c>
      <c r="R27" s="25" t="s">
        <v>258</v>
      </c>
    </row>
    <row r="28" spans="1:18" x14ac:dyDescent="0.25">
      <c r="A28" s="11"/>
      <c r="B28" s="16" t="s">
        <v>1124</v>
      </c>
      <c r="C28" s="18" t="s">
        <v>258</v>
      </c>
      <c r="D28" s="19"/>
      <c r="E28" s="33">
        <v>552003</v>
      </c>
      <c r="F28" s="21" t="s">
        <v>258</v>
      </c>
      <c r="G28" s="18"/>
      <c r="H28" s="19"/>
      <c r="I28" s="33">
        <v>524499</v>
      </c>
      <c r="J28" s="21" t="s">
        <v>258</v>
      </c>
      <c r="K28" s="18" t="s">
        <v>258</v>
      </c>
      <c r="L28" s="19"/>
      <c r="M28" s="33">
        <v>516783</v>
      </c>
      <c r="N28" s="21" t="s">
        <v>258</v>
      </c>
      <c r="O28" s="18"/>
      <c r="P28" s="19"/>
      <c r="Q28" s="33">
        <v>495561</v>
      </c>
      <c r="R28" s="21" t="s">
        <v>258</v>
      </c>
    </row>
    <row r="29" spans="1:18" x14ac:dyDescent="0.25">
      <c r="A29" s="11"/>
      <c r="B29" s="22" t="s">
        <v>1322</v>
      </c>
      <c r="C29" s="13" t="s">
        <v>258</v>
      </c>
      <c r="D29" s="23"/>
      <c r="E29" s="42">
        <v>101714</v>
      </c>
      <c r="F29" s="25" t="s">
        <v>258</v>
      </c>
      <c r="G29" s="13"/>
      <c r="H29" s="23"/>
      <c r="I29" s="42">
        <v>102488</v>
      </c>
      <c r="J29" s="25" t="s">
        <v>258</v>
      </c>
      <c r="K29" s="13" t="s">
        <v>258</v>
      </c>
      <c r="L29" s="23"/>
      <c r="M29" s="42">
        <v>98444</v>
      </c>
      <c r="N29" s="25" t="s">
        <v>258</v>
      </c>
      <c r="O29" s="13"/>
      <c r="P29" s="23"/>
      <c r="Q29" s="42">
        <v>100743</v>
      </c>
      <c r="R29" s="25" t="s">
        <v>258</v>
      </c>
    </row>
    <row r="30" spans="1:18" x14ac:dyDescent="0.25">
      <c r="A30" s="11"/>
      <c r="B30" s="16" t="s">
        <v>1323</v>
      </c>
      <c r="C30" s="18" t="s">
        <v>258</v>
      </c>
      <c r="D30" s="19"/>
      <c r="E30" s="33">
        <v>173063</v>
      </c>
      <c r="F30" s="21" t="s">
        <v>258</v>
      </c>
      <c r="G30" s="18"/>
      <c r="H30" s="19"/>
      <c r="I30" s="33">
        <v>192784</v>
      </c>
      <c r="J30" s="21" t="s">
        <v>258</v>
      </c>
      <c r="K30" s="18" t="s">
        <v>258</v>
      </c>
      <c r="L30" s="19"/>
      <c r="M30" s="33">
        <v>190850</v>
      </c>
      <c r="N30" s="21" t="s">
        <v>258</v>
      </c>
      <c r="O30" s="18"/>
      <c r="P30" s="19"/>
      <c r="Q30" s="33">
        <v>206429</v>
      </c>
      <c r="R30" s="21" t="s">
        <v>258</v>
      </c>
    </row>
    <row r="31" spans="1:18" x14ac:dyDescent="0.25">
      <c r="A31" s="11"/>
      <c r="B31" s="22" t="s">
        <v>105</v>
      </c>
      <c r="C31" s="13" t="s">
        <v>258</v>
      </c>
      <c r="D31" s="23"/>
      <c r="E31" s="42">
        <v>119632</v>
      </c>
      <c r="F31" s="25" t="s">
        <v>258</v>
      </c>
      <c r="G31" s="13"/>
      <c r="H31" s="23"/>
      <c r="I31" s="42">
        <v>133901</v>
      </c>
      <c r="J31" s="25" t="s">
        <v>258</v>
      </c>
      <c r="K31" s="13" t="s">
        <v>258</v>
      </c>
      <c r="L31" s="23"/>
      <c r="M31" s="42">
        <v>132122</v>
      </c>
      <c r="N31" s="25" t="s">
        <v>258</v>
      </c>
      <c r="O31" s="13"/>
      <c r="P31" s="23"/>
      <c r="Q31" s="42">
        <v>142817</v>
      </c>
      <c r="R31" s="25" t="s">
        <v>258</v>
      </c>
    </row>
    <row r="32" spans="1:18" x14ac:dyDescent="0.25">
      <c r="A32" s="11"/>
      <c r="B32" s="16" t="s">
        <v>1324</v>
      </c>
      <c r="C32" s="18" t="s">
        <v>258</v>
      </c>
      <c r="D32" s="19"/>
      <c r="E32" s="20">
        <v>0.85</v>
      </c>
      <c r="F32" s="21" t="s">
        <v>258</v>
      </c>
      <c r="G32" s="18"/>
      <c r="H32" s="19"/>
      <c r="I32" s="20">
        <v>0.97</v>
      </c>
      <c r="J32" s="21" t="s">
        <v>258</v>
      </c>
      <c r="K32" s="18" t="s">
        <v>258</v>
      </c>
      <c r="L32" s="19"/>
      <c r="M32" s="20">
        <v>0.97</v>
      </c>
      <c r="N32" s="21" t="s">
        <v>258</v>
      </c>
      <c r="O32" s="18"/>
      <c r="P32" s="19"/>
      <c r="Q32" s="20">
        <v>1.06</v>
      </c>
      <c r="R32" s="21" t="s">
        <v>258</v>
      </c>
    </row>
    <row r="33" spans="1:18" x14ac:dyDescent="0.25">
      <c r="A33" s="11"/>
      <c r="B33" s="22" t="s">
        <v>1325</v>
      </c>
      <c r="C33" s="13" t="s">
        <v>258</v>
      </c>
      <c r="D33" s="23"/>
      <c r="E33" s="24">
        <v>0.84</v>
      </c>
      <c r="F33" s="25" t="s">
        <v>258</v>
      </c>
      <c r="G33" s="13"/>
      <c r="H33" s="23"/>
      <c r="I33" s="24">
        <v>0.96</v>
      </c>
      <c r="J33" s="25" t="s">
        <v>258</v>
      </c>
      <c r="K33" s="13" t="s">
        <v>258</v>
      </c>
      <c r="L33" s="23"/>
      <c r="M33" s="24">
        <v>0.95</v>
      </c>
      <c r="N33" s="25" t="s">
        <v>258</v>
      </c>
      <c r="O33" s="13"/>
      <c r="P33" s="23"/>
      <c r="Q33" s="24">
        <v>1.04</v>
      </c>
      <c r="R33" s="25" t="s">
        <v>258</v>
      </c>
    </row>
    <row r="34" spans="1:18" x14ac:dyDescent="0.25">
      <c r="A34" s="11"/>
      <c r="B34" s="10"/>
      <c r="C34" s="10"/>
      <c r="D34" s="10"/>
      <c r="E34" s="10"/>
      <c r="F34" s="10"/>
      <c r="G34" s="10"/>
      <c r="H34" s="10"/>
      <c r="I34" s="10"/>
      <c r="J34" s="10"/>
      <c r="K34" s="10"/>
      <c r="L34" s="10"/>
      <c r="M34" s="10"/>
      <c r="N34" s="10"/>
      <c r="O34" s="10"/>
      <c r="P34" s="10"/>
      <c r="Q34" s="10"/>
      <c r="R34" s="10"/>
    </row>
    <row r="35" spans="1:18" ht="18.75" x14ac:dyDescent="0.3">
      <c r="A35" s="11"/>
      <c r="B35" s="113"/>
      <c r="C35" s="113"/>
      <c r="D35" s="113"/>
      <c r="E35" s="113"/>
      <c r="F35" s="113"/>
      <c r="G35" s="113"/>
      <c r="H35" s="113"/>
      <c r="I35" s="113"/>
      <c r="J35" s="113"/>
      <c r="K35" s="113"/>
      <c r="L35" s="113"/>
      <c r="M35" s="113"/>
      <c r="N35" s="113"/>
      <c r="O35" s="113"/>
      <c r="P35" s="113"/>
      <c r="Q35" s="113"/>
      <c r="R35" s="113"/>
    </row>
    <row r="36" spans="1:18" ht="48.75" x14ac:dyDescent="0.25">
      <c r="A36" s="11"/>
      <c r="B36" s="76" t="s">
        <v>402</v>
      </c>
      <c r="C36" s="77"/>
      <c r="D36" s="76" t="s">
        <v>1327</v>
      </c>
    </row>
  </sheetData>
  <mergeCells count="31">
    <mergeCell ref="B5:R5"/>
    <mergeCell ref="B6:R6"/>
    <mergeCell ref="B34:R34"/>
    <mergeCell ref="B35:R35"/>
    <mergeCell ref="D23:E23"/>
    <mergeCell ref="H23:I23"/>
    <mergeCell ref="L23:M23"/>
    <mergeCell ref="P23:Q23"/>
    <mergeCell ref="A1:A2"/>
    <mergeCell ref="B1:R1"/>
    <mergeCell ref="B2:R2"/>
    <mergeCell ref="B3:R3"/>
    <mergeCell ref="A4:A36"/>
    <mergeCell ref="B4:R4"/>
    <mergeCell ref="D11:E11"/>
    <mergeCell ref="H11:I11"/>
    <mergeCell ref="L11:M11"/>
    <mergeCell ref="P11:Q11"/>
    <mergeCell ref="C22:F22"/>
    <mergeCell ref="G22:J22"/>
    <mergeCell ref="K22:N22"/>
    <mergeCell ref="O22:R22"/>
    <mergeCell ref="D8:Q8"/>
    <mergeCell ref="D9:E9"/>
    <mergeCell ref="H9:I9"/>
    <mergeCell ref="L9:M9"/>
    <mergeCell ref="P9:Q9"/>
    <mergeCell ref="C10:F10"/>
    <mergeCell ref="G10:J10"/>
    <mergeCell ref="K10:N10"/>
    <mergeCell ref="O10:R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showGridLines="0" workbookViewId="0"/>
  </sheetViews>
  <sheetFormatPr defaultRowHeight="15" x14ac:dyDescent="0.25"/>
  <cols>
    <col min="1" max="1" width="36.5703125" bestFit="1" customWidth="1"/>
    <col min="2" max="2" width="15.42578125" bestFit="1" customWidth="1"/>
    <col min="3" max="3" width="24.7109375" bestFit="1" customWidth="1"/>
    <col min="4" max="4" width="2.5703125" bestFit="1" customWidth="1"/>
    <col min="5" max="5" width="12.7109375" bestFit="1" customWidth="1"/>
    <col min="6" max="6" width="2.5703125" bestFit="1" customWidth="1"/>
    <col min="7" max="7" width="12.28515625" bestFit="1" customWidth="1"/>
    <col min="8" max="8" width="15.42578125" bestFit="1" customWidth="1"/>
  </cols>
  <sheetData>
    <row r="1" spans="1:8" ht="15" customHeight="1" x14ac:dyDescent="0.25">
      <c r="A1" s="8" t="s">
        <v>1589</v>
      </c>
      <c r="B1" s="1" t="s">
        <v>1590</v>
      </c>
      <c r="C1" s="8" t="s">
        <v>1</v>
      </c>
      <c r="D1" s="8"/>
      <c r="E1" s="8"/>
      <c r="F1" s="8"/>
      <c r="G1" s="8"/>
      <c r="H1" s="1" t="s">
        <v>1591</v>
      </c>
    </row>
    <row r="2" spans="1:8" ht="15" customHeight="1" x14ac:dyDescent="0.25">
      <c r="A2" s="8"/>
      <c r="B2" s="1" t="s">
        <v>82</v>
      </c>
      <c r="C2" s="8" t="s">
        <v>2</v>
      </c>
      <c r="D2" s="8"/>
      <c r="E2" s="8" t="s">
        <v>30</v>
      </c>
      <c r="F2" s="8"/>
      <c r="G2" s="1" t="s">
        <v>82</v>
      </c>
      <c r="H2" s="1" t="s">
        <v>1592</v>
      </c>
    </row>
    <row r="3" spans="1:8" ht="30" x14ac:dyDescent="0.25">
      <c r="A3" s="3" t="s">
        <v>1593</v>
      </c>
      <c r="B3" s="4"/>
      <c r="C3" s="4"/>
      <c r="D3" s="4"/>
      <c r="E3" s="4"/>
      <c r="F3" s="4"/>
      <c r="G3" s="4"/>
      <c r="H3" s="4"/>
    </row>
    <row r="4" spans="1:8" x14ac:dyDescent="0.25">
      <c r="A4" s="2" t="s">
        <v>1594</v>
      </c>
      <c r="B4" s="4"/>
      <c r="C4" s="165">
        <v>0.99</v>
      </c>
      <c r="D4" s="4"/>
      <c r="E4" s="4"/>
      <c r="F4" s="4"/>
      <c r="G4" s="4"/>
      <c r="H4" s="4"/>
    </row>
    <row r="5" spans="1:8" ht="30" x14ac:dyDescent="0.25">
      <c r="A5" s="2" t="s">
        <v>1595</v>
      </c>
      <c r="B5" s="4"/>
      <c r="C5" s="165">
        <v>0.04</v>
      </c>
      <c r="D5" s="4"/>
      <c r="E5" s="165">
        <v>2.8000000000000001E-2</v>
      </c>
      <c r="F5" s="4"/>
      <c r="G5" s="4"/>
      <c r="H5" s="4"/>
    </row>
    <row r="6" spans="1:8" ht="30" x14ac:dyDescent="0.25">
      <c r="A6" s="2" t="s">
        <v>1596</v>
      </c>
      <c r="B6" s="4"/>
      <c r="C6" s="7">
        <v>497000000</v>
      </c>
      <c r="D6" s="4"/>
      <c r="E6" s="7">
        <v>313000000</v>
      </c>
      <c r="F6" s="4"/>
      <c r="G6" s="4"/>
      <c r="H6" s="4"/>
    </row>
    <row r="7" spans="1:8" x14ac:dyDescent="0.25">
      <c r="A7" s="2" t="s">
        <v>1597</v>
      </c>
      <c r="B7" s="6">
        <v>23310000</v>
      </c>
      <c r="C7" s="6">
        <v>20935000</v>
      </c>
      <c r="D7" s="4"/>
      <c r="E7" s="6">
        <v>22124000</v>
      </c>
      <c r="F7" s="4"/>
      <c r="G7" s="6">
        <v>23310000</v>
      </c>
      <c r="H7" s="4"/>
    </row>
    <row r="8" spans="1:8" ht="45" x14ac:dyDescent="0.25">
      <c r="A8" s="2" t="s">
        <v>1598</v>
      </c>
      <c r="B8" s="4"/>
      <c r="C8" s="6">
        <v>8000000</v>
      </c>
      <c r="D8" s="4"/>
      <c r="E8" s="6">
        <v>6000000</v>
      </c>
      <c r="F8" s="4"/>
      <c r="G8" s="6">
        <v>16000000</v>
      </c>
      <c r="H8" s="4"/>
    </row>
    <row r="9" spans="1:8" x14ac:dyDescent="0.25">
      <c r="A9" s="2" t="s">
        <v>1599</v>
      </c>
      <c r="B9" s="4"/>
      <c r="C9" s="6">
        <v>1150000000</v>
      </c>
      <c r="D9" s="4"/>
      <c r="E9" s="6">
        <v>1090000000</v>
      </c>
      <c r="F9" s="4"/>
      <c r="G9" s="4"/>
      <c r="H9" s="4"/>
    </row>
    <row r="10" spans="1:8" ht="30" x14ac:dyDescent="0.25">
      <c r="A10" s="2" t="s">
        <v>1600</v>
      </c>
      <c r="B10" s="4"/>
      <c r="C10" s="6">
        <v>139000000</v>
      </c>
      <c r="D10" s="4"/>
      <c r="E10" s="6">
        <v>136000000</v>
      </c>
      <c r="F10" s="4"/>
      <c r="G10" s="4"/>
      <c r="H10" s="4"/>
    </row>
    <row r="11" spans="1:8" x14ac:dyDescent="0.25">
      <c r="A11" s="2" t="s">
        <v>1601</v>
      </c>
      <c r="B11" s="4"/>
      <c r="C11" s="6">
        <v>85000000</v>
      </c>
      <c r="D11" s="4"/>
      <c r="E11" s="6">
        <v>85000000</v>
      </c>
      <c r="F11" s="4"/>
      <c r="G11" s="4"/>
      <c r="H11" s="4"/>
    </row>
    <row r="12" spans="1:8" x14ac:dyDescent="0.25">
      <c r="A12" s="2" t="s">
        <v>1602</v>
      </c>
      <c r="B12" s="4"/>
      <c r="C12" s="6">
        <v>7400000</v>
      </c>
      <c r="D12" s="4"/>
      <c r="E12" s="6">
        <v>6400000</v>
      </c>
      <c r="F12" s="4"/>
      <c r="G12" s="6">
        <v>7100000</v>
      </c>
      <c r="H12" s="4"/>
    </row>
    <row r="13" spans="1:8" x14ac:dyDescent="0.25">
      <c r="A13" s="2" t="s">
        <v>1603</v>
      </c>
      <c r="B13" s="4"/>
      <c r="C13" s="4"/>
      <c r="D13" s="4"/>
      <c r="E13" s="6">
        <v>265000</v>
      </c>
      <c r="F13" s="4"/>
      <c r="G13" s="4"/>
      <c r="H13" s="4"/>
    </row>
    <row r="14" spans="1:8" x14ac:dyDescent="0.25">
      <c r="A14" s="2" t="s">
        <v>1604</v>
      </c>
      <c r="B14" s="4"/>
      <c r="C14" s="4"/>
      <c r="D14" s="4"/>
      <c r="E14" s="6">
        <v>2700000</v>
      </c>
      <c r="F14" s="4"/>
      <c r="G14" s="4"/>
      <c r="H14" s="4"/>
    </row>
    <row r="15" spans="1:8" ht="30" x14ac:dyDescent="0.25">
      <c r="A15" s="2" t="s">
        <v>1605</v>
      </c>
      <c r="B15" s="4"/>
      <c r="C15" s="6">
        <v>318000000</v>
      </c>
      <c r="D15" s="4"/>
      <c r="E15" s="6">
        <v>290000000</v>
      </c>
      <c r="F15" s="4"/>
      <c r="G15" s="4"/>
      <c r="H15" s="4"/>
    </row>
    <row r="16" spans="1:8" ht="30" x14ac:dyDescent="0.25">
      <c r="A16" s="2" t="s">
        <v>1606</v>
      </c>
      <c r="B16" s="4"/>
      <c r="C16" s="6">
        <v>76000000</v>
      </c>
      <c r="D16" s="4"/>
      <c r="E16" s="4"/>
      <c r="F16" s="4"/>
      <c r="G16" s="4"/>
      <c r="H16" s="4"/>
    </row>
    <row r="17" spans="1:8" x14ac:dyDescent="0.25">
      <c r="A17" s="2" t="s">
        <v>1607</v>
      </c>
      <c r="B17" s="4"/>
      <c r="C17" s="4" t="s">
        <v>1608</v>
      </c>
      <c r="D17" s="4"/>
      <c r="E17" s="4"/>
      <c r="F17" s="4"/>
      <c r="G17" s="4"/>
      <c r="H17" s="4"/>
    </row>
    <row r="18" spans="1:8" x14ac:dyDescent="0.25">
      <c r="A18" s="2" t="s">
        <v>1609</v>
      </c>
      <c r="B18" s="4"/>
      <c r="C18" s="165">
        <v>0.5</v>
      </c>
      <c r="D18" s="4"/>
      <c r="E18" s="4"/>
      <c r="F18" s="4"/>
      <c r="G18" s="4"/>
      <c r="H18" s="4"/>
    </row>
    <row r="19" spans="1:8" ht="30" x14ac:dyDescent="0.25">
      <c r="A19" s="2" t="s">
        <v>1610</v>
      </c>
      <c r="B19" s="4"/>
      <c r="C19" s="5">
        <v>41792</v>
      </c>
      <c r="D19" s="4"/>
      <c r="E19" s="4"/>
      <c r="F19" s="4"/>
      <c r="G19" s="4"/>
      <c r="H19" s="4"/>
    </row>
    <row r="20" spans="1:8" x14ac:dyDescent="0.25">
      <c r="A20" s="2" t="s">
        <v>1611</v>
      </c>
      <c r="B20" s="4"/>
      <c r="C20" s="5">
        <v>41821</v>
      </c>
      <c r="D20" s="4"/>
      <c r="E20" s="4"/>
      <c r="F20" s="4"/>
      <c r="G20" s="4"/>
      <c r="H20" s="4"/>
    </row>
    <row r="21" spans="1:8" x14ac:dyDescent="0.25">
      <c r="A21" s="2" t="s">
        <v>1612</v>
      </c>
      <c r="B21" s="4"/>
      <c r="C21" s="6">
        <v>449308000</v>
      </c>
      <c r="D21" s="4"/>
      <c r="E21" s="6">
        <v>482264000</v>
      </c>
      <c r="F21" s="4"/>
      <c r="G21" s="6">
        <v>570165000</v>
      </c>
      <c r="H21" s="4"/>
    </row>
    <row r="22" spans="1:8" ht="17.25" x14ac:dyDescent="0.25">
      <c r="A22" s="2" t="s">
        <v>78</v>
      </c>
      <c r="B22" s="4"/>
      <c r="C22" s="6">
        <v>134218183</v>
      </c>
      <c r="D22" s="9" t="s">
        <v>59</v>
      </c>
      <c r="E22" s="6">
        <v>151218183</v>
      </c>
      <c r="F22" s="9" t="s">
        <v>59</v>
      </c>
      <c r="G22" s="4"/>
      <c r="H22" s="6">
        <v>139218183</v>
      </c>
    </row>
    <row r="23" spans="1:8" ht="17.25" x14ac:dyDescent="0.25">
      <c r="A23" s="2" t="s">
        <v>76</v>
      </c>
      <c r="B23" s="4"/>
      <c r="C23" s="7">
        <v>1</v>
      </c>
      <c r="D23" s="9" t="s">
        <v>59</v>
      </c>
      <c r="E23" s="7">
        <v>1</v>
      </c>
      <c r="F23" s="9" t="s">
        <v>59</v>
      </c>
      <c r="G23" s="4"/>
      <c r="H23" s="7">
        <v>1</v>
      </c>
    </row>
    <row r="24" spans="1:8" x14ac:dyDescent="0.25">
      <c r="A24" s="2" t="s">
        <v>1613</v>
      </c>
      <c r="B24" s="4"/>
      <c r="C24" s="4"/>
      <c r="D24" s="4"/>
      <c r="E24" s="4"/>
      <c r="F24" s="4"/>
      <c r="G24" s="4"/>
      <c r="H24" s="6">
        <v>131031843</v>
      </c>
    </row>
    <row r="25" spans="1:8" x14ac:dyDescent="0.25">
      <c r="A25" s="2" t="s">
        <v>1614</v>
      </c>
      <c r="B25" s="4"/>
      <c r="C25" s="4"/>
      <c r="D25" s="4"/>
      <c r="E25" s="4"/>
      <c r="F25" s="4"/>
      <c r="G25" s="4"/>
      <c r="H25" s="4"/>
    </row>
    <row r="26" spans="1:8" ht="30" x14ac:dyDescent="0.25">
      <c r="A26" s="3" t="s">
        <v>1593</v>
      </c>
      <c r="B26" s="4"/>
      <c r="C26" s="4"/>
      <c r="D26" s="4"/>
      <c r="E26" s="4"/>
      <c r="F26" s="4"/>
      <c r="G26" s="4"/>
      <c r="H26" s="4"/>
    </row>
    <row r="27" spans="1:8" x14ac:dyDescent="0.25">
      <c r="A27" s="2" t="s">
        <v>1612</v>
      </c>
      <c r="B27" s="4"/>
      <c r="C27" s="4"/>
      <c r="D27" s="4"/>
      <c r="E27" s="4"/>
      <c r="F27" s="4"/>
      <c r="G27" s="4"/>
      <c r="H27" s="6">
        <v>26000</v>
      </c>
    </row>
    <row r="28" spans="1:8" x14ac:dyDescent="0.25">
      <c r="A28" s="2" t="s">
        <v>1615</v>
      </c>
      <c r="B28" s="4"/>
      <c r="C28" s="4"/>
      <c r="D28" s="4"/>
      <c r="E28" s="4"/>
      <c r="F28" s="4"/>
      <c r="G28" s="4"/>
      <c r="H28" s="4"/>
    </row>
    <row r="29" spans="1:8" ht="30" x14ac:dyDescent="0.25">
      <c r="A29" s="3" t="s">
        <v>1593</v>
      </c>
      <c r="B29" s="4"/>
      <c r="C29" s="4"/>
      <c r="D29" s="4"/>
      <c r="E29" s="4"/>
      <c r="F29" s="4"/>
      <c r="G29" s="4"/>
      <c r="H29" s="4"/>
    </row>
    <row r="30" spans="1:8" ht="30" x14ac:dyDescent="0.25">
      <c r="A30" s="2" t="s">
        <v>1605</v>
      </c>
      <c r="B30" s="4"/>
      <c r="C30" s="6">
        <v>313000000</v>
      </c>
      <c r="D30" s="4"/>
      <c r="E30" s="6">
        <v>283000000</v>
      </c>
      <c r="F30" s="4"/>
      <c r="G30" s="4"/>
      <c r="H30" s="4"/>
    </row>
    <row r="31" spans="1:8" x14ac:dyDescent="0.25">
      <c r="A31" s="2" t="s">
        <v>1616</v>
      </c>
      <c r="B31" s="4"/>
      <c r="C31" s="4"/>
      <c r="D31" s="4"/>
      <c r="E31" s="4"/>
      <c r="F31" s="4"/>
      <c r="G31" s="4"/>
      <c r="H31" s="4"/>
    </row>
    <row r="32" spans="1:8" ht="30" x14ac:dyDescent="0.25">
      <c r="A32" s="3" t="s">
        <v>1593</v>
      </c>
      <c r="B32" s="4"/>
      <c r="C32" s="4"/>
      <c r="D32" s="4"/>
      <c r="E32" s="4"/>
      <c r="F32" s="4"/>
      <c r="G32" s="4"/>
      <c r="H32" s="4"/>
    </row>
    <row r="33" spans="1:8" ht="30" x14ac:dyDescent="0.25">
      <c r="A33" s="2" t="s">
        <v>1605</v>
      </c>
      <c r="B33" s="4"/>
      <c r="C33" s="7">
        <v>5000000</v>
      </c>
      <c r="D33" s="4"/>
      <c r="E33" s="7">
        <v>7000000</v>
      </c>
      <c r="F33" s="4"/>
      <c r="G33" s="4"/>
      <c r="H33" s="4"/>
    </row>
    <row r="34" spans="1:8" ht="45" x14ac:dyDescent="0.25">
      <c r="A34" s="2" t="s">
        <v>1617</v>
      </c>
      <c r="B34" s="4"/>
      <c r="C34" s="4"/>
      <c r="D34" s="4"/>
      <c r="E34" s="4"/>
      <c r="F34" s="4"/>
      <c r="G34" s="4"/>
      <c r="H34" s="4"/>
    </row>
    <row r="35" spans="1:8" ht="30" x14ac:dyDescent="0.25">
      <c r="A35" s="3" t="s">
        <v>1593</v>
      </c>
      <c r="B35" s="4"/>
      <c r="C35" s="4"/>
      <c r="D35" s="4"/>
      <c r="E35" s="4"/>
      <c r="F35" s="4"/>
      <c r="G35" s="4"/>
      <c r="H35" s="4"/>
    </row>
    <row r="36" spans="1:8" x14ac:dyDescent="0.25">
      <c r="A36" s="2" t="s">
        <v>1618</v>
      </c>
      <c r="B36" s="4"/>
      <c r="C36" s="4" t="s">
        <v>1619</v>
      </c>
      <c r="D36" s="4"/>
      <c r="E36" s="4"/>
      <c r="F36" s="4"/>
      <c r="G36" s="4"/>
      <c r="H36" s="4"/>
    </row>
    <row r="37" spans="1:8" x14ac:dyDescent="0.25">
      <c r="A37" s="2" t="s">
        <v>1620</v>
      </c>
      <c r="B37" s="4"/>
      <c r="C37" s="4" t="s">
        <v>1621</v>
      </c>
      <c r="D37" s="4"/>
      <c r="E37" s="4"/>
      <c r="F37" s="4"/>
      <c r="G37" s="4"/>
      <c r="H37" s="4"/>
    </row>
    <row r="38" spans="1:8" ht="30" x14ac:dyDescent="0.25">
      <c r="A38" s="2" t="s">
        <v>1622</v>
      </c>
      <c r="B38" s="4"/>
      <c r="C38" s="4"/>
      <c r="D38" s="4"/>
      <c r="E38" s="4"/>
      <c r="F38" s="4"/>
      <c r="G38" s="4"/>
      <c r="H38" s="4"/>
    </row>
    <row r="39" spans="1:8" ht="30" x14ac:dyDescent="0.25">
      <c r="A39" s="3" t="s">
        <v>1593</v>
      </c>
      <c r="B39" s="4"/>
      <c r="C39" s="4"/>
      <c r="D39" s="4"/>
      <c r="E39" s="4"/>
      <c r="F39" s="4"/>
      <c r="G39" s="4"/>
      <c r="H39" s="4"/>
    </row>
    <row r="40" spans="1:8" ht="30" x14ac:dyDescent="0.25">
      <c r="A40" s="2" t="s">
        <v>1623</v>
      </c>
      <c r="B40" s="4"/>
      <c r="C40" s="4" t="s">
        <v>1621</v>
      </c>
      <c r="D40" s="4"/>
      <c r="E40" s="4"/>
      <c r="F40" s="4"/>
      <c r="G40" s="4"/>
      <c r="H40" s="4"/>
    </row>
    <row r="41" spans="1:8" ht="30" x14ac:dyDescent="0.25">
      <c r="A41" s="2" t="s">
        <v>1624</v>
      </c>
      <c r="B41" s="4"/>
      <c r="C41" s="4"/>
      <c r="D41" s="4"/>
      <c r="E41" s="4"/>
      <c r="F41" s="4"/>
      <c r="G41" s="4"/>
      <c r="H41" s="4"/>
    </row>
    <row r="42" spans="1:8" ht="30" x14ac:dyDescent="0.25">
      <c r="A42" s="3" t="s">
        <v>1593</v>
      </c>
      <c r="B42" s="4"/>
      <c r="C42" s="4"/>
      <c r="D42" s="4"/>
      <c r="E42" s="4"/>
      <c r="F42" s="4"/>
      <c r="G42" s="4"/>
      <c r="H42" s="4"/>
    </row>
    <row r="43" spans="1:8" ht="30" x14ac:dyDescent="0.25">
      <c r="A43" s="2" t="s">
        <v>1623</v>
      </c>
      <c r="B43" s="4"/>
      <c r="C43" s="4" t="s">
        <v>1625</v>
      </c>
      <c r="D43" s="4"/>
      <c r="E43" s="4"/>
      <c r="F43" s="4"/>
      <c r="G43" s="4"/>
      <c r="H43" s="4"/>
    </row>
    <row r="44" spans="1:8" ht="45" x14ac:dyDescent="0.25">
      <c r="A44" s="2" t="s">
        <v>1626</v>
      </c>
      <c r="B44" s="4"/>
      <c r="C44" s="4"/>
      <c r="D44" s="4"/>
      <c r="E44" s="4"/>
      <c r="F44" s="4"/>
      <c r="G44" s="4"/>
      <c r="H44" s="4"/>
    </row>
    <row r="45" spans="1:8" ht="30" x14ac:dyDescent="0.25">
      <c r="A45" s="3" t="s">
        <v>1593</v>
      </c>
      <c r="B45" s="4"/>
      <c r="C45" s="4"/>
      <c r="D45" s="4"/>
      <c r="E45" s="4"/>
      <c r="F45" s="4"/>
      <c r="G45" s="4"/>
      <c r="H45" s="4"/>
    </row>
    <row r="46" spans="1:8" x14ac:dyDescent="0.25">
      <c r="A46" s="2" t="s">
        <v>1618</v>
      </c>
      <c r="B46" s="4"/>
      <c r="C46" s="4" t="s">
        <v>1627</v>
      </c>
      <c r="D46" s="4"/>
      <c r="E46" s="4"/>
      <c r="F46" s="4"/>
      <c r="G46" s="4"/>
      <c r="H46" s="4"/>
    </row>
    <row r="47" spans="1:8" x14ac:dyDescent="0.25">
      <c r="A47" s="2" t="s">
        <v>1620</v>
      </c>
      <c r="B47" s="4"/>
      <c r="C47" s="4" t="s">
        <v>1625</v>
      </c>
      <c r="D47" s="4"/>
      <c r="E47" s="4"/>
      <c r="F47" s="4"/>
      <c r="G47" s="4"/>
      <c r="H47" s="4"/>
    </row>
    <row r="48" spans="1:8" ht="30" x14ac:dyDescent="0.25">
      <c r="A48" s="2" t="s">
        <v>1628</v>
      </c>
      <c r="B48" s="4"/>
      <c r="C48" s="4"/>
      <c r="D48" s="4"/>
      <c r="E48" s="4"/>
      <c r="F48" s="4"/>
      <c r="G48" s="4"/>
      <c r="H48" s="4"/>
    </row>
    <row r="49" spans="1:8" ht="30" x14ac:dyDescent="0.25">
      <c r="A49" s="3" t="s">
        <v>1593</v>
      </c>
      <c r="B49" s="4"/>
      <c r="C49" s="4"/>
      <c r="D49" s="4"/>
      <c r="E49" s="4"/>
      <c r="F49" s="4"/>
      <c r="G49" s="4"/>
      <c r="H49" s="4"/>
    </row>
    <row r="50" spans="1:8" ht="30" x14ac:dyDescent="0.25">
      <c r="A50" s="2" t="s">
        <v>1623</v>
      </c>
      <c r="B50" s="4"/>
      <c r="C50" s="4" t="s">
        <v>1627</v>
      </c>
      <c r="D50" s="4"/>
      <c r="E50" s="4"/>
      <c r="F50" s="4"/>
      <c r="G50" s="4"/>
      <c r="H50" s="4"/>
    </row>
    <row r="51" spans="1:8" ht="30" x14ac:dyDescent="0.25">
      <c r="A51" s="2" t="s">
        <v>1629</v>
      </c>
      <c r="B51" s="4"/>
      <c r="C51" s="4"/>
      <c r="D51" s="4"/>
      <c r="E51" s="4"/>
      <c r="F51" s="4"/>
      <c r="G51" s="4"/>
      <c r="H51" s="4"/>
    </row>
    <row r="52" spans="1:8" ht="30" x14ac:dyDescent="0.25">
      <c r="A52" s="3" t="s">
        <v>1593</v>
      </c>
      <c r="B52" s="4"/>
      <c r="C52" s="4"/>
      <c r="D52" s="4"/>
      <c r="E52" s="4"/>
      <c r="F52" s="4"/>
      <c r="G52" s="4"/>
      <c r="H52" s="4"/>
    </row>
    <row r="53" spans="1:8" ht="30" x14ac:dyDescent="0.25">
      <c r="A53" s="2" t="s">
        <v>1623</v>
      </c>
      <c r="B53" s="4"/>
      <c r="C53" s="4" t="s">
        <v>1630</v>
      </c>
      <c r="D53" s="4"/>
      <c r="E53" s="4"/>
      <c r="F53" s="4"/>
      <c r="G53" s="4"/>
      <c r="H53" s="4"/>
    </row>
    <row r="54" spans="1:8" x14ac:dyDescent="0.25">
      <c r="A54" s="2" t="s">
        <v>1631</v>
      </c>
      <c r="B54" s="4"/>
      <c r="C54" s="4"/>
      <c r="D54" s="4"/>
      <c r="E54" s="4"/>
      <c r="F54" s="4"/>
      <c r="G54" s="4"/>
      <c r="H54" s="4"/>
    </row>
    <row r="55" spans="1:8" ht="30" x14ac:dyDescent="0.25">
      <c r="A55" s="3" t="s">
        <v>1593</v>
      </c>
      <c r="B55" s="4"/>
      <c r="C55" s="4"/>
      <c r="D55" s="4"/>
      <c r="E55" s="4"/>
      <c r="F55" s="4"/>
      <c r="G55" s="4"/>
      <c r="H55" s="4"/>
    </row>
    <row r="56" spans="1:8" ht="30" x14ac:dyDescent="0.25">
      <c r="A56" s="2" t="s">
        <v>1632</v>
      </c>
      <c r="B56" s="4"/>
      <c r="C56" s="165">
        <v>0.84</v>
      </c>
      <c r="D56" s="4"/>
      <c r="E56" s="4"/>
      <c r="F56" s="4"/>
      <c r="G56" s="4"/>
      <c r="H56" s="4"/>
    </row>
    <row r="57" spans="1:8" ht="30" x14ac:dyDescent="0.25">
      <c r="A57" s="2" t="s">
        <v>1633</v>
      </c>
      <c r="B57" s="4"/>
      <c r="C57" s="165">
        <v>2.5000000000000001E-2</v>
      </c>
      <c r="D57" s="4"/>
      <c r="E57" s="4"/>
      <c r="F57" s="4"/>
      <c r="G57" s="4"/>
      <c r="H57" s="4"/>
    </row>
    <row r="58" spans="1:8" ht="30" x14ac:dyDescent="0.25">
      <c r="A58" s="2" t="s">
        <v>1634</v>
      </c>
      <c r="B58" s="4"/>
      <c r="C58" s="165">
        <v>7.0000000000000007E-2</v>
      </c>
      <c r="D58" s="4"/>
      <c r="E58" s="4"/>
      <c r="F58" s="4"/>
      <c r="G58" s="4"/>
      <c r="H58" s="4"/>
    </row>
    <row r="59" spans="1:8" ht="30" x14ac:dyDescent="0.25">
      <c r="A59" s="2" t="s">
        <v>1635</v>
      </c>
      <c r="B59" s="4"/>
      <c r="C59" s="165">
        <v>5.7000000000000002E-2</v>
      </c>
      <c r="D59" s="4"/>
      <c r="E59" s="4"/>
      <c r="F59" s="4"/>
      <c r="G59" s="4"/>
      <c r="H59" s="4"/>
    </row>
    <row r="60" spans="1:8" x14ac:dyDescent="0.25">
      <c r="A60" s="10"/>
      <c r="B60" s="10"/>
      <c r="C60" s="10"/>
      <c r="D60" s="10"/>
      <c r="E60" s="10"/>
      <c r="F60" s="10"/>
      <c r="G60" s="10"/>
      <c r="H60" s="10"/>
    </row>
    <row r="61" spans="1:8" ht="15" customHeight="1" x14ac:dyDescent="0.25">
      <c r="A61" s="2" t="s">
        <v>59</v>
      </c>
      <c r="B61" s="11" t="s">
        <v>66</v>
      </c>
      <c r="C61" s="11"/>
      <c r="D61" s="11"/>
      <c r="E61" s="11"/>
      <c r="F61" s="11"/>
      <c r="G61" s="11"/>
      <c r="H61" s="11"/>
    </row>
  </sheetData>
  <mergeCells count="6">
    <mergeCell ref="A1:A2"/>
    <mergeCell ref="C1:G1"/>
    <mergeCell ref="C2:D2"/>
    <mergeCell ref="E2:F2"/>
    <mergeCell ref="A60:H60"/>
    <mergeCell ref="B61:H6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23" bestFit="1" customWidth="1"/>
  </cols>
  <sheetData>
    <row r="1" spans="1:4" ht="30" customHeight="1" x14ac:dyDescent="0.25">
      <c r="A1" s="8" t="s">
        <v>1636</v>
      </c>
      <c r="B1" s="8" t="s">
        <v>1</v>
      </c>
      <c r="C1" s="8"/>
      <c r="D1" s="8"/>
    </row>
    <row r="2" spans="1:4" x14ac:dyDescent="0.25">
      <c r="A2" s="8"/>
      <c r="B2" s="1" t="s">
        <v>2</v>
      </c>
      <c r="C2" s="1" t="s">
        <v>30</v>
      </c>
      <c r="D2" s="1" t="s">
        <v>82</v>
      </c>
    </row>
    <row r="3" spans="1:4" x14ac:dyDescent="0.25">
      <c r="A3" s="3" t="s">
        <v>201</v>
      </c>
      <c r="B3" s="4"/>
      <c r="C3" s="4"/>
      <c r="D3" s="4"/>
    </row>
    <row r="4" spans="1:4" x14ac:dyDescent="0.25">
      <c r="A4" s="2" t="s">
        <v>259</v>
      </c>
      <c r="B4" s="165">
        <v>0.309</v>
      </c>
      <c r="C4" s="165">
        <v>0.38500000000000001</v>
      </c>
      <c r="D4" s="165">
        <v>0.39400000000000002</v>
      </c>
    </row>
    <row r="5" spans="1:4" x14ac:dyDescent="0.25">
      <c r="A5" s="2" t="s">
        <v>261</v>
      </c>
      <c r="B5" s="165">
        <v>8.8999999999999999E-3</v>
      </c>
      <c r="C5" s="165">
        <v>1.0999999999999999E-2</v>
      </c>
      <c r="D5" s="165">
        <v>0.01</v>
      </c>
    </row>
    <row r="6" spans="1:4" x14ac:dyDescent="0.25">
      <c r="A6" s="2" t="s">
        <v>262</v>
      </c>
      <c r="B6" s="4" t="s">
        <v>1637</v>
      </c>
      <c r="C6" s="4" t="s">
        <v>1638</v>
      </c>
      <c r="D6" s="4" t="s">
        <v>1639</v>
      </c>
    </row>
    <row r="7" spans="1:4" x14ac:dyDescent="0.25">
      <c r="A7" s="2" t="s">
        <v>263</v>
      </c>
      <c r="B7" s="165">
        <v>1.9E-2</v>
      </c>
      <c r="C7" s="165">
        <v>1.0999999999999999E-2</v>
      </c>
      <c r="D7" s="165">
        <v>1.2999999999999999E-2</v>
      </c>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1640</v>
      </c>
      <c r="B1" s="8" t="s">
        <v>1</v>
      </c>
      <c r="C1" s="8"/>
      <c r="D1" s="8"/>
    </row>
    <row r="2" spans="1:4" ht="30" x14ac:dyDescent="0.25">
      <c r="A2" s="1" t="s">
        <v>29</v>
      </c>
      <c r="B2" s="1" t="s">
        <v>2</v>
      </c>
      <c r="C2" s="1" t="s">
        <v>30</v>
      </c>
      <c r="D2" s="1" t="s">
        <v>82</v>
      </c>
    </row>
    <row r="3" spans="1:4" ht="45" x14ac:dyDescent="0.25">
      <c r="A3" s="3" t="s">
        <v>1641</v>
      </c>
      <c r="B3" s="4"/>
      <c r="C3" s="4"/>
      <c r="D3" s="4"/>
    </row>
    <row r="4" spans="1:4" x14ac:dyDescent="0.25">
      <c r="A4" s="2" t="s">
        <v>1642</v>
      </c>
      <c r="B4" s="7">
        <v>446439</v>
      </c>
      <c r="C4" s="7">
        <v>572509</v>
      </c>
      <c r="D4" s="7">
        <v>484327</v>
      </c>
    </row>
    <row r="5" spans="1:4" ht="30" x14ac:dyDescent="0.25">
      <c r="A5" s="2" t="s">
        <v>1643</v>
      </c>
      <c r="B5" s="7">
        <v>1262624</v>
      </c>
      <c r="C5" s="7">
        <v>1328803</v>
      </c>
      <c r="D5"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1644</v>
      </c>
      <c r="B1" s="8" t="s">
        <v>2</v>
      </c>
    </row>
    <row r="2" spans="1:2" x14ac:dyDescent="0.25">
      <c r="A2" s="1" t="s">
        <v>1645</v>
      </c>
      <c r="B2" s="8"/>
    </row>
    <row r="3" spans="1:2" x14ac:dyDescent="0.25">
      <c r="A3" s="3" t="s">
        <v>1646</v>
      </c>
      <c r="B3" s="4"/>
    </row>
    <row r="4" spans="1:2" ht="30" x14ac:dyDescent="0.25">
      <c r="A4" s="2" t="s">
        <v>1647</v>
      </c>
      <c r="B4" s="7">
        <v>439</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1648</v>
      </c>
      <c r="B1" s="8" t="s">
        <v>1</v>
      </c>
      <c r="C1" s="8"/>
      <c r="D1" s="8"/>
    </row>
    <row r="2" spans="1:4" ht="30" x14ac:dyDescent="0.25">
      <c r="A2" s="1" t="s">
        <v>29</v>
      </c>
      <c r="B2" s="1" t="s">
        <v>2</v>
      </c>
      <c r="C2" s="1" t="s">
        <v>30</v>
      </c>
      <c r="D2" s="1" t="s">
        <v>82</v>
      </c>
    </row>
    <row r="3" spans="1:4" ht="30" x14ac:dyDescent="0.25">
      <c r="A3" s="3" t="s">
        <v>1649</v>
      </c>
      <c r="B3" s="4"/>
      <c r="C3" s="4"/>
      <c r="D3" s="4"/>
    </row>
    <row r="4" spans="1:4" ht="30" x14ac:dyDescent="0.25">
      <c r="A4" s="2" t="s">
        <v>1650</v>
      </c>
      <c r="B4" s="7">
        <v>210981</v>
      </c>
      <c r="C4" s="7">
        <v>925275</v>
      </c>
      <c r="D4" s="4"/>
    </row>
    <row r="5" spans="1:4" ht="30" x14ac:dyDescent="0.25">
      <c r="A5" s="2" t="s">
        <v>309</v>
      </c>
      <c r="B5" s="6">
        <v>800841</v>
      </c>
      <c r="C5" s="6">
        <v>-716918</v>
      </c>
      <c r="D5" s="4"/>
    </row>
    <row r="6" spans="1:4" x14ac:dyDescent="0.25">
      <c r="A6" s="2" t="s">
        <v>313</v>
      </c>
      <c r="B6" s="6">
        <v>-14370</v>
      </c>
      <c r="C6" s="6">
        <v>2624</v>
      </c>
      <c r="D6" s="4"/>
    </row>
    <row r="7" spans="1:4" x14ac:dyDescent="0.25">
      <c r="A7" s="2" t="s">
        <v>124</v>
      </c>
      <c r="B7" s="6">
        <v>786471</v>
      </c>
      <c r="C7" s="6">
        <v>-714294</v>
      </c>
      <c r="D7" s="6">
        <v>375359</v>
      </c>
    </row>
    <row r="8" spans="1:4" ht="30" x14ac:dyDescent="0.25">
      <c r="A8" s="2" t="s">
        <v>1651</v>
      </c>
      <c r="B8" s="6">
        <v>997452</v>
      </c>
      <c r="C8" s="6">
        <v>210981</v>
      </c>
      <c r="D8" s="6">
        <v>925275</v>
      </c>
    </row>
    <row r="9" spans="1:4" x14ac:dyDescent="0.25">
      <c r="A9" s="2" t="s">
        <v>1652</v>
      </c>
      <c r="B9" s="4"/>
      <c r="C9" s="4"/>
      <c r="D9" s="4"/>
    </row>
    <row r="10" spans="1:4" ht="30" x14ac:dyDescent="0.25">
      <c r="A10" s="3" t="s">
        <v>1649</v>
      </c>
      <c r="B10" s="4"/>
      <c r="C10" s="4"/>
      <c r="D10" s="4"/>
    </row>
    <row r="11" spans="1:4" ht="30" x14ac:dyDescent="0.25">
      <c r="A11" s="2" t="s">
        <v>1650</v>
      </c>
      <c r="B11" s="6">
        <v>-63353</v>
      </c>
      <c r="C11" s="6">
        <v>-109283</v>
      </c>
      <c r="D11" s="4"/>
    </row>
    <row r="12" spans="1:4" ht="30" x14ac:dyDescent="0.25">
      <c r="A12" s="2" t="s">
        <v>309</v>
      </c>
      <c r="B12" s="6">
        <v>-42781</v>
      </c>
      <c r="C12" s="6">
        <v>33992</v>
      </c>
      <c r="D12" s="4"/>
    </row>
    <row r="13" spans="1:4" x14ac:dyDescent="0.25">
      <c r="A13" s="2" t="s">
        <v>313</v>
      </c>
      <c r="B13" s="6">
        <v>6685</v>
      </c>
      <c r="C13" s="6">
        <v>11938</v>
      </c>
      <c r="D13" s="4"/>
    </row>
    <row r="14" spans="1:4" x14ac:dyDescent="0.25">
      <c r="A14" s="2" t="s">
        <v>124</v>
      </c>
      <c r="B14" s="6">
        <v>-36096</v>
      </c>
      <c r="C14" s="6">
        <v>45930</v>
      </c>
      <c r="D14" s="4"/>
    </row>
    <row r="15" spans="1:4" ht="30" x14ac:dyDescent="0.25">
      <c r="A15" s="2" t="s">
        <v>1651</v>
      </c>
      <c r="B15" s="6">
        <v>-99449</v>
      </c>
      <c r="C15" s="6">
        <v>-63353</v>
      </c>
      <c r="D15" s="4"/>
    </row>
    <row r="16" spans="1:4" x14ac:dyDescent="0.25">
      <c r="A16" s="2" t="s">
        <v>1653</v>
      </c>
      <c r="B16" s="4"/>
      <c r="C16" s="4"/>
      <c r="D16" s="4"/>
    </row>
    <row r="17" spans="1:4" ht="30" x14ac:dyDescent="0.25">
      <c r="A17" s="3" t="s">
        <v>1649</v>
      </c>
      <c r="B17" s="4"/>
      <c r="C17" s="4"/>
      <c r="D17" s="4"/>
    </row>
    <row r="18" spans="1:4" ht="30" x14ac:dyDescent="0.25">
      <c r="A18" s="2" t="s">
        <v>1650</v>
      </c>
      <c r="B18" s="6">
        <v>24866</v>
      </c>
      <c r="C18" s="6">
        <v>26608</v>
      </c>
      <c r="D18" s="4"/>
    </row>
    <row r="19" spans="1:4" ht="30" x14ac:dyDescent="0.25">
      <c r="A19" s="2" t="s">
        <v>309</v>
      </c>
      <c r="B19" s="6">
        <v>-7480</v>
      </c>
      <c r="C19" s="6">
        <v>-1742</v>
      </c>
      <c r="D19" s="4"/>
    </row>
    <row r="20" spans="1:4" x14ac:dyDescent="0.25">
      <c r="A20" s="2" t="s">
        <v>313</v>
      </c>
      <c r="B20" s="4">
        <v>0</v>
      </c>
      <c r="C20" s="4">
        <v>0</v>
      </c>
      <c r="D20" s="4"/>
    </row>
    <row r="21" spans="1:4" x14ac:dyDescent="0.25">
      <c r="A21" s="2" t="s">
        <v>124</v>
      </c>
      <c r="B21" s="6">
        <v>-7480</v>
      </c>
      <c r="C21" s="6">
        <v>-1742</v>
      </c>
      <c r="D21" s="4"/>
    </row>
    <row r="22" spans="1:4" ht="30" x14ac:dyDescent="0.25">
      <c r="A22" s="2" t="s">
        <v>1651</v>
      </c>
      <c r="B22" s="6">
        <v>17386</v>
      </c>
      <c r="C22" s="6">
        <v>24866</v>
      </c>
      <c r="D22" s="4"/>
    </row>
    <row r="23" spans="1:4" x14ac:dyDescent="0.25">
      <c r="A23" s="2" t="s">
        <v>1654</v>
      </c>
      <c r="B23" s="4"/>
      <c r="C23" s="4"/>
      <c r="D23" s="4"/>
    </row>
    <row r="24" spans="1:4" ht="30" x14ac:dyDescent="0.25">
      <c r="A24" s="3" t="s">
        <v>1649</v>
      </c>
      <c r="B24" s="4"/>
      <c r="C24" s="4"/>
      <c r="D24" s="4"/>
    </row>
    <row r="25" spans="1:4" ht="30" x14ac:dyDescent="0.25">
      <c r="A25" s="2" t="s">
        <v>1650</v>
      </c>
      <c r="B25" s="6">
        <v>-6728</v>
      </c>
      <c r="C25" s="6">
        <v>-16417</v>
      </c>
      <c r="D25" s="4"/>
    </row>
    <row r="26" spans="1:4" ht="30" x14ac:dyDescent="0.25">
      <c r="A26" s="2" t="s">
        <v>309</v>
      </c>
      <c r="B26" s="6">
        <v>-4030</v>
      </c>
      <c r="C26" s="6">
        <v>9689</v>
      </c>
      <c r="D26" s="4"/>
    </row>
    <row r="27" spans="1:4" x14ac:dyDescent="0.25">
      <c r="A27" s="2" t="s">
        <v>313</v>
      </c>
      <c r="B27" s="4">
        <v>0</v>
      </c>
      <c r="C27" s="4">
        <v>0</v>
      </c>
      <c r="D27" s="4"/>
    </row>
    <row r="28" spans="1:4" x14ac:dyDescent="0.25">
      <c r="A28" s="2" t="s">
        <v>124</v>
      </c>
      <c r="B28" s="6">
        <v>-4030</v>
      </c>
      <c r="C28" s="6">
        <v>9689</v>
      </c>
      <c r="D28" s="4"/>
    </row>
    <row r="29" spans="1:4" ht="30" x14ac:dyDescent="0.25">
      <c r="A29" s="2" t="s">
        <v>1651</v>
      </c>
      <c r="B29" s="6">
        <v>-10758</v>
      </c>
      <c r="C29" s="6">
        <v>-6728</v>
      </c>
      <c r="D29" s="4"/>
    </row>
    <row r="30" spans="1:4" x14ac:dyDescent="0.25">
      <c r="A30" s="2" t="s">
        <v>1655</v>
      </c>
      <c r="B30" s="4"/>
      <c r="C30" s="4"/>
      <c r="D30" s="4"/>
    </row>
    <row r="31" spans="1:4" ht="30" x14ac:dyDescent="0.25">
      <c r="A31" s="3" t="s">
        <v>1649</v>
      </c>
      <c r="B31" s="4"/>
      <c r="C31" s="4"/>
      <c r="D31" s="4"/>
    </row>
    <row r="32" spans="1:4" ht="30" x14ac:dyDescent="0.25">
      <c r="A32" s="2" t="s">
        <v>1650</v>
      </c>
      <c r="B32" s="6">
        <v>256196</v>
      </c>
      <c r="C32" s="6">
        <v>1024367</v>
      </c>
      <c r="D32" s="4"/>
    </row>
    <row r="33" spans="1:4" ht="30" x14ac:dyDescent="0.25">
      <c r="A33" s="2" t="s">
        <v>309</v>
      </c>
      <c r="B33" s="6">
        <v>855132</v>
      </c>
      <c r="C33" s="6">
        <v>-758857</v>
      </c>
      <c r="D33" s="4"/>
    </row>
    <row r="34" spans="1:4" x14ac:dyDescent="0.25">
      <c r="A34" s="2" t="s">
        <v>313</v>
      </c>
      <c r="B34" s="6">
        <v>-21055</v>
      </c>
      <c r="C34" s="6">
        <v>-9314</v>
      </c>
      <c r="D34" s="4"/>
    </row>
    <row r="35" spans="1:4" x14ac:dyDescent="0.25">
      <c r="A35" s="2" t="s">
        <v>124</v>
      </c>
      <c r="B35" s="6">
        <v>834077</v>
      </c>
      <c r="C35" s="6">
        <v>-768171</v>
      </c>
      <c r="D35" s="4"/>
    </row>
    <row r="36" spans="1:4" ht="30" x14ac:dyDescent="0.25">
      <c r="A36" s="2" t="s">
        <v>1651</v>
      </c>
      <c r="B36" s="7">
        <v>1090273</v>
      </c>
      <c r="C36" s="7">
        <v>256196</v>
      </c>
      <c r="D36"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1656</v>
      </c>
      <c r="B1" s="8" t="s">
        <v>1</v>
      </c>
      <c r="C1" s="8"/>
      <c r="D1" s="8"/>
    </row>
    <row r="2" spans="1:4" ht="30" x14ac:dyDescent="0.25">
      <c r="A2" s="1" t="s">
        <v>29</v>
      </c>
      <c r="B2" s="1" t="s">
        <v>2</v>
      </c>
      <c r="C2" s="1" t="s">
        <v>30</v>
      </c>
      <c r="D2" s="1" t="s">
        <v>82</v>
      </c>
    </row>
    <row r="3" spans="1:4" ht="45" x14ac:dyDescent="0.25">
      <c r="A3" s="3" t="s">
        <v>1657</v>
      </c>
      <c r="B3" s="4"/>
      <c r="C3" s="4"/>
      <c r="D3" s="4"/>
    </row>
    <row r="4" spans="1:4" x14ac:dyDescent="0.25">
      <c r="A4" s="2" t="s">
        <v>351</v>
      </c>
      <c r="B4" s="7">
        <v>2113</v>
      </c>
      <c r="C4" s="7">
        <v>2276</v>
      </c>
      <c r="D4" s="7">
        <v>2146</v>
      </c>
    </row>
    <row r="5" spans="1:4" x14ac:dyDescent="0.25">
      <c r="A5" s="2" t="s">
        <v>353</v>
      </c>
      <c r="B5" s="6">
        <v>8172</v>
      </c>
      <c r="C5" s="6">
        <v>16090</v>
      </c>
      <c r="D5" s="6">
        <v>12653</v>
      </c>
    </row>
    <row r="6" spans="1:4" x14ac:dyDescent="0.25">
      <c r="A6" s="2" t="s">
        <v>122</v>
      </c>
      <c r="B6" s="6">
        <v>-55532</v>
      </c>
      <c r="C6" s="6">
        <v>70662</v>
      </c>
      <c r="D6" s="6">
        <v>-48266</v>
      </c>
    </row>
    <row r="7" spans="1:4" x14ac:dyDescent="0.25">
      <c r="A7" s="2" t="s">
        <v>348</v>
      </c>
      <c r="B7" s="6">
        <v>19436</v>
      </c>
      <c r="C7" s="6">
        <v>-24732</v>
      </c>
      <c r="D7" s="6">
        <v>16894</v>
      </c>
    </row>
    <row r="8" spans="1:4" ht="45" x14ac:dyDescent="0.25">
      <c r="A8" s="2" t="s">
        <v>1658</v>
      </c>
      <c r="B8" s="4"/>
      <c r="C8" s="4"/>
      <c r="D8" s="4"/>
    </row>
    <row r="9" spans="1:4" ht="45" x14ac:dyDescent="0.25">
      <c r="A9" s="3" t="s">
        <v>1657</v>
      </c>
      <c r="B9" s="4"/>
      <c r="C9" s="4"/>
      <c r="D9" s="4"/>
    </row>
    <row r="10" spans="1:4" x14ac:dyDescent="0.25">
      <c r="A10" s="2" t="s">
        <v>350</v>
      </c>
      <c r="B10" s="6">
        <v>-14370</v>
      </c>
      <c r="C10" s="6">
        <v>2624</v>
      </c>
      <c r="D10" s="4"/>
    </row>
    <row r="11" spans="1:4" ht="60" x14ac:dyDescent="0.25">
      <c r="A11" s="2" t="s">
        <v>1659</v>
      </c>
      <c r="B11" s="4"/>
      <c r="C11" s="4"/>
      <c r="D11" s="4"/>
    </row>
    <row r="12" spans="1:4" ht="45" x14ac:dyDescent="0.25">
      <c r="A12" s="3" t="s">
        <v>1657</v>
      </c>
      <c r="B12" s="4"/>
      <c r="C12" s="4"/>
      <c r="D12" s="4"/>
    </row>
    <row r="13" spans="1:4" x14ac:dyDescent="0.25">
      <c r="A13" s="2" t="s">
        <v>339</v>
      </c>
      <c r="B13" s="6">
        <v>-23771</v>
      </c>
      <c r="C13" s="6">
        <v>-9606</v>
      </c>
      <c r="D13" s="4"/>
    </row>
    <row r="14" spans="1:4" x14ac:dyDescent="0.25">
      <c r="A14" s="2" t="s">
        <v>342</v>
      </c>
      <c r="B14" s="6">
        <v>-8621</v>
      </c>
      <c r="C14" s="6">
        <v>-6569</v>
      </c>
      <c r="D14" s="4"/>
    </row>
    <row r="15" spans="1:4" x14ac:dyDescent="0.25">
      <c r="A15" s="2" t="s">
        <v>345</v>
      </c>
      <c r="B15" s="6">
        <v>-32392</v>
      </c>
      <c r="C15" s="6">
        <v>-16175</v>
      </c>
      <c r="D15" s="4"/>
    </row>
    <row r="16" spans="1:4" x14ac:dyDescent="0.25">
      <c r="A16" s="2" t="s">
        <v>348</v>
      </c>
      <c r="B16" s="6">
        <v>11337</v>
      </c>
      <c r="C16" s="6">
        <v>6861</v>
      </c>
      <c r="D16" s="4"/>
    </row>
    <row r="17" spans="1:4" x14ac:dyDescent="0.25">
      <c r="A17" s="2" t="s">
        <v>350</v>
      </c>
      <c r="B17" s="6">
        <v>-21055</v>
      </c>
      <c r="C17" s="6">
        <v>-9314</v>
      </c>
      <c r="D17" s="4"/>
    </row>
    <row r="18" spans="1:4" ht="60" x14ac:dyDescent="0.25">
      <c r="A18" s="2" t="s">
        <v>1660</v>
      </c>
      <c r="B18" s="4"/>
      <c r="C18" s="4"/>
      <c r="D18" s="4"/>
    </row>
    <row r="19" spans="1:4" ht="45" x14ac:dyDescent="0.25">
      <c r="A19" s="3" t="s">
        <v>1657</v>
      </c>
      <c r="B19" s="4"/>
      <c r="C19" s="4"/>
      <c r="D19" s="4"/>
    </row>
    <row r="20" spans="1:4" x14ac:dyDescent="0.25">
      <c r="A20" s="2" t="s">
        <v>351</v>
      </c>
      <c r="B20" s="6">
        <v>2113</v>
      </c>
      <c r="C20" s="6">
        <v>2276</v>
      </c>
      <c r="D20" s="4"/>
    </row>
    <row r="21" spans="1:4" x14ac:dyDescent="0.25">
      <c r="A21" s="2" t="s">
        <v>353</v>
      </c>
      <c r="B21" s="6">
        <v>8172</v>
      </c>
      <c r="C21" s="6">
        <v>16090</v>
      </c>
      <c r="D21" s="4"/>
    </row>
    <row r="22" spans="1:4" x14ac:dyDescent="0.25">
      <c r="A22" s="2" t="s">
        <v>122</v>
      </c>
      <c r="B22" s="6">
        <v>10285</v>
      </c>
      <c r="C22" s="6">
        <v>18366</v>
      </c>
      <c r="D22" s="4"/>
    </row>
    <row r="23" spans="1:4" x14ac:dyDescent="0.25">
      <c r="A23" s="2" t="s">
        <v>348</v>
      </c>
      <c r="B23" s="6">
        <v>-3600</v>
      </c>
      <c r="C23" s="6">
        <v>-6428</v>
      </c>
      <c r="D23" s="4"/>
    </row>
    <row r="24" spans="1:4" x14ac:dyDescent="0.25">
      <c r="A24" s="2" t="s">
        <v>350</v>
      </c>
      <c r="B24" s="7">
        <v>6685</v>
      </c>
      <c r="C24" s="7">
        <v>11938</v>
      </c>
      <c r="D24"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109</v>
      </c>
      <c r="B1" s="8" t="s">
        <v>1</v>
      </c>
      <c r="C1" s="8"/>
      <c r="D1" s="8"/>
    </row>
    <row r="2" spans="1:4" ht="30" x14ac:dyDescent="0.25">
      <c r="A2" s="1" t="s">
        <v>29</v>
      </c>
      <c r="B2" s="1" t="s">
        <v>2</v>
      </c>
      <c r="C2" s="1" t="s">
        <v>30</v>
      </c>
      <c r="D2" s="1" t="s">
        <v>82</v>
      </c>
    </row>
    <row r="3" spans="1:4" x14ac:dyDescent="0.25">
      <c r="A3" s="2" t="s">
        <v>105</v>
      </c>
      <c r="B3" s="7">
        <v>542939</v>
      </c>
      <c r="C3" s="7">
        <v>528472</v>
      </c>
      <c r="D3" s="7">
        <v>529324</v>
      </c>
    </row>
    <row r="4" spans="1:4" x14ac:dyDescent="0.25">
      <c r="A4" s="3" t="s">
        <v>110</v>
      </c>
      <c r="B4" s="4"/>
      <c r="C4" s="4"/>
      <c r="D4" s="4"/>
    </row>
    <row r="5" spans="1:4" ht="30" x14ac:dyDescent="0.25">
      <c r="A5" s="2" t="s">
        <v>111</v>
      </c>
      <c r="B5" s="6">
        <v>1283062</v>
      </c>
      <c r="C5" s="6">
        <v>-1183652</v>
      </c>
      <c r="D5" s="6">
        <v>614854</v>
      </c>
    </row>
    <row r="6" spans="1:4" x14ac:dyDescent="0.25">
      <c r="A6" s="2" t="s">
        <v>112</v>
      </c>
      <c r="B6" s="6">
        <v>-448985</v>
      </c>
      <c r="C6" s="6">
        <v>415481</v>
      </c>
      <c r="D6" s="6">
        <v>-215194</v>
      </c>
    </row>
    <row r="7" spans="1:4" ht="30" x14ac:dyDescent="0.25">
      <c r="A7" s="2" t="s">
        <v>113</v>
      </c>
      <c r="B7" s="6">
        <v>834077</v>
      </c>
      <c r="C7" s="6">
        <v>-768171</v>
      </c>
      <c r="D7" s="6">
        <v>399660</v>
      </c>
    </row>
    <row r="8" spans="1:4" ht="30" x14ac:dyDescent="0.25">
      <c r="A8" s="2" t="s">
        <v>114</v>
      </c>
      <c r="B8" s="6">
        <v>-6200</v>
      </c>
      <c r="C8" s="6">
        <v>14906</v>
      </c>
      <c r="D8" s="6">
        <v>7234</v>
      </c>
    </row>
    <row r="9" spans="1:4" x14ac:dyDescent="0.25">
      <c r="A9" s="2" t="s">
        <v>112</v>
      </c>
      <c r="B9" s="6">
        <v>2170</v>
      </c>
      <c r="C9" s="6">
        <v>-5217</v>
      </c>
      <c r="D9" s="6">
        <v>-2532</v>
      </c>
    </row>
    <row r="10" spans="1:4" ht="30" x14ac:dyDescent="0.25">
      <c r="A10" s="2" t="s">
        <v>115</v>
      </c>
      <c r="B10" s="6">
        <v>-4030</v>
      </c>
      <c r="C10" s="6">
        <v>9689</v>
      </c>
      <c r="D10" s="6">
        <v>4702</v>
      </c>
    </row>
    <row r="11" spans="1:4" ht="30" x14ac:dyDescent="0.25">
      <c r="A11" s="2" t="s">
        <v>116</v>
      </c>
      <c r="B11" s="6">
        <v>-10770</v>
      </c>
      <c r="C11" s="6">
        <v>-2962</v>
      </c>
      <c r="D11" s="6">
        <v>3487</v>
      </c>
    </row>
    <row r="12" spans="1:4" x14ac:dyDescent="0.25">
      <c r="A12" s="2" t="s">
        <v>112</v>
      </c>
      <c r="B12" s="6">
        <v>3290</v>
      </c>
      <c r="C12" s="6">
        <v>1220</v>
      </c>
      <c r="D12" s="6">
        <v>-1118</v>
      </c>
    </row>
    <row r="13" spans="1:4" ht="45" x14ac:dyDescent="0.25">
      <c r="A13" s="2" t="s">
        <v>117</v>
      </c>
      <c r="B13" s="6">
        <v>-7480</v>
      </c>
      <c r="C13" s="6">
        <v>-1742</v>
      </c>
      <c r="D13" s="6">
        <v>2369</v>
      </c>
    </row>
    <row r="14" spans="1:4" x14ac:dyDescent="0.25">
      <c r="A14" s="3" t="s">
        <v>118</v>
      </c>
      <c r="B14" s="4"/>
      <c r="C14" s="4"/>
      <c r="D14" s="4"/>
    </row>
    <row r="15" spans="1:4" x14ac:dyDescent="0.25">
      <c r="A15" s="2" t="s">
        <v>119</v>
      </c>
      <c r="B15" s="6">
        <v>10285</v>
      </c>
      <c r="C15" s="6">
        <v>18366</v>
      </c>
      <c r="D15" s="6">
        <v>14799</v>
      </c>
    </row>
    <row r="16" spans="1:4" x14ac:dyDescent="0.25">
      <c r="A16" s="2" t="s">
        <v>120</v>
      </c>
      <c r="B16" s="4">
        <v>0</v>
      </c>
      <c r="C16" s="4">
        <v>0</v>
      </c>
      <c r="D16" s="6">
        <v>-3452</v>
      </c>
    </row>
    <row r="17" spans="1:4" x14ac:dyDescent="0.25">
      <c r="A17" s="2" t="s">
        <v>121</v>
      </c>
      <c r="B17" s="6">
        <v>-65817</v>
      </c>
      <c r="C17" s="6">
        <v>52296</v>
      </c>
      <c r="D17" s="6">
        <v>-59613</v>
      </c>
    </row>
    <row r="18" spans="1:4" x14ac:dyDescent="0.25">
      <c r="A18" s="2" t="s">
        <v>122</v>
      </c>
      <c r="B18" s="6">
        <v>-55532</v>
      </c>
      <c r="C18" s="6">
        <v>70662</v>
      </c>
      <c r="D18" s="6">
        <v>-48266</v>
      </c>
    </row>
    <row r="19" spans="1:4" x14ac:dyDescent="0.25">
      <c r="A19" s="2" t="s">
        <v>112</v>
      </c>
      <c r="B19" s="6">
        <v>19436</v>
      </c>
      <c r="C19" s="6">
        <v>-24732</v>
      </c>
      <c r="D19" s="6">
        <v>16894</v>
      </c>
    </row>
    <row r="20" spans="1:4" x14ac:dyDescent="0.25">
      <c r="A20" s="2" t="s">
        <v>123</v>
      </c>
      <c r="B20" s="6">
        <v>-36096</v>
      </c>
      <c r="C20" s="6">
        <v>45930</v>
      </c>
      <c r="D20" s="6">
        <v>-31372</v>
      </c>
    </row>
    <row r="21" spans="1:4" x14ac:dyDescent="0.25">
      <c r="A21" s="2" t="s">
        <v>124</v>
      </c>
      <c r="B21" s="6">
        <v>786471</v>
      </c>
      <c r="C21" s="6">
        <v>-714294</v>
      </c>
      <c r="D21" s="6">
        <v>375359</v>
      </c>
    </row>
    <row r="22" spans="1:4" x14ac:dyDescent="0.25">
      <c r="A22" s="2" t="s">
        <v>125</v>
      </c>
      <c r="B22" s="6">
        <v>1329410</v>
      </c>
      <c r="C22" s="6">
        <v>-185822</v>
      </c>
      <c r="D22" s="6">
        <v>904683</v>
      </c>
    </row>
    <row r="23" spans="1:4" x14ac:dyDescent="0.25">
      <c r="A23" s="2" t="s">
        <v>126</v>
      </c>
      <c r="B23" s="4"/>
      <c r="C23" s="4"/>
      <c r="D23" s="4"/>
    </row>
    <row r="24" spans="1:4" x14ac:dyDescent="0.25">
      <c r="A24" s="3" t="s">
        <v>110</v>
      </c>
      <c r="B24" s="4"/>
      <c r="C24" s="4"/>
      <c r="D24" s="4"/>
    </row>
    <row r="25" spans="1:4" ht="30" x14ac:dyDescent="0.25">
      <c r="A25" s="2" t="s">
        <v>127</v>
      </c>
      <c r="B25" s="6">
        <v>1312841</v>
      </c>
      <c r="C25" s="6">
        <v>-1166332</v>
      </c>
      <c r="D25" s="6">
        <v>657954</v>
      </c>
    </row>
    <row r="26" spans="1:4" ht="30" x14ac:dyDescent="0.25">
      <c r="A26" s="2" t="s">
        <v>128</v>
      </c>
      <c r="B26" s="6">
        <v>-23771</v>
      </c>
      <c r="C26" s="6">
        <v>-13138</v>
      </c>
      <c r="D26" s="6">
        <v>-41745</v>
      </c>
    </row>
    <row r="27" spans="1:4" ht="30" x14ac:dyDescent="0.25">
      <c r="A27" s="2" t="s">
        <v>129</v>
      </c>
      <c r="B27" s="6">
        <v>-8621</v>
      </c>
      <c r="C27" s="6">
        <v>-6569</v>
      </c>
      <c r="D27" s="4">
        <v>462</v>
      </c>
    </row>
    <row r="28" spans="1:4" ht="30" x14ac:dyDescent="0.25">
      <c r="A28" s="2" t="s">
        <v>130</v>
      </c>
      <c r="B28" s="6">
        <v>-1567</v>
      </c>
      <c r="C28" s="6">
        <v>-1173</v>
      </c>
      <c r="D28" s="6">
        <v>-4334</v>
      </c>
    </row>
    <row r="29" spans="1:4" ht="30" x14ac:dyDescent="0.25">
      <c r="A29" s="2" t="s">
        <v>111</v>
      </c>
      <c r="B29" s="6">
        <v>1278882</v>
      </c>
      <c r="C29" s="6">
        <v>-1187212</v>
      </c>
      <c r="D29" s="6">
        <v>612337</v>
      </c>
    </row>
    <row r="30" spans="1:4" x14ac:dyDescent="0.25">
      <c r="A30" s="2" t="s">
        <v>131</v>
      </c>
      <c r="B30" s="4"/>
      <c r="C30" s="4"/>
      <c r="D30" s="4"/>
    </row>
    <row r="31" spans="1:4" x14ac:dyDescent="0.25">
      <c r="A31" s="3" t="s">
        <v>110</v>
      </c>
      <c r="B31" s="4"/>
      <c r="C31" s="4"/>
      <c r="D31" s="4"/>
    </row>
    <row r="32" spans="1:4" ht="30" x14ac:dyDescent="0.25">
      <c r="A32" s="2" t="s">
        <v>127</v>
      </c>
      <c r="B32" s="6">
        <v>4180</v>
      </c>
      <c r="C32" s="4">
        <v>28</v>
      </c>
      <c r="D32" s="6">
        <v>2517</v>
      </c>
    </row>
    <row r="33" spans="1:4" ht="30" x14ac:dyDescent="0.25">
      <c r="A33" s="2" t="s">
        <v>128</v>
      </c>
      <c r="B33" s="4">
        <v>0</v>
      </c>
      <c r="C33" s="6">
        <v>3532</v>
      </c>
      <c r="D33" s="4">
        <v>0</v>
      </c>
    </row>
    <row r="34" spans="1:4" ht="30" x14ac:dyDescent="0.25">
      <c r="A34" s="2" t="s">
        <v>111</v>
      </c>
      <c r="B34" s="7">
        <v>4180</v>
      </c>
      <c r="C34" s="7">
        <v>3560</v>
      </c>
      <c r="D34" s="7">
        <v>2517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1661</v>
      </c>
      <c r="B1" s="8" t="s">
        <v>2</v>
      </c>
      <c r="C1" s="8" t="s">
        <v>30</v>
      </c>
    </row>
    <row r="2" spans="1:3" ht="30" x14ac:dyDescent="0.25">
      <c r="A2" s="1" t="s">
        <v>29</v>
      </c>
      <c r="B2" s="8"/>
      <c r="C2" s="8"/>
    </row>
    <row r="3" spans="1:3" ht="30" x14ac:dyDescent="0.25">
      <c r="A3" s="3" t="s">
        <v>1662</v>
      </c>
      <c r="B3" s="4"/>
      <c r="C3" s="4"/>
    </row>
    <row r="4" spans="1:3" x14ac:dyDescent="0.25">
      <c r="A4" s="2" t="s">
        <v>1663</v>
      </c>
      <c r="B4" s="7">
        <v>12823612</v>
      </c>
      <c r="C4" s="7">
        <v>12488875</v>
      </c>
    </row>
    <row r="5" spans="1:3" x14ac:dyDescent="0.25">
      <c r="A5" s="2" t="s">
        <v>1664</v>
      </c>
      <c r="B5" s="6">
        <v>14493060</v>
      </c>
      <c r="C5" s="6">
        <v>12879133</v>
      </c>
    </row>
    <row r="6" spans="1:3" ht="30" x14ac:dyDescent="0.25">
      <c r="A6" s="2" t="s">
        <v>1665</v>
      </c>
      <c r="B6" s="4">
        <v>776</v>
      </c>
      <c r="C6" s="4">
        <v>875</v>
      </c>
    </row>
    <row r="7" spans="1:3" x14ac:dyDescent="0.25">
      <c r="A7" s="2" t="s">
        <v>1666</v>
      </c>
      <c r="B7" s="6">
        <v>1477</v>
      </c>
      <c r="C7" s="6">
        <v>1884</v>
      </c>
    </row>
    <row r="8" spans="1:3" x14ac:dyDescent="0.25">
      <c r="A8" s="2" t="s">
        <v>1667</v>
      </c>
      <c r="B8" s="6">
        <v>12824388</v>
      </c>
      <c r="C8" s="6">
        <v>12489750</v>
      </c>
    </row>
    <row r="9" spans="1:3" x14ac:dyDescent="0.25">
      <c r="A9" s="2" t="s">
        <v>1668</v>
      </c>
      <c r="B9" s="6">
        <v>1748771</v>
      </c>
      <c r="C9" s="6">
        <v>802229</v>
      </c>
    </row>
    <row r="10" spans="1:3" x14ac:dyDescent="0.25">
      <c r="A10" s="2" t="s">
        <v>1669</v>
      </c>
      <c r="B10" s="6">
        <v>-78622</v>
      </c>
      <c r="C10" s="6">
        <v>-410962</v>
      </c>
    </row>
    <row r="11" spans="1:3" ht="30" x14ac:dyDescent="0.25">
      <c r="A11" s="2" t="s">
        <v>1670</v>
      </c>
      <c r="B11" s="6">
        <v>14494537</v>
      </c>
      <c r="C11" s="6">
        <v>12881017</v>
      </c>
    </row>
    <row r="12" spans="1:3" ht="30" x14ac:dyDescent="0.25">
      <c r="A12" s="2" t="s">
        <v>1671</v>
      </c>
      <c r="B12" s="6">
        <v>14494537</v>
      </c>
      <c r="C12" s="6">
        <v>12881017</v>
      </c>
    </row>
    <row r="13" spans="1:3" x14ac:dyDescent="0.25">
      <c r="A13" s="2" t="s">
        <v>1672</v>
      </c>
      <c r="B13" s="4"/>
      <c r="C13" s="4"/>
    </row>
    <row r="14" spans="1:3" ht="30" x14ac:dyDescent="0.25">
      <c r="A14" s="3" t="s">
        <v>1662</v>
      </c>
      <c r="B14" s="4"/>
      <c r="C14" s="4"/>
    </row>
    <row r="15" spans="1:3" ht="30" x14ac:dyDescent="0.25">
      <c r="A15" s="2" t="s">
        <v>1665</v>
      </c>
      <c r="B15" s="4">
        <v>776</v>
      </c>
      <c r="C15" s="4">
        <v>875</v>
      </c>
    </row>
    <row r="16" spans="1:3" x14ac:dyDescent="0.25">
      <c r="A16" s="2" t="s">
        <v>1668</v>
      </c>
      <c r="B16" s="4">
        <v>701</v>
      </c>
      <c r="C16" s="6">
        <v>1009</v>
      </c>
    </row>
    <row r="17" spans="1:3" x14ac:dyDescent="0.25">
      <c r="A17" s="2" t="s">
        <v>1669</v>
      </c>
      <c r="B17" s="4">
        <v>0</v>
      </c>
      <c r="C17" s="4">
        <v>0</v>
      </c>
    </row>
    <row r="18" spans="1:3" x14ac:dyDescent="0.25">
      <c r="A18" s="2" t="s">
        <v>1666</v>
      </c>
      <c r="B18" s="6">
        <v>1477</v>
      </c>
      <c r="C18" s="6">
        <v>1884</v>
      </c>
    </row>
    <row r="19" spans="1:3" ht="30" x14ac:dyDescent="0.25">
      <c r="A19" s="2" t="s">
        <v>1673</v>
      </c>
      <c r="B19" s="6">
        <v>1477</v>
      </c>
      <c r="C19" s="6">
        <v>1884</v>
      </c>
    </row>
    <row r="20" spans="1:3" x14ac:dyDescent="0.25">
      <c r="A20" s="2" t="s">
        <v>1674</v>
      </c>
      <c r="B20" s="4"/>
      <c r="C20" s="4"/>
    </row>
    <row r="21" spans="1:3" ht="30" x14ac:dyDescent="0.25">
      <c r="A21" s="3" t="s">
        <v>1662</v>
      </c>
      <c r="B21" s="4"/>
      <c r="C21" s="4"/>
    </row>
    <row r="22" spans="1:3" x14ac:dyDescent="0.25">
      <c r="A22" s="2" t="s">
        <v>1663</v>
      </c>
      <c r="B22" s="6">
        <v>12823612</v>
      </c>
      <c r="C22" s="6">
        <v>12488875</v>
      </c>
    </row>
    <row r="23" spans="1:3" x14ac:dyDescent="0.25">
      <c r="A23" s="2" t="s">
        <v>1668</v>
      </c>
      <c r="B23" s="6">
        <v>1748070</v>
      </c>
      <c r="C23" s="6">
        <v>801220</v>
      </c>
    </row>
    <row r="24" spans="1:3" x14ac:dyDescent="0.25">
      <c r="A24" s="2" t="s">
        <v>1669</v>
      </c>
      <c r="B24" s="6">
        <v>-78622</v>
      </c>
      <c r="C24" s="6">
        <v>-410962</v>
      </c>
    </row>
    <row r="25" spans="1:3" x14ac:dyDescent="0.25">
      <c r="A25" s="2" t="s">
        <v>1664</v>
      </c>
      <c r="B25" s="6">
        <v>14493060</v>
      </c>
      <c r="C25" s="6">
        <v>12879133</v>
      </c>
    </row>
    <row r="26" spans="1:3" ht="30" x14ac:dyDescent="0.25">
      <c r="A26" s="2" t="s">
        <v>1675</v>
      </c>
      <c r="B26" s="6">
        <v>14493060</v>
      </c>
      <c r="C26" s="6">
        <v>12879133</v>
      </c>
    </row>
    <row r="27" spans="1:3" ht="30" x14ac:dyDescent="0.25">
      <c r="A27" s="2" t="s">
        <v>1676</v>
      </c>
      <c r="B27" s="165">
        <v>1</v>
      </c>
      <c r="C27" s="165">
        <v>1</v>
      </c>
    </row>
    <row r="28" spans="1:3" ht="60" x14ac:dyDescent="0.25">
      <c r="A28" s="2" t="s">
        <v>1677</v>
      </c>
      <c r="B28" s="4"/>
      <c r="C28" s="4"/>
    </row>
    <row r="29" spans="1:3" ht="30" x14ac:dyDescent="0.25">
      <c r="A29" s="3" t="s">
        <v>1662</v>
      </c>
      <c r="B29" s="4"/>
      <c r="C29" s="4"/>
    </row>
    <row r="30" spans="1:3" x14ac:dyDescent="0.25">
      <c r="A30" s="2" t="s">
        <v>1663</v>
      </c>
      <c r="B30" s="6">
        <v>367463</v>
      </c>
      <c r="C30" s="6">
        <v>428106</v>
      </c>
    </row>
    <row r="31" spans="1:3" x14ac:dyDescent="0.25">
      <c r="A31" s="2" t="s">
        <v>1668</v>
      </c>
      <c r="B31" s="6">
        <v>5561</v>
      </c>
      <c r="C31" s="4">
        <v>362</v>
      </c>
    </row>
    <row r="32" spans="1:3" x14ac:dyDescent="0.25">
      <c r="A32" s="2" t="s">
        <v>1669</v>
      </c>
      <c r="B32" s="6">
        <v>-3183</v>
      </c>
      <c r="C32" s="6">
        <v>-75295</v>
      </c>
    </row>
    <row r="33" spans="1:3" x14ac:dyDescent="0.25">
      <c r="A33" s="2" t="s">
        <v>1664</v>
      </c>
      <c r="B33" s="6">
        <v>369841</v>
      </c>
      <c r="C33" s="6">
        <v>353173</v>
      </c>
    </row>
    <row r="34" spans="1:3" ht="30" x14ac:dyDescent="0.25">
      <c r="A34" s="2" t="s">
        <v>1675</v>
      </c>
      <c r="B34" s="6">
        <v>369841</v>
      </c>
      <c r="C34" s="6">
        <v>353173</v>
      </c>
    </row>
    <row r="35" spans="1:3" ht="30" x14ac:dyDescent="0.25">
      <c r="A35" s="2" t="s">
        <v>1676</v>
      </c>
      <c r="B35" s="165">
        <v>0.03</v>
      </c>
      <c r="C35" s="165">
        <v>0.03</v>
      </c>
    </row>
    <row r="36" spans="1:3" ht="45" x14ac:dyDescent="0.25">
      <c r="A36" s="2" t="s">
        <v>1678</v>
      </c>
      <c r="B36" s="4"/>
      <c r="C36" s="4"/>
    </row>
    <row r="37" spans="1:3" ht="30" x14ac:dyDescent="0.25">
      <c r="A37" s="3" t="s">
        <v>1662</v>
      </c>
      <c r="B37" s="4"/>
      <c r="C37" s="4"/>
    </row>
    <row r="38" spans="1:3" x14ac:dyDescent="0.25">
      <c r="A38" s="2" t="s">
        <v>1663</v>
      </c>
      <c r="B38" s="6">
        <v>1278429</v>
      </c>
      <c r="C38" s="6">
        <v>1278434</v>
      </c>
    </row>
    <row r="39" spans="1:3" x14ac:dyDescent="0.25">
      <c r="A39" s="2" t="s">
        <v>1668</v>
      </c>
      <c r="B39" s="6">
        <v>177052</v>
      </c>
      <c r="C39" s="6">
        <v>69817</v>
      </c>
    </row>
    <row r="40" spans="1:3" x14ac:dyDescent="0.25">
      <c r="A40" s="2" t="s">
        <v>1669</v>
      </c>
      <c r="B40" s="4">
        <v>-718</v>
      </c>
      <c r="C40" s="6">
        <v>-12947</v>
      </c>
    </row>
    <row r="41" spans="1:3" x14ac:dyDescent="0.25">
      <c r="A41" s="2" t="s">
        <v>1664</v>
      </c>
      <c r="B41" s="6">
        <v>1454763</v>
      </c>
      <c r="C41" s="6">
        <v>1335304</v>
      </c>
    </row>
    <row r="42" spans="1:3" ht="30" x14ac:dyDescent="0.25">
      <c r="A42" s="2" t="s">
        <v>1675</v>
      </c>
      <c r="B42" s="6">
        <v>1454763</v>
      </c>
      <c r="C42" s="6">
        <v>1335304</v>
      </c>
    </row>
    <row r="43" spans="1:3" ht="30" x14ac:dyDescent="0.25">
      <c r="A43" s="2" t="s">
        <v>1676</v>
      </c>
      <c r="B43" s="165">
        <v>0.1</v>
      </c>
      <c r="C43" s="165">
        <v>0.1</v>
      </c>
    </row>
    <row r="44" spans="1:3" ht="30" x14ac:dyDescent="0.25">
      <c r="A44" s="2" t="s">
        <v>1679</v>
      </c>
      <c r="B44" s="4"/>
      <c r="C44" s="4"/>
    </row>
    <row r="45" spans="1:3" ht="30" x14ac:dyDescent="0.25">
      <c r="A45" s="3" t="s">
        <v>1662</v>
      </c>
      <c r="B45" s="4"/>
      <c r="C45" s="4"/>
    </row>
    <row r="46" spans="1:3" x14ac:dyDescent="0.25">
      <c r="A46" s="2" t="s">
        <v>1663</v>
      </c>
      <c r="B46" s="6">
        <v>25824</v>
      </c>
      <c r="C46" s="6">
        <v>43811</v>
      </c>
    </row>
    <row r="47" spans="1:3" x14ac:dyDescent="0.25">
      <c r="A47" s="2" t="s">
        <v>1668</v>
      </c>
      <c r="B47" s="6">
        <v>1350</v>
      </c>
      <c r="C47" s="4">
        <v>411</v>
      </c>
    </row>
    <row r="48" spans="1:3" x14ac:dyDescent="0.25">
      <c r="A48" s="2" t="s">
        <v>1669</v>
      </c>
      <c r="B48" s="4">
        <v>-1</v>
      </c>
      <c r="C48" s="4">
        <v>-67</v>
      </c>
    </row>
    <row r="49" spans="1:3" x14ac:dyDescent="0.25">
      <c r="A49" s="2" t="s">
        <v>1664</v>
      </c>
      <c r="B49" s="6">
        <v>27173</v>
      </c>
      <c r="C49" s="6">
        <v>44155</v>
      </c>
    </row>
    <row r="50" spans="1:3" ht="30" x14ac:dyDescent="0.25">
      <c r="A50" s="2" t="s">
        <v>1675</v>
      </c>
      <c r="B50" s="6">
        <v>27173</v>
      </c>
      <c r="C50" s="6">
        <v>44155</v>
      </c>
    </row>
    <row r="51" spans="1:3" ht="30" x14ac:dyDescent="0.25">
      <c r="A51" s="2" t="s">
        <v>1676</v>
      </c>
      <c r="B51" s="165">
        <v>0</v>
      </c>
      <c r="C51" s="165">
        <v>0</v>
      </c>
    </row>
    <row r="52" spans="1:3" ht="30" x14ac:dyDescent="0.25">
      <c r="A52" s="2" t="s">
        <v>1680</v>
      </c>
      <c r="B52" s="4"/>
      <c r="C52" s="4"/>
    </row>
    <row r="53" spans="1:3" ht="30" x14ac:dyDescent="0.25">
      <c r="A53" s="3" t="s">
        <v>1662</v>
      </c>
      <c r="B53" s="4"/>
      <c r="C53" s="4"/>
    </row>
    <row r="54" spans="1:3" x14ac:dyDescent="0.25">
      <c r="A54" s="2" t="s">
        <v>1663</v>
      </c>
      <c r="B54" s="6">
        <v>10565620</v>
      </c>
      <c r="C54" s="6">
        <v>10133868</v>
      </c>
    </row>
    <row r="55" spans="1:3" x14ac:dyDescent="0.25">
      <c r="A55" s="2" t="s">
        <v>1668</v>
      </c>
      <c r="B55" s="6">
        <v>1501212</v>
      </c>
      <c r="C55" s="6">
        <v>702867</v>
      </c>
    </row>
    <row r="56" spans="1:3" x14ac:dyDescent="0.25">
      <c r="A56" s="2" t="s">
        <v>1669</v>
      </c>
      <c r="B56" s="6">
        <v>-60880</v>
      </c>
      <c r="C56" s="6">
        <v>-300389</v>
      </c>
    </row>
    <row r="57" spans="1:3" x14ac:dyDescent="0.25">
      <c r="A57" s="2" t="s">
        <v>1664</v>
      </c>
      <c r="B57" s="6">
        <v>12005952</v>
      </c>
      <c r="C57" s="6">
        <v>10536346</v>
      </c>
    </row>
    <row r="58" spans="1:3" ht="30" x14ac:dyDescent="0.25">
      <c r="A58" s="2" t="s">
        <v>1675</v>
      </c>
      <c r="B58" s="6">
        <v>12005952</v>
      </c>
      <c r="C58" s="6">
        <v>10536346</v>
      </c>
    </row>
    <row r="59" spans="1:3" ht="30" x14ac:dyDescent="0.25">
      <c r="A59" s="2" t="s">
        <v>1676</v>
      </c>
      <c r="B59" s="165">
        <v>0.83</v>
      </c>
      <c r="C59" s="165">
        <v>0.82</v>
      </c>
    </row>
    <row r="60" spans="1:3" ht="45" x14ac:dyDescent="0.25">
      <c r="A60" s="2" t="s">
        <v>1681</v>
      </c>
      <c r="B60" s="4"/>
      <c r="C60" s="4"/>
    </row>
    <row r="61" spans="1:3" ht="30" x14ac:dyDescent="0.25">
      <c r="A61" s="3" t="s">
        <v>1662</v>
      </c>
      <c r="B61" s="4"/>
      <c r="C61" s="4"/>
    </row>
    <row r="62" spans="1:3" x14ac:dyDescent="0.25">
      <c r="A62" s="2" t="s">
        <v>1663</v>
      </c>
      <c r="B62" s="6">
        <v>67876</v>
      </c>
      <c r="C62" s="6">
        <v>66173</v>
      </c>
    </row>
    <row r="63" spans="1:3" x14ac:dyDescent="0.25">
      <c r="A63" s="2" t="s">
        <v>1668</v>
      </c>
      <c r="B63" s="6">
        <v>4165</v>
      </c>
      <c r="C63" s="4">
        <v>0</v>
      </c>
    </row>
    <row r="64" spans="1:3" x14ac:dyDescent="0.25">
      <c r="A64" s="2" t="s">
        <v>1669</v>
      </c>
      <c r="B64" s="6">
        <v>-8809</v>
      </c>
      <c r="C64" s="6">
        <v>-7968</v>
      </c>
    </row>
    <row r="65" spans="1:3" x14ac:dyDescent="0.25">
      <c r="A65" s="2" t="s">
        <v>1664</v>
      </c>
      <c r="B65" s="6">
        <v>63232</v>
      </c>
      <c r="C65" s="6">
        <v>58205</v>
      </c>
    </row>
    <row r="66" spans="1:3" ht="30" x14ac:dyDescent="0.25">
      <c r="A66" s="2" t="s">
        <v>1675</v>
      </c>
      <c r="B66" s="6">
        <v>63232</v>
      </c>
      <c r="C66" s="6">
        <v>58205</v>
      </c>
    </row>
    <row r="67" spans="1:3" ht="30" x14ac:dyDescent="0.25">
      <c r="A67" s="2" t="s">
        <v>1676</v>
      </c>
      <c r="B67" s="165">
        <v>0</v>
      </c>
      <c r="C67" s="165">
        <v>0.01</v>
      </c>
    </row>
    <row r="68" spans="1:3" ht="30" x14ac:dyDescent="0.25">
      <c r="A68" s="2" t="s">
        <v>1682</v>
      </c>
      <c r="B68" s="4"/>
      <c r="C68" s="4"/>
    </row>
    <row r="69" spans="1:3" ht="30" x14ac:dyDescent="0.25">
      <c r="A69" s="3" t="s">
        <v>1662</v>
      </c>
      <c r="B69" s="4"/>
      <c r="C69" s="4"/>
    </row>
    <row r="70" spans="1:3" x14ac:dyDescent="0.25">
      <c r="A70" s="2" t="s">
        <v>1663</v>
      </c>
      <c r="B70" s="6">
        <v>21424</v>
      </c>
      <c r="C70" s="6">
        <v>35568</v>
      </c>
    </row>
    <row r="71" spans="1:3" x14ac:dyDescent="0.25">
      <c r="A71" s="2" t="s">
        <v>1668</v>
      </c>
      <c r="B71" s="6">
        <v>1104</v>
      </c>
      <c r="C71" s="6">
        <v>2699</v>
      </c>
    </row>
    <row r="72" spans="1:3" x14ac:dyDescent="0.25">
      <c r="A72" s="2" t="s">
        <v>1669</v>
      </c>
      <c r="B72" s="4">
        <v>0</v>
      </c>
      <c r="C72" s="4">
        <v>-98</v>
      </c>
    </row>
    <row r="73" spans="1:3" x14ac:dyDescent="0.25">
      <c r="A73" s="2" t="s">
        <v>1664</v>
      </c>
      <c r="B73" s="6">
        <v>22528</v>
      </c>
      <c r="C73" s="6">
        <v>38169</v>
      </c>
    </row>
    <row r="74" spans="1:3" ht="30" x14ac:dyDescent="0.25">
      <c r="A74" s="2" t="s">
        <v>1675</v>
      </c>
      <c r="B74" s="6">
        <v>22528</v>
      </c>
      <c r="C74" s="6">
        <v>38169</v>
      </c>
    </row>
    <row r="75" spans="1:3" ht="30" x14ac:dyDescent="0.25">
      <c r="A75" s="2" t="s">
        <v>1676</v>
      </c>
      <c r="B75" s="165">
        <v>0</v>
      </c>
      <c r="C75" s="165">
        <v>0</v>
      </c>
    </row>
    <row r="76" spans="1:3" ht="45" x14ac:dyDescent="0.25">
      <c r="A76" s="2" t="s">
        <v>1683</v>
      </c>
      <c r="B76" s="4"/>
      <c r="C76" s="4"/>
    </row>
    <row r="77" spans="1:3" ht="30" x14ac:dyDescent="0.25">
      <c r="A77" s="3" t="s">
        <v>1662</v>
      </c>
      <c r="B77" s="4"/>
      <c r="C77" s="4"/>
    </row>
    <row r="78" spans="1:3" x14ac:dyDescent="0.25">
      <c r="A78" s="2" t="s">
        <v>1663</v>
      </c>
      <c r="B78" s="6">
        <v>496976</v>
      </c>
      <c r="C78" s="6">
        <v>502915</v>
      </c>
    </row>
    <row r="79" spans="1:3" x14ac:dyDescent="0.25">
      <c r="A79" s="2" t="s">
        <v>1668</v>
      </c>
      <c r="B79" s="6">
        <v>57626</v>
      </c>
      <c r="C79" s="6">
        <v>25064</v>
      </c>
    </row>
    <row r="80" spans="1:3" x14ac:dyDescent="0.25">
      <c r="A80" s="2" t="s">
        <v>1669</v>
      </c>
      <c r="B80" s="6">
        <v>-5031</v>
      </c>
      <c r="C80" s="6">
        <v>-14198</v>
      </c>
    </row>
    <row r="81" spans="1:3" x14ac:dyDescent="0.25">
      <c r="A81" s="2" t="s">
        <v>1664</v>
      </c>
      <c r="B81" s="6">
        <v>549571</v>
      </c>
      <c r="C81" s="6">
        <v>513781</v>
      </c>
    </row>
    <row r="82" spans="1:3" ht="30" x14ac:dyDescent="0.25">
      <c r="A82" s="2" t="s">
        <v>1675</v>
      </c>
      <c r="B82" s="7">
        <v>549571</v>
      </c>
      <c r="C82" s="7">
        <v>513781</v>
      </c>
    </row>
    <row r="83" spans="1:3" ht="30" x14ac:dyDescent="0.25">
      <c r="A83" s="2" t="s">
        <v>1676</v>
      </c>
      <c r="B83" s="165">
        <v>0.04</v>
      </c>
      <c r="C83" s="165">
        <v>0.04</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1684</v>
      </c>
      <c r="B1" s="8" t="s">
        <v>2</v>
      </c>
      <c r="C1" s="8" t="s">
        <v>30</v>
      </c>
    </row>
    <row r="2" spans="1:3" ht="30" x14ac:dyDescent="0.25">
      <c r="A2" s="1" t="s">
        <v>29</v>
      </c>
      <c r="B2" s="8"/>
      <c r="C2" s="8"/>
    </row>
    <row r="3" spans="1:3" ht="30" x14ac:dyDescent="0.25">
      <c r="A3" s="3" t="s">
        <v>1685</v>
      </c>
      <c r="B3" s="4"/>
      <c r="C3" s="4"/>
    </row>
    <row r="4" spans="1:3" ht="45" x14ac:dyDescent="0.25">
      <c r="A4" s="2" t="s">
        <v>1686</v>
      </c>
      <c r="B4" s="7">
        <v>195358</v>
      </c>
      <c r="C4" s="4"/>
    </row>
    <row r="5" spans="1:3" ht="45" x14ac:dyDescent="0.25">
      <c r="A5" s="2" t="s">
        <v>1687</v>
      </c>
      <c r="B5" s="6">
        <v>477616</v>
      </c>
      <c r="C5" s="4"/>
    </row>
    <row r="6" spans="1:3" ht="45" x14ac:dyDescent="0.25">
      <c r="A6" s="2" t="s">
        <v>1688</v>
      </c>
      <c r="B6" s="6">
        <v>963368</v>
      </c>
      <c r="C6" s="4"/>
    </row>
    <row r="7" spans="1:3" ht="45" x14ac:dyDescent="0.25">
      <c r="A7" s="2" t="s">
        <v>1689</v>
      </c>
      <c r="B7" s="6">
        <v>3621769</v>
      </c>
      <c r="C7" s="4"/>
    </row>
    <row r="8" spans="1:3" ht="45" x14ac:dyDescent="0.25">
      <c r="A8" s="2" t="s">
        <v>1690</v>
      </c>
      <c r="B8" s="6">
        <v>7473762</v>
      </c>
      <c r="C8" s="4"/>
    </row>
    <row r="9" spans="1:3" ht="30" x14ac:dyDescent="0.25">
      <c r="A9" s="2" t="s">
        <v>1691</v>
      </c>
      <c r="B9" s="6">
        <v>91739</v>
      </c>
      <c r="C9" s="4"/>
    </row>
    <row r="10" spans="1:3" x14ac:dyDescent="0.25">
      <c r="A10" s="2" t="s">
        <v>1663</v>
      </c>
      <c r="B10" s="6">
        <v>12823612</v>
      </c>
      <c r="C10" s="6">
        <v>12488875</v>
      </c>
    </row>
    <row r="11" spans="1:3" ht="30" x14ac:dyDescent="0.25">
      <c r="A11" s="2" t="s">
        <v>1692</v>
      </c>
      <c r="B11" s="6">
        <v>198639</v>
      </c>
      <c r="C11" s="4"/>
    </row>
    <row r="12" spans="1:3" ht="30" x14ac:dyDescent="0.25">
      <c r="A12" s="2" t="s">
        <v>1693</v>
      </c>
      <c r="B12" s="6">
        <v>535088</v>
      </c>
      <c r="C12" s="4"/>
    </row>
    <row r="13" spans="1:3" ht="30" x14ac:dyDescent="0.25">
      <c r="A13" s="2" t="s">
        <v>1694</v>
      </c>
      <c r="B13" s="6">
        <v>1062424</v>
      </c>
      <c r="C13" s="4"/>
    </row>
    <row r="14" spans="1:3" ht="30" x14ac:dyDescent="0.25">
      <c r="A14" s="2" t="s">
        <v>1695</v>
      </c>
      <c r="B14" s="6">
        <v>4168982</v>
      </c>
      <c r="C14" s="4"/>
    </row>
    <row r="15" spans="1:3" ht="30" x14ac:dyDescent="0.25">
      <c r="A15" s="2" t="s">
        <v>1696</v>
      </c>
      <c r="B15" s="6">
        <v>8439509</v>
      </c>
      <c r="C15" s="4"/>
    </row>
    <row r="16" spans="1:3" ht="30" x14ac:dyDescent="0.25">
      <c r="A16" s="2" t="s">
        <v>1697</v>
      </c>
      <c r="B16" s="6">
        <v>88418</v>
      </c>
      <c r="C16" s="4"/>
    </row>
    <row r="17" spans="1:3" ht="30" x14ac:dyDescent="0.25">
      <c r="A17" s="2" t="s">
        <v>1698</v>
      </c>
      <c r="B17" s="7">
        <v>14493060</v>
      </c>
      <c r="C17" s="7">
        <v>12879133</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1699</v>
      </c>
      <c r="B1" s="8" t="s">
        <v>1700</v>
      </c>
      <c r="C1" s="8"/>
      <c r="D1" s="8"/>
      <c r="E1" s="8"/>
      <c r="F1" s="8"/>
      <c r="G1" s="8"/>
      <c r="H1" s="8"/>
      <c r="I1" s="8"/>
      <c r="J1" s="8" t="s">
        <v>1</v>
      </c>
      <c r="K1" s="8"/>
      <c r="L1" s="8"/>
    </row>
    <row r="2" spans="1:12" ht="30" x14ac:dyDescent="0.25">
      <c r="A2" s="1" t="s">
        <v>29</v>
      </c>
      <c r="B2" s="1" t="s">
        <v>2</v>
      </c>
      <c r="C2" s="1" t="s">
        <v>1701</v>
      </c>
      <c r="D2" s="1" t="s">
        <v>4</v>
      </c>
      <c r="E2" s="1" t="s">
        <v>1702</v>
      </c>
      <c r="F2" s="1" t="s">
        <v>30</v>
      </c>
      <c r="G2" s="1" t="s">
        <v>1703</v>
      </c>
      <c r="H2" s="1" t="s">
        <v>1704</v>
      </c>
      <c r="I2" s="1" t="s">
        <v>1705</v>
      </c>
      <c r="J2" s="1" t="s">
        <v>2</v>
      </c>
      <c r="K2" s="1" t="s">
        <v>30</v>
      </c>
      <c r="L2" s="1" t="s">
        <v>82</v>
      </c>
    </row>
    <row r="3" spans="1:12" x14ac:dyDescent="0.25">
      <c r="A3" s="3" t="s">
        <v>1706</v>
      </c>
      <c r="B3" s="4"/>
      <c r="C3" s="4"/>
      <c r="D3" s="4"/>
      <c r="E3" s="4"/>
      <c r="F3" s="4"/>
      <c r="G3" s="4"/>
      <c r="H3" s="4"/>
      <c r="I3" s="4"/>
      <c r="J3" s="4"/>
      <c r="K3" s="4"/>
      <c r="L3" s="4"/>
    </row>
    <row r="4" spans="1:12" x14ac:dyDescent="0.25">
      <c r="A4" s="2" t="s">
        <v>1707</v>
      </c>
      <c r="B4" s="4"/>
      <c r="C4" s="4"/>
      <c r="D4" s="4"/>
      <c r="E4" s="4"/>
      <c r="F4" s="4"/>
      <c r="G4" s="4"/>
      <c r="H4" s="4"/>
      <c r="I4" s="4"/>
      <c r="J4" s="7">
        <v>769531</v>
      </c>
      <c r="K4" s="7">
        <v>744969</v>
      </c>
      <c r="L4" s="7">
        <v>725755</v>
      </c>
    </row>
    <row r="5" spans="1:12" x14ac:dyDescent="0.25">
      <c r="A5" s="2" t="s">
        <v>416</v>
      </c>
      <c r="B5" s="4"/>
      <c r="C5" s="4"/>
      <c r="D5" s="4"/>
      <c r="E5" s="4"/>
      <c r="F5" s="4"/>
      <c r="G5" s="4"/>
      <c r="H5" s="4"/>
      <c r="I5" s="4"/>
      <c r="J5" s="6">
        <v>-40324</v>
      </c>
      <c r="K5" s="6">
        <v>-35226</v>
      </c>
      <c r="L5" s="6">
        <v>-32111</v>
      </c>
    </row>
    <row r="6" spans="1:12" x14ac:dyDescent="0.25">
      <c r="A6" s="2" t="s">
        <v>88</v>
      </c>
      <c r="B6" s="6">
        <v>183229</v>
      </c>
      <c r="C6" s="6">
        <v>182101</v>
      </c>
      <c r="D6" s="6">
        <v>182877</v>
      </c>
      <c r="E6" s="6">
        <v>181000</v>
      </c>
      <c r="F6" s="6">
        <v>178284</v>
      </c>
      <c r="G6" s="6">
        <v>176656</v>
      </c>
      <c r="H6" s="6">
        <v>177964</v>
      </c>
      <c r="I6" s="6">
        <v>176839</v>
      </c>
      <c r="J6" s="6">
        <v>729207</v>
      </c>
      <c r="K6" s="6">
        <v>709743</v>
      </c>
      <c r="L6" s="6">
        <v>693644</v>
      </c>
    </row>
    <row r="7" spans="1:12" x14ac:dyDescent="0.25">
      <c r="A7" s="2" t="s">
        <v>1708</v>
      </c>
      <c r="B7" s="4"/>
      <c r="C7" s="4"/>
      <c r="D7" s="4"/>
      <c r="E7" s="4"/>
      <c r="F7" s="4"/>
      <c r="G7" s="4"/>
      <c r="H7" s="4"/>
      <c r="I7" s="4"/>
      <c r="J7" s="4"/>
      <c r="K7" s="4"/>
      <c r="L7" s="4"/>
    </row>
    <row r="8" spans="1:12" x14ac:dyDescent="0.25">
      <c r="A8" s="3" t="s">
        <v>1706</v>
      </c>
      <c r="B8" s="4"/>
      <c r="C8" s="4"/>
      <c r="D8" s="4"/>
      <c r="E8" s="4"/>
      <c r="F8" s="4"/>
      <c r="G8" s="4"/>
      <c r="H8" s="4"/>
      <c r="I8" s="4"/>
      <c r="J8" s="4"/>
      <c r="K8" s="4"/>
      <c r="L8" s="4"/>
    </row>
    <row r="9" spans="1:12" x14ac:dyDescent="0.25">
      <c r="A9" s="2" t="s">
        <v>1707</v>
      </c>
      <c r="B9" s="4"/>
      <c r="C9" s="4"/>
      <c r="D9" s="4"/>
      <c r="E9" s="4"/>
      <c r="F9" s="4"/>
      <c r="G9" s="4"/>
      <c r="H9" s="4"/>
      <c r="I9" s="4"/>
      <c r="J9" s="4">
        <v>75</v>
      </c>
      <c r="K9" s="4">
        <v>138</v>
      </c>
      <c r="L9" s="4">
        <v>311</v>
      </c>
    </row>
    <row r="10" spans="1:12" x14ac:dyDescent="0.25">
      <c r="A10" s="2" t="s">
        <v>1674</v>
      </c>
      <c r="B10" s="4"/>
      <c r="C10" s="4"/>
      <c r="D10" s="4"/>
      <c r="E10" s="4"/>
      <c r="F10" s="4"/>
      <c r="G10" s="4"/>
      <c r="H10" s="4"/>
      <c r="I10" s="4"/>
      <c r="J10" s="4"/>
      <c r="K10" s="4"/>
      <c r="L10" s="4"/>
    </row>
    <row r="11" spans="1:12" x14ac:dyDescent="0.25">
      <c r="A11" s="3" t="s">
        <v>1706</v>
      </c>
      <c r="B11" s="4"/>
      <c r="C11" s="4"/>
      <c r="D11" s="4"/>
      <c r="E11" s="4"/>
      <c r="F11" s="4"/>
      <c r="G11" s="4"/>
      <c r="H11" s="4"/>
      <c r="I11" s="4"/>
      <c r="J11" s="4"/>
      <c r="K11" s="4"/>
      <c r="L11" s="4"/>
    </row>
    <row r="12" spans="1:12" x14ac:dyDescent="0.25">
      <c r="A12" s="2" t="s">
        <v>1707</v>
      </c>
      <c r="B12" s="4"/>
      <c r="C12" s="4"/>
      <c r="D12" s="4"/>
      <c r="E12" s="4"/>
      <c r="F12" s="4"/>
      <c r="G12" s="4"/>
      <c r="H12" s="4"/>
      <c r="I12" s="4"/>
      <c r="J12" s="6">
        <v>732925</v>
      </c>
      <c r="K12" s="6">
        <v>709756</v>
      </c>
      <c r="L12" s="6">
        <v>691229</v>
      </c>
    </row>
    <row r="13" spans="1:12" x14ac:dyDescent="0.25">
      <c r="A13" s="2" t="s">
        <v>1672</v>
      </c>
      <c r="B13" s="4"/>
      <c r="C13" s="4"/>
      <c r="D13" s="4"/>
      <c r="E13" s="4"/>
      <c r="F13" s="4"/>
      <c r="G13" s="4"/>
      <c r="H13" s="4"/>
      <c r="I13" s="4"/>
      <c r="J13" s="4"/>
      <c r="K13" s="4"/>
      <c r="L13" s="4"/>
    </row>
    <row r="14" spans="1:12" x14ac:dyDescent="0.25">
      <c r="A14" s="3" t="s">
        <v>1706</v>
      </c>
      <c r="B14" s="4"/>
      <c r="C14" s="4"/>
      <c r="D14" s="4"/>
      <c r="E14" s="4"/>
      <c r="F14" s="4"/>
      <c r="G14" s="4"/>
      <c r="H14" s="4"/>
      <c r="I14" s="4"/>
      <c r="J14" s="4"/>
      <c r="K14" s="4"/>
      <c r="L14" s="4"/>
    </row>
    <row r="15" spans="1:12" x14ac:dyDescent="0.25">
      <c r="A15" s="2" t="s">
        <v>1707</v>
      </c>
      <c r="B15" s="4"/>
      <c r="C15" s="4"/>
      <c r="D15" s="4"/>
      <c r="E15" s="4"/>
      <c r="F15" s="4"/>
      <c r="G15" s="4"/>
      <c r="H15" s="4"/>
      <c r="I15" s="4"/>
      <c r="J15" s="4">
        <v>8</v>
      </c>
      <c r="K15" s="4">
        <v>323</v>
      </c>
      <c r="L15" s="6">
        <v>1178</v>
      </c>
    </row>
    <row r="16" spans="1:12" x14ac:dyDescent="0.25">
      <c r="A16" s="2" t="s">
        <v>1709</v>
      </c>
      <c r="B16" s="4"/>
      <c r="C16" s="4"/>
      <c r="D16" s="4"/>
      <c r="E16" s="4"/>
      <c r="F16" s="4"/>
      <c r="G16" s="4"/>
      <c r="H16" s="4"/>
      <c r="I16" s="4"/>
      <c r="J16" s="4"/>
      <c r="K16" s="4"/>
      <c r="L16" s="4"/>
    </row>
    <row r="17" spans="1:12" x14ac:dyDescent="0.25">
      <c r="A17" s="3" t="s">
        <v>1706</v>
      </c>
      <c r="B17" s="4"/>
      <c r="C17" s="4"/>
      <c r="D17" s="4"/>
      <c r="E17" s="4"/>
      <c r="F17" s="4"/>
      <c r="G17" s="4"/>
      <c r="H17" s="4"/>
      <c r="I17" s="4"/>
      <c r="J17" s="4"/>
      <c r="K17" s="4"/>
      <c r="L17" s="4"/>
    </row>
    <row r="18" spans="1:12" x14ac:dyDescent="0.25">
      <c r="A18" s="2" t="s">
        <v>1707</v>
      </c>
      <c r="B18" s="4"/>
      <c r="C18" s="4"/>
      <c r="D18" s="4"/>
      <c r="E18" s="4"/>
      <c r="F18" s="4"/>
      <c r="G18" s="4"/>
      <c r="H18" s="4"/>
      <c r="I18" s="4"/>
      <c r="J18" s="6">
        <v>35015</v>
      </c>
      <c r="K18" s="6">
        <v>33471</v>
      </c>
      <c r="L18" s="6">
        <v>30717</v>
      </c>
    </row>
    <row r="19" spans="1:12" ht="30" x14ac:dyDescent="0.25">
      <c r="A19" s="2" t="s">
        <v>1710</v>
      </c>
      <c r="B19" s="4"/>
      <c r="C19" s="4"/>
      <c r="D19" s="4"/>
      <c r="E19" s="4"/>
      <c r="F19" s="4"/>
      <c r="G19" s="4"/>
      <c r="H19" s="4"/>
      <c r="I19" s="4"/>
      <c r="J19" s="4"/>
      <c r="K19" s="4"/>
      <c r="L19" s="4"/>
    </row>
    <row r="20" spans="1:12" x14ac:dyDescent="0.25">
      <c r="A20" s="3" t="s">
        <v>1706</v>
      </c>
      <c r="B20" s="4"/>
      <c r="C20" s="4"/>
      <c r="D20" s="4"/>
      <c r="E20" s="4"/>
      <c r="F20" s="4"/>
      <c r="G20" s="4"/>
      <c r="H20" s="4"/>
      <c r="I20" s="4"/>
      <c r="J20" s="4"/>
      <c r="K20" s="4"/>
      <c r="L20" s="4"/>
    </row>
    <row r="21" spans="1:12" x14ac:dyDescent="0.25">
      <c r="A21" s="2" t="s">
        <v>1707</v>
      </c>
      <c r="B21" s="4"/>
      <c r="C21" s="4"/>
      <c r="D21" s="4"/>
      <c r="E21" s="4"/>
      <c r="F21" s="4"/>
      <c r="G21" s="4"/>
      <c r="H21" s="4"/>
      <c r="I21" s="4"/>
      <c r="J21" s="7">
        <v>1508</v>
      </c>
      <c r="K21" s="7">
        <v>1281</v>
      </c>
      <c r="L21" s="7">
        <v>2320</v>
      </c>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1711</v>
      </c>
      <c r="B1" s="8" t="s">
        <v>1700</v>
      </c>
      <c r="C1" s="8"/>
      <c r="D1" s="8"/>
      <c r="E1" s="8"/>
      <c r="F1" s="8"/>
      <c r="G1" s="8"/>
      <c r="H1" s="8"/>
      <c r="I1" s="8"/>
      <c r="J1" s="8" t="s">
        <v>1</v>
      </c>
      <c r="K1" s="8"/>
      <c r="L1" s="8"/>
    </row>
    <row r="2" spans="1:12" ht="30" x14ac:dyDescent="0.25">
      <c r="A2" s="1" t="s">
        <v>29</v>
      </c>
      <c r="B2" s="1" t="s">
        <v>2</v>
      </c>
      <c r="C2" s="1" t="s">
        <v>1701</v>
      </c>
      <c r="D2" s="1" t="s">
        <v>4</v>
      </c>
      <c r="E2" s="1" t="s">
        <v>1702</v>
      </c>
      <c r="F2" s="1" t="s">
        <v>30</v>
      </c>
      <c r="G2" s="1" t="s">
        <v>1703</v>
      </c>
      <c r="H2" s="1" t="s">
        <v>1704</v>
      </c>
      <c r="I2" s="1" t="s">
        <v>1705</v>
      </c>
      <c r="J2" s="1" t="s">
        <v>2</v>
      </c>
      <c r="K2" s="1" t="s">
        <v>30</v>
      </c>
      <c r="L2" s="1" t="s">
        <v>82</v>
      </c>
    </row>
    <row r="3" spans="1:12" x14ac:dyDescent="0.25">
      <c r="A3" s="3" t="s">
        <v>1706</v>
      </c>
      <c r="B3" s="4"/>
      <c r="C3" s="4"/>
      <c r="D3" s="4"/>
      <c r="E3" s="4"/>
      <c r="F3" s="4"/>
      <c r="G3" s="4"/>
      <c r="H3" s="4"/>
      <c r="I3" s="4"/>
      <c r="J3" s="4"/>
      <c r="K3" s="4"/>
      <c r="L3" s="4"/>
    </row>
    <row r="4" spans="1:12" x14ac:dyDescent="0.25">
      <c r="A4" s="2" t="s">
        <v>89</v>
      </c>
      <c r="B4" s="7">
        <v>7835</v>
      </c>
      <c r="C4" s="7">
        <v>-1483</v>
      </c>
      <c r="D4" s="7">
        <v>577</v>
      </c>
      <c r="E4" s="7">
        <v>16619</v>
      </c>
      <c r="F4" s="7">
        <v>1525</v>
      </c>
      <c r="G4" s="7">
        <v>4459</v>
      </c>
      <c r="H4" s="7">
        <v>5913</v>
      </c>
      <c r="I4" s="7">
        <v>-3907</v>
      </c>
      <c r="J4" s="7">
        <v>23548</v>
      </c>
      <c r="K4" s="7">
        <v>7990</v>
      </c>
      <c r="L4" s="7">
        <v>37833</v>
      </c>
    </row>
    <row r="5" spans="1:12" x14ac:dyDescent="0.25">
      <c r="A5" s="2" t="s">
        <v>430</v>
      </c>
      <c r="B5" s="4"/>
      <c r="C5" s="4"/>
      <c r="D5" s="4"/>
      <c r="E5" s="4"/>
      <c r="F5" s="4"/>
      <c r="G5" s="4"/>
      <c r="H5" s="4"/>
      <c r="I5" s="4"/>
      <c r="J5" s="6">
        <v>-8242</v>
      </c>
      <c r="K5" s="6">
        <v>-4025</v>
      </c>
      <c r="L5" s="6">
        <v>-13242</v>
      </c>
    </row>
    <row r="6" spans="1:12" ht="30" x14ac:dyDescent="0.25">
      <c r="A6" s="2" t="s">
        <v>434</v>
      </c>
      <c r="B6" s="4"/>
      <c r="C6" s="4"/>
      <c r="D6" s="4"/>
      <c r="E6" s="4"/>
      <c r="F6" s="4"/>
      <c r="G6" s="4"/>
      <c r="H6" s="4"/>
      <c r="I6" s="4"/>
      <c r="J6" s="6">
        <v>15306</v>
      </c>
      <c r="K6" s="6">
        <v>3965</v>
      </c>
      <c r="L6" s="6">
        <v>24591</v>
      </c>
    </row>
    <row r="7" spans="1:12" x14ac:dyDescent="0.25">
      <c r="A7" s="2" t="s">
        <v>131</v>
      </c>
      <c r="B7" s="4"/>
      <c r="C7" s="4"/>
      <c r="D7" s="4"/>
      <c r="E7" s="4"/>
      <c r="F7" s="4"/>
      <c r="G7" s="4"/>
      <c r="H7" s="4"/>
      <c r="I7" s="4"/>
      <c r="J7" s="4"/>
      <c r="K7" s="4"/>
      <c r="L7" s="4"/>
    </row>
    <row r="8" spans="1:12" x14ac:dyDescent="0.25">
      <c r="A8" s="3" t="s">
        <v>1706</v>
      </c>
      <c r="B8" s="4"/>
      <c r="C8" s="4"/>
      <c r="D8" s="4"/>
      <c r="E8" s="4"/>
      <c r="F8" s="4"/>
      <c r="G8" s="4"/>
      <c r="H8" s="4"/>
      <c r="I8" s="4"/>
      <c r="J8" s="4"/>
      <c r="K8" s="4"/>
      <c r="L8" s="4"/>
    </row>
    <row r="9" spans="1:12" x14ac:dyDescent="0.25">
      <c r="A9" s="2" t="s">
        <v>89</v>
      </c>
      <c r="B9" s="4"/>
      <c r="C9" s="4"/>
      <c r="D9" s="4"/>
      <c r="E9" s="4"/>
      <c r="F9" s="4"/>
      <c r="G9" s="4"/>
      <c r="H9" s="4"/>
      <c r="I9" s="4"/>
      <c r="J9" s="4">
        <v>35</v>
      </c>
      <c r="K9" s="6">
        <v>-5148</v>
      </c>
      <c r="L9" s="4">
        <v>197</v>
      </c>
    </row>
    <row r="10" spans="1:12" x14ac:dyDescent="0.25">
      <c r="A10" s="2" t="s">
        <v>1712</v>
      </c>
      <c r="B10" s="4"/>
      <c r="C10" s="4"/>
      <c r="D10" s="4"/>
      <c r="E10" s="4"/>
      <c r="F10" s="4"/>
      <c r="G10" s="4"/>
      <c r="H10" s="4"/>
      <c r="I10" s="4"/>
      <c r="J10" s="4"/>
      <c r="K10" s="4"/>
      <c r="L10" s="4"/>
    </row>
    <row r="11" spans="1:12" x14ac:dyDescent="0.25">
      <c r="A11" s="3" t="s">
        <v>1706</v>
      </c>
      <c r="B11" s="4"/>
      <c r="C11" s="4"/>
      <c r="D11" s="4"/>
      <c r="E11" s="4"/>
      <c r="F11" s="4"/>
      <c r="G11" s="4"/>
      <c r="H11" s="4"/>
      <c r="I11" s="4"/>
      <c r="J11" s="4"/>
      <c r="K11" s="4"/>
      <c r="L11" s="4"/>
    </row>
    <row r="12" spans="1:12" x14ac:dyDescent="0.25">
      <c r="A12" s="2" t="s">
        <v>89</v>
      </c>
      <c r="B12" s="4"/>
      <c r="C12" s="4"/>
      <c r="D12" s="4"/>
      <c r="E12" s="4"/>
      <c r="F12" s="4"/>
      <c r="G12" s="4"/>
      <c r="H12" s="4"/>
      <c r="I12" s="4"/>
      <c r="J12" s="4">
        <v>-258</v>
      </c>
      <c r="K12" s="4">
        <v>0</v>
      </c>
      <c r="L12" s="6">
        <v>-4109</v>
      </c>
    </row>
    <row r="13" spans="1:12" ht="30" x14ac:dyDescent="0.25">
      <c r="A13" s="2" t="s">
        <v>1713</v>
      </c>
      <c r="B13" s="4"/>
      <c r="C13" s="4"/>
      <c r="D13" s="4"/>
      <c r="E13" s="4"/>
      <c r="F13" s="4"/>
      <c r="G13" s="4"/>
      <c r="H13" s="4"/>
      <c r="I13" s="4"/>
      <c r="J13" s="4"/>
      <c r="K13" s="4"/>
      <c r="L13" s="4"/>
    </row>
    <row r="14" spans="1:12" x14ac:dyDescent="0.25">
      <c r="A14" s="3" t="s">
        <v>1706</v>
      </c>
      <c r="B14" s="4"/>
      <c r="C14" s="4"/>
      <c r="D14" s="4"/>
      <c r="E14" s="4"/>
      <c r="F14" s="4"/>
      <c r="G14" s="4"/>
      <c r="H14" s="4"/>
      <c r="I14" s="4"/>
      <c r="J14" s="4"/>
      <c r="K14" s="4"/>
      <c r="L14" s="4"/>
    </row>
    <row r="15" spans="1:12" x14ac:dyDescent="0.25">
      <c r="A15" s="2" t="s">
        <v>89</v>
      </c>
      <c r="B15" s="4"/>
      <c r="C15" s="4"/>
      <c r="D15" s="4"/>
      <c r="E15" s="4"/>
      <c r="F15" s="4"/>
      <c r="G15" s="4"/>
      <c r="H15" s="4"/>
      <c r="I15" s="4"/>
      <c r="J15" s="6">
        <v>23170</v>
      </c>
      <c r="K15" s="6">
        <v>13138</v>
      </c>
      <c r="L15" s="6">
        <v>47345</v>
      </c>
    </row>
    <row r="16" spans="1:12" ht="45" x14ac:dyDescent="0.25">
      <c r="A16" s="2" t="s">
        <v>1714</v>
      </c>
      <c r="B16" s="4"/>
      <c r="C16" s="4"/>
      <c r="D16" s="4"/>
      <c r="E16" s="4"/>
      <c r="F16" s="4"/>
      <c r="G16" s="4"/>
      <c r="H16" s="4"/>
      <c r="I16" s="4"/>
      <c r="J16" s="4"/>
      <c r="K16" s="4"/>
      <c r="L16" s="4"/>
    </row>
    <row r="17" spans="1:12" x14ac:dyDescent="0.25">
      <c r="A17" s="3" t="s">
        <v>1706</v>
      </c>
      <c r="B17" s="4"/>
      <c r="C17" s="4"/>
      <c r="D17" s="4"/>
      <c r="E17" s="4"/>
      <c r="F17" s="4"/>
      <c r="G17" s="4"/>
      <c r="H17" s="4"/>
      <c r="I17" s="4"/>
      <c r="J17" s="4"/>
      <c r="K17" s="4"/>
      <c r="L17" s="4"/>
    </row>
    <row r="18" spans="1:12" x14ac:dyDescent="0.25">
      <c r="A18" s="2" t="s">
        <v>89</v>
      </c>
      <c r="B18" s="4"/>
      <c r="C18" s="4"/>
      <c r="D18" s="4"/>
      <c r="E18" s="4"/>
      <c r="F18" s="4"/>
      <c r="G18" s="4"/>
      <c r="H18" s="4"/>
      <c r="I18" s="4"/>
      <c r="J18" s="4">
        <v>0</v>
      </c>
      <c r="K18" s="4">
        <v>0</v>
      </c>
      <c r="L18" s="6">
        <v>-5600</v>
      </c>
    </row>
    <row r="19" spans="1:12" x14ac:dyDescent="0.25">
      <c r="A19" s="2" t="s">
        <v>1672</v>
      </c>
      <c r="B19" s="4"/>
      <c r="C19" s="4"/>
      <c r="D19" s="4"/>
      <c r="E19" s="4"/>
      <c r="F19" s="4"/>
      <c r="G19" s="4"/>
      <c r="H19" s="4"/>
      <c r="I19" s="4"/>
      <c r="J19" s="4"/>
      <c r="K19" s="4"/>
      <c r="L19" s="4"/>
    </row>
    <row r="20" spans="1:12" x14ac:dyDescent="0.25">
      <c r="A20" s="3" t="s">
        <v>1706</v>
      </c>
      <c r="B20" s="4"/>
      <c r="C20" s="4"/>
      <c r="D20" s="4"/>
      <c r="E20" s="4"/>
      <c r="F20" s="4"/>
      <c r="G20" s="4"/>
      <c r="H20" s="4"/>
      <c r="I20" s="4"/>
      <c r="J20" s="4"/>
      <c r="K20" s="4"/>
      <c r="L20" s="4"/>
    </row>
    <row r="21" spans="1:12" x14ac:dyDescent="0.25">
      <c r="A21" s="2" t="s">
        <v>89</v>
      </c>
      <c r="B21" s="4"/>
      <c r="C21" s="4"/>
      <c r="D21" s="4"/>
      <c r="E21" s="4"/>
      <c r="F21" s="4"/>
      <c r="G21" s="4"/>
      <c r="H21" s="4"/>
      <c r="I21" s="4"/>
      <c r="J21" s="7">
        <v>601</v>
      </c>
      <c r="K21" s="7">
        <v>0</v>
      </c>
      <c r="L21" s="7">
        <v>0</v>
      </c>
    </row>
  </sheetData>
  <mergeCells count="2">
    <mergeCell ref="B1:I1"/>
    <mergeCell ref="J1:L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1715</v>
      </c>
      <c r="B1" s="8" t="s">
        <v>1</v>
      </c>
      <c r="C1" s="8"/>
      <c r="D1" s="8"/>
    </row>
    <row r="2" spans="1:4" ht="30" x14ac:dyDescent="0.25">
      <c r="A2" s="1" t="s">
        <v>29</v>
      </c>
      <c r="B2" s="1" t="s">
        <v>2</v>
      </c>
      <c r="C2" s="1" t="s">
        <v>30</v>
      </c>
      <c r="D2" s="1" t="s">
        <v>82</v>
      </c>
    </row>
    <row r="3" spans="1:4" x14ac:dyDescent="0.25">
      <c r="A3" s="3" t="s">
        <v>1706</v>
      </c>
      <c r="B3" s="4"/>
      <c r="C3" s="4"/>
      <c r="D3" s="4"/>
    </row>
    <row r="4" spans="1:4" ht="30" x14ac:dyDescent="0.25">
      <c r="A4" s="2" t="s">
        <v>111</v>
      </c>
      <c r="B4" s="7">
        <v>1283062</v>
      </c>
      <c r="C4" s="7">
        <v>-1183652</v>
      </c>
      <c r="D4" s="7">
        <v>614854</v>
      </c>
    </row>
    <row r="5" spans="1:4" x14ac:dyDescent="0.25">
      <c r="A5" s="2" t="s">
        <v>1672</v>
      </c>
      <c r="B5" s="4"/>
      <c r="C5" s="4"/>
      <c r="D5" s="4"/>
    </row>
    <row r="6" spans="1:4" x14ac:dyDescent="0.25">
      <c r="A6" s="3" t="s">
        <v>1706</v>
      </c>
      <c r="B6" s="4"/>
      <c r="C6" s="4"/>
      <c r="D6" s="4"/>
    </row>
    <row r="7" spans="1:4" ht="30" x14ac:dyDescent="0.25">
      <c r="A7" s="2" t="s">
        <v>111</v>
      </c>
      <c r="B7" s="4">
        <v>-308</v>
      </c>
      <c r="C7" s="4">
        <v>317</v>
      </c>
      <c r="D7" s="6">
        <v>-1489</v>
      </c>
    </row>
    <row r="8" spans="1:4" x14ac:dyDescent="0.25">
      <c r="A8" s="2" t="s">
        <v>1674</v>
      </c>
      <c r="B8" s="4"/>
      <c r="C8" s="4"/>
      <c r="D8" s="4"/>
    </row>
    <row r="9" spans="1:4" x14ac:dyDescent="0.25">
      <c r="A9" s="3" t="s">
        <v>1706</v>
      </c>
      <c r="B9" s="4"/>
      <c r="C9" s="4"/>
      <c r="D9" s="4"/>
    </row>
    <row r="10" spans="1:4" ht="30" x14ac:dyDescent="0.25">
      <c r="A10" s="2" t="s">
        <v>111</v>
      </c>
      <c r="B10" s="6">
        <v>1279190</v>
      </c>
      <c r="C10" s="6">
        <v>-1187529</v>
      </c>
      <c r="D10" s="6">
        <v>613826</v>
      </c>
    </row>
    <row r="11" spans="1:4" x14ac:dyDescent="0.25">
      <c r="A11" s="2" t="s">
        <v>126</v>
      </c>
      <c r="B11" s="4"/>
      <c r="C11" s="4"/>
      <c r="D11" s="4"/>
    </row>
    <row r="12" spans="1:4" x14ac:dyDescent="0.25">
      <c r="A12" s="3" t="s">
        <v>1706</v>
      </c>
      <c r="B12" s="4"/>
      <c r="C12" s="4"/>
      <c r="D12" s="4"/>
    </row>
    <row r="13" spans="1:4" ht="30" x14ac:dyDescent="0.25">
      <c r="A13" s="2" t="s">
        <v>111</v>
      </c>
      <c r="B13" s="6">
        <v>1278882</v>
      </c>
      <c r="C13" s="6">
        <v>-1187212</v>
      </c>
      <c r="D13" s="6">
        <v>612337</v>
      </c>
    </row>
    <row r="14" spans="1:4" x14ac:dyDescent="0.25">
      <c r="A14" s="2" t="s">
        <v>131</v>
      </c>
      <c r="B14" s="4"/>
      <c r="C14" s="4"/>
      <c r="D14" s="4"/>
    </row>
    <row r="15" spans="1:4" x14ac:dyDescent="0.25">
      <c r="A15" s="3" t="s">
        <v>1706</v>
      </c>
      <c r="B15" s="4"/>
      <c r="C15" s="4"/>
      <c r="D15" s="4"/>
    </row>
    <row r="16" spans="1:4" ht="30" x14ac:dyDescent="0.25">
      <c r="A16" s="2" t="s">
        <v>111</v>
      </c>
      <c r="B16" s="7">
        <v>4180</v>
      </c>
      <c r="C16" s="7">
        <v>3560</v>
      </c>
      <c r="D16" s="7">
        <v>2517</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1716</v>
      </c>
      <c r="B1" s="8" t="s">
        <v>1</v>
      </c>
      <c r="C1" s="8"/>
      <c r="D1" s="8"/>
    </row>
    <row r="2" spans="1:4" ht="30" x14ac:dyDescent="0.25">
      <c r="A2" s="1" t="s">
        <v>29</v>
      </c>
      <c r="B2" s="1" t="s">
        <v>2</v>
      </c>
      <c r="C2" s="1" t="s">
        <v>30</v>
      </c>
      <c r="D2" s="1" t="s">
        <v>82</v>
      </c>
    </row>
    <row r="3" spans="1:4" ht="30" x14ac:dyDescent="0.25">
      <c r="A3" s="3" t="s">
        <v>1662</v>
      </c>
      <c r="B3" s="4"/>
      <c r="C3" s="4"/>
      <c r="D3" s="4"/>
    </row>
    <row r="4" spans="1:4" x14ac:dyDescent="0.25">
      <c r="A4" s="2" t="s">
        <v>447</v>
      </c>
      <c r="B4" s="7">
        <v>109024</v>
      </c>
      <c r="C4" s="7">
        <v>133463</v>
      </c>
      <c r="D4" s="7">
        <v>345601</v>
      </c>
    </row>
    <row r="5" spans="1:4" x14ac:dyDescent="0.25">
      <c r="A5" s="2" t="s">
        <v>1674</v>
      </c>
      <c r="B5" s="4"/>
      <c r="C5" s="4"/>
      <c r="D5" s="4"/>
    </row>
    <row r="6" spans="1:4" ht="30" x14ac:dyDescent="0.25">
      <c r="A6" s="3" t="s">
        <v>1662</v>
      </c>
      <c r="B6" s="4"/>
      <c r="C6" s="4"/>
      <c r="D6" s="4"/>
    </row>
    <row r="7" spans="1:4" x14ac:dyDescent="0.25">
      <c r="A7" s="2" t="s">
        <v>447</v>
      </c>
      <c r="B7" s="6">
        <v>109024</v>
      </c>
      <c r="C7" s="6">
        <v>133463</v>
      </c>
      <c r="D7" s="6">
        <v>345601</v>
      </c>
    </row>
    <row r="8" spans="1:4" x14ac:dyDescent="0.25">
      <c r="A8" s="2" t="s">
        <v>448</v>
      </c>
      <c r="B8" s="6">
        <v>17583</v>
      </c>
      <c r="C8" s="6">
        <v>5948</v>
      </c>
      <c r="D8" s="6">
        <v>40851</v>
      </c>
    </row>
    <row r="9" spans="1:4" x14ac:dyDescent="0.25">
      <c r="A9" s="2" t="s">
        <v>449</v>
      </c>
      <c r="B9" s="7">
        <v>-1879</v>
      </c>
      <c r="C9" s="7">
        <v>-1310</v>
      </c>
      <c r="D9" s="7">
        <v>-2477</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1717</v>
      </c>
      <c r="B1" s="8" t="s">
        <v>2</v>
      </c>
      <c r="C1" s="8" t="s">
        <v>30</v>
      </c>
    </row>
    <row r="2" spans="1:3" ht="30" x14ac:dyDescent="0.25">
      <c r="A2" s="1" t="s">
        <v>29</v>
      </c>
      <c r="B2" s="8"/>
      <c r="C2" s="8"/>
    </row>
    <row r="3" spans="1:3" ht="30" x14ac:dyDescent="0.25">
      <c r="A3" s="3" t="s">
        <v>1718</v>
      </c>
      <c r="B3" s="4"/>
      <c r="C3" s="4"/>
    </row>
    <row r="4" spans="1:3" ht="30" x14ac:dyDescent="0.25">
      <c r="A4" s="2" t="s">
        <v>1719</v>
      </c>
      <c r="B4" s="7">
        <v>14493060</v>
      </c>
      <c r="C4" s="7">
        <v>12879133</v>
      </c>
    </row>
    <row r="5" spans="1:3" x14ac:dyDescent="0.25">
      <c r="A5" s="2" t="s">
        <v>168</v>
      </c>
      <c r="B5" s="6">
        <v>1477</v>
      </c>
      <c r="C5" s="6">
        <v>1884</v>
      </c>
    </row>
    <row r="6" spans="1:3" ht="30" x14ac:dyDescent="0.25">
      <c r="A6" s="2" t="s">
        <v>1670</v>
      </c>
      <c r="B6" s="6">
        <v>14494537</v>
      </c>
      <c r="C6" s="6">
        <v>12881017</v>
      </c>
    </row>
    <row r="7" spans="1:3" x14ac:dyDescent="0.25">
      <c r="A7" s="2" t="s">
        <v>467</v>
      </c>
      <c r="B7" s="165">
        <v>1</v>
      </c>
      <c r="C7" s="165">
        <v>1</v>
      </c>
    </row>
    <row r="8" spans="1:3" x14ac:dyDescent="0.25">
      <c r="A8" s="2" t="s">
        <v>1674</v>
      </c>
      <c r="B8" s="4"/>
      <c r="C8" s="4"/>
    </row>
    <row r="9" spans="1:3" ht="30" x14ac:dyDescent="0.25">
      <c r="A9" s="3" t="s">
        <v>1718</v>
      </c>
      <c r="B9" s="4"/>
      <c r="C9" s="4"/>
    </row>
    <row r="10" spans="1:3" ht="30" x14ac:dyDescent="0.25">
      <c r="A10" s="2" t="s">
        <v>1719</v>
      </c>
      <c r="B10" s="6">
        <v>14493060</v>
      </c>
      <c r="C10" s="6">
        <v>12879133</v>
      </c>
    </row>
    <row r="11" spans="1:3" ht="60" x14ac:dyDescent="0.25">
      <c r="A11" s="2" t="s">
        <v>1677</v>
      </c>
      <c r="B11" s="4"/>
      <c r="C11" s="4"/>
    </row>
    <row r="12" spans="1:3" ht="30" x14ac:dyDescent="0.25">
      <c r="A12" s="3" t="s">
        <v>1718</v>
      </c>
      <c r="B12" s="4"/>
      <c r="C12" s="4"/>
    </row>
    <row r="13" spans="1:3" ht="30" x14ac:dyDescent="0.25">
      <c r="A13" s="2" t="s">
        <v>1719</v>
      </c>
      <c r="B13" s="6">
        <v>369841</v>
      </c>
      <c r="C13" s="6">
        <v>353173</v>
      </c>
    </row>
    <row r="14" spans="1:3" ht="45" x14ac:dyDescent="0.25">
      <c r="A14" s="2" t="s">
        <v>1678</v>
      </c>
      <c r="B14" s="4"/>
      <c r="C14" s="4"/>
    </row>
    <row r="15" spans="1:3" ht="30" x14ac:dyDescent="0.25">
      <c r="A15" s="3" t="s">
        <v>1718</v>
      </c>
      <c r="B15" s="4"/>
      <c r="C15" s="4"/>
    </row>
    <row r="16" spans="1:3" ht="30" x14ac:dyDescent="0.25">
      <c r="A16" s="2" t="s">
        <v>1719</v>
      </c>
      <c r="B16" s="6">
        <v>1454763</v>
      </c>
      <c r="C16" s="6">
        <v>1335304</v>
      </c>
    </row>
    <row r="17" spans="1:3" ht="30" x14ac:dyDescent="0.25">
      <c r="A17" s="2" t="s">
        <v>1679</v>
      </c>
      <c r="B17" s="4"/>
      <c r="C17" s="4"/>
    </row>
    <row r="18" spans="1:3" ht="30" x14ac:dyDescent="0.25">
      <c r="A18" s="3" t="s">
        <v>1718</v>
      </c>
      <c r="B18" s="4"/>
      <c r="C18" s="4"/>
    </row>
    <row r="19" spans="1:3" ht="30" x14ac:dyDescent="0.25">
      <c r="A19" s="2" t="s">
        <v>1719</v>
      </c>
      <c r="B19" s="6">
        <v>27173</v>
      </c>
      <c r="C19" s="6">
        <v>44155</v>
      </c>
    </row>
    <row r="20" spans="1:3" ht="30" x14ac:dyDescent="0.25">
      <c r="A20" s="2" t="s">
        <v>1680</v>
      </c>
      <c r="B20" s="4"/>
      <c r="C20" s="4"/>
    </row>
    <row r="21" spans="1:3" ht="30" x14ac:dyDescent="0.25">
      <c r="A21" s="3" t="s">
        <v>1718</v>
      </c>
      <c r="B21" s="4"/>
      <c r="C21" s="4"/>
    </row>
    <row r="22" spans="1:3" ht="30" x14ac:dyDescent="0.25">
      <c r="A22" s="2" t="s">
        <v>1719</v>
      </c>
      <c r="B22" s="6">
        <v>12005952</v>
      </c>
      <c r="C22" s="6">
        <v>10536346</v>
      </c>
    </row>
    <row r="23" spans="1:3" ht="45" x14ac:dyDescent="0.25">
      <c r="A23" s="2" t="s">
        <v>1681</v>
      </c>
      <c r="B23" s="4"/>
      <c r="C23" s="4"/>
    </row>
    <row r="24" spans="1:3" ht="30" x14ac:dyDescent="0.25">
      <c r="A24" s="3" t="s">
        <v>1718</v>
      </c>
      <c r="B24" s="4"/>
      <c r="C24" s="4"/>
    </row>
    <row r="25" spans="1:3" ht="30" x14ac:dyDescent="0.25">
      <c r="A25" s="2" t="s">
        <v>1719</v>
      </c>
      <c r="B25" s="6">
        <v>63232</v>
      </c>
      <c r="C25" s="6">
        <v>58205</v>
      </c>
    </row>
    <row r="26" spans="1:3" ht="30" x14ac:dyDescent="0.25">
      <c r="A26" s="2" t="s">
        <v>1682</v>
      </c>
      <c r="B26" s="4"/>
      <c r="C26" s="4"/>
    </row>
    <row r="27" spans="1:3" ht="30" x14ac:dyDescent="0.25">
      <c r="A27" s="3" t="s">
        <v>1718</v>
      </c>
      <c r="B27" s="4"/>
      <c r="C27" s="4"/>
    </row>
    <row r="28" spans="1:3" ht="30" x14ac:dyDescent="0.25">
      <c r="A28" s="2" t="s">
        <v>1719</v>
      </c>
      <c r="B28" s="6">
        <v>22528</v>
      </c>
      <c r="C28" s="6">
        <v>38169</v>
      </c>
    </row>
    <row r="29" spans="1:3" ht="45" x14ac:dyDescent="0.25">
      <c r="A29" s="2" t="s">
        <v>1683</v>
      </c>
      <c r="B29" s="4"/>
      <c r="C29" s="4"/>
    </row>
    <row r="30" spans="1:3" ht="30" x14ac:dyDescent="0.25">
      <c r="A30" s="3" t="s">
        <v>1718</v>
      </c>
      <c r="B30" s="4"/>
      <c r="C30" s="4"/>
    </row>
    <row r="31" spans="1:3" ht="30" x14ac:dyDescent="0.25">
      <c r="A31" s="2" t="s">
        <v>1719</v>
      </c>
      <c r="B31" s="6">
        <v>549571</v>
      </c>
      <c r="C31" s="6">
        <v>513781</v>
      </c>
    </row>
    <row r="32" spans="1:3" x14ac:dyDescent="0.25">
      <c r="A32" s="2" t="s">
        <v>1672</v>
      </c>
      <c r="B32" s="4"/>
      <c r="C32" s="4"/>
    </row>
    <row r="33" spans="1:3" ht="30" x14ac:dyDescent="0.25">
      <c r="A33" s="3" t="s">
        <v>1718</v>
      </c>
      <c r="B33" s="4"/>
      <c r="C33" s="4"/>
    </row>
    <row r="34" spans="1:3" x14ac:dyDescent="0.25">
      <c r="A34" s="2" t="s">
        <v>168</v>
      </c>
      <c r="B34" s="6">
        <v>1477</v>
      </c>
      <c r="C34" s="6">
        <v>1884</v>
      </c>
    </row>
    <row r="35" spans="1:3" x14ac:dyDescent="0.25">
      <c r="A35" s="2" t="s">
        <v>1720</v>
      </c>
      <c r="B35" s="4"/>
      <c r="C35" s="4"/>
    </row>
    <row r="36" spans="1:3" ht="30" x14ac:dyDescent="0.25">
      <c r="A36" s="3" t="s">
        <v>1718</v>
      </c>
      <c r="B36" s="4"/>
      <c r="C36" s="4"/>
    </row>
    <row r="37" spans="1:3" ht="30" x14ac:dyDescent="0.25">
      <c r="A37" s="2" t="s">
        <v>1670</v>
      </c>
      <c r="B37" s="6">
        <v>112325</v>
      </c>
      <c r="C37" s="6">
        <v>70386</v>
      </c>
    </row>
    <row r="38" spans="1:3" x14ac:dyDescent="0.25">
      <c r="A38" s="2" t="s">
        <v>467</v>
      </c>
      <c r="B38" s="165">
        <v>8.0000000000000002E-3</v>
      </c>
      <c r="C38" s="165">
        <v>5.0000000000000001E-3</v>
      </c>
    </row>
    <row r="39" spans="1:3" ht="30" x14ac:dyDescent="0.25">
      <c r="A39" s="2" t="s">
        <v>1721</v>
      </c>
      <c r="B39" s="4"/>
      <c r="C39" s="4"/>
    </row>
    <row r="40" spans="1:3" ht="30" x14ac:dyDescent="0.25">
      <c r="A40" s="3" t="s">
        <v>1718</v>
      </c>
      <c r="B40" s="4"/>
      <c r="C40" s="4"/>
    </row>
    <row r="41" spans="1:3" ht="30" x14ac:dyDescent="0.25">
      <c r="A41" s="2" t="s">
        <v>1719</v>
      </c>
      <c r="B41" s="6">
        <v>111681</v>
      </c>
      <c r="C41" s="6">
        <v>69278</v>
      </c>
    </row>
    <row r="42" spans="1:3" ht="75" x14ac:dyDescent="0.25">
      <c r="A42" s="2" t="s">
        <v>1722</v>
      </c>
      <c r="B42" s="4"/>
      <c r="C42" s="4"/>
    </row>
    <row r="43" spans="1:3" ht="30" x14ac:dyDescent="0.25">
      <c r="A43" s="3" t="s">
        <v>1718</v>
      </c>
      <c r="B43" s="4"/>
      <c r="C43" s="4"/>
    </row>
    <row r="44" spans="1:3" ht="30" x14ac:dyDescent="0.25">
      <c r="A44" s="2" t="s">
        <v>1719</v>
      </c>
      <c r="B44" s="4">
        <v>0</v>
      </c>
      <c r="C44" s="4">
        <v>0</v>
      </c>
    </row>
    <row r="45" spans="1:3" ht="60" x14ac:dyDescent="0.25">
      <c r="A45" s="2" t="s">
        <v>1723</v>
      </c>
      <c r="B45" s="4"/>
      <c r="C45" s="4"/>
    </row>
    <row r="46" spans="1:3" ht="30" x14ac:dyDescent="0.25">
      <c r="A46" s="3" t="s">
        <v>1718</v>
      </c>
      <c r="B46" s="4"/>
      <c r="C46" s="4"/>
    </row>
    <row r="47" spans="1:3" ht="30" x14ac:dyDescent="0.25">
      <c r="A47" s="2" t="s">
        <v>1719</v>
      </c>
      <c r="B47" s="6">
        <v>1504</v>
      </c>
      <c r="C47" s="4">
        <v>0</v>
      </c>
    </row>
    <row r="48" spans="1:3" ht="45" x14ac:dyDescent="0.25">
      <c r="A48" s="2" t="s">
        <v>1724</v>
      </c>
      <c r="B48" s="4"/>
      <c r="C48" s="4"/>
    </row>
    <row r="49" spans="1:3" ht="30" x14ac:dyDescent="0.25">
      <c r="A49" s="3" t="s">
        <v>1718</v>
      </c>
      <c r="B49" s="4"/>
      <c r="C49" s="4"/>
    </row>
    <row r="50" spans="1:3" ht="30" x14ac:dyDescent="0.25">
      <c r="A50" s="2" t="s">
        <v>1719</v>
      </c>
      <c r="B50" s="4">
        <v>0</v>
      </c>
      <c r="C50" s="4">
        <v>0</v>
      </c>
    </row>
    <row r="51" spans="1:3" ht="45" x14ac:dyDescent="0.25">
      <c r="A51" s="2" t="s">
        <v>1725</v>
      </c>
      <c r="B51" s="4"/>
      <c r="C51" s="4"/>
    </row>
    <row r="52" spans="1:3" ht="30" x14ac:dyDescent="0.25">
      <c r="A52" s="3" t="s">
        <v>1718</v>
      </c>
      <c r="B52" s="4"/>
      <c r="C52" s="4"/>
    </row>
    <row r="53" spans="1:3" ht="30" x14ac:dyDescent="0.25">
      <c r="A53" s="2" t="s">
        <v>1719</v>
      </c>
      <c r="B53" s="6">
        <v>86571</v>
      </c>
      <c r="C53" s="6">
        <v>47058</v>
      </c>
    </row>
    <row r="54" spans="1:3" ht="60" x14ac:dyDescent="0.25">
      <c r="A54" s="2" t="s">
        <v>1726</v>
      </c>
      <c r="B54" s="4"/>
      <c r="C54" s="4"/>
    </row>
    <row r="55" spans="1:3" ht="30" x14ac:dyDescent="0.25">
      <c r="A55" s="3" t="s">
        <v>1718</v>
      </c>
      <c r="B55" s="4"/>
      <c r="C55" s="4"/>
    </row>
    <row r="56" spans="1:3" ht="30" x14ac:dyDescent="0.25">
      <c r="A56" s="2" t="s">
        <v>1719</v>
      </c>
      <c r="B56" s="4">
        <v>0</v>
      </c>
      <c r="C56" s="4">
        <v>0</v>
      </c>
    </row>
    <row r="57" spans="1:3" ht="45" x14ac:dyDescent="0.25">
      <c r="A57" s="2" t="s">
        <v>1727</v>
      </c>
      <c r="B57" s="4"/>
      <c r="C57" s="4"/>
    </row>
    <row r="58" spans="1:3" ht="30" x14ac:dyDescent="0.25">
      <c r="A58" s="3" t="s">
        <v>1718</v>
      </c>
      <c r="B58" s="4"/>
      <c r="C58" s="4"/>
    </row>
    <row r="59" spans="1:3" ht="30" x14ac:dyDescent="0.25">
      <c r="A59" s="2" t="s">
        <v>1719</v>
      </c>
      <c r="B59" s="4">
        <v>661</v>
      </c>
      <c r="C59" s="4">
        <v>0</v>
      </c>
    </row>
    <row r="60" spans="1:3" ht="60" x14ac:dyDescent="0.25">
      <c r="A60" s="2" t="s">
        <v>1728</v>
      </c>
      <c r="B60" s="4"/>
      <c r="C60" s="4"/>
    </row>
    <row r="61" spans="1:3" ht="30" x14ac:dyDescent="0.25">
      <c r="A61" s="3" t="s">
        <v>1718</v>
      </c>
      <c r="B61" s="4"/>
      <c r="C61" s="4"/>
    </row>
    <row r="62" spans="1:3" ht="30" x14ac:dyDescent="0.25">
      <c r="A62" s="2" t="s">
        <v>1719</v>
      </c>
      <c r="B62" s="6">
        <v>22945</v>
      </c>
      <c r="C62" s="6">
        <v>22220</v>
      </c>
    </row>
    <row r="63" spans="1:3" ht="30" x14ac:dyDescent="0.25">
      <c r="A63" s="2" t="s">
        <v>1729</v>
      </c>
      <c r="B63" s="4"/>
      <c r="C63" s="4"/>
    </row>
    <row r="64" spans="1:3" ht="30" x14ac:dyDescent="0.25">
      <c r="A64" s="3" t="s">
        <v>1718</v>
      </c>
      <c r="B64" s="4"/>
      <c r="C64" s="4"/>
    </row>
    <row r="65" spans="1:3" x14ac:dyDescent="0.25">
      <c r="A65" s="2" t="s">
        <v>168</v>
      </c>
      <c r="B65" s="4">
        <v>664</v>
      </c>
      <c r="C65" s="6">
        <v>1108</v>
      </c>
    </row>
    <row r="66" spans="1:3" x14ac:dyDescent="0.25">
      <c r="A66" s="2" t="s">
        <v>1730</v>
      </c>
      <c r="B66" s="4"/>
      <c r="C66" s="4"/>
    </row>
    <row r="67" spans="1:3" ht="30" x14ac:dyDescent="0.25">
      <c r="A67" s="3" t="s">
        <v>1718</v>
      </c>
      <c r="B67" s="4"/>
      <c r="C67" s="4"/>
    </row>
    <row r="68" spans="1:3" ht="30" x14ac:dyDescent="0.25">
      <c r="A68" s="2" t="s">
        <v>1670</v>
      </c>
      <c r="B68" s="6">
        <v>13805433</v>
      </c>
      <c r="C68" s="6">
        <v>12451350</v>
      </c>
    </row>
    <row r="69" spans="1:3" x14ac:dyDescent="0.25">
      <c r="A69" s="2" t="s">
        <v>467</v>
      </c>
      <c r="B69" s="165">
        <v>0.95199999999999996</v>
      </c>
      <c r="C69" s="165">
        <v>0.96699999999999997</v>
      </c>
    </row>
    <row r="70" spans="1:3" ht="30" x14ac:dyDescent="0.25">
      <c r="A70" s="2" t="s">
        <v>1731</v>
      </c>
      <c r="B70" s="4"/>
      <c r="C70" s="4"/>
    </row>
    <row r="71" spans="1:3" ht="30" x14ac:dyDescent="0.25">
      <c r="A71" s="3" t="s">
        <v>1718</v>
      </c>
      <c r="B71" s="4"/>
      <c r="C71" s="4"/>
    </row>
    <row r="72" spans="1:3" ht="30" x14ac:dyDescent="0.25">
      <c r="A72" s="2" t="s">
        <v>1719</v>
      </c>
      <c r="B72" s="6">
        <v>13805433</v>
      </c>
      <c r="C72" s="6">
        <v>12451350</v>
      </c>
    </row>
    <row r="73" spans="1:3" ht="75" x14ac:dyDescent="0.25">
      <c r="A73" s="2" t="s">
        <v>1732</v>
      </c>
      <c r="B73" s="4"/>
      <c r="C73" s="4"/>
    </row>
    <row r="74" spans="1:3" ht="30" x14ac:dyDescent="0.25">
      <c r="A74" s="3" t="s">
        <v>1718</v>
      </c>
      <c r="B74" s="4"/>
      <c r="C74" s="4"/>
    </row>
    <row r="75" spans="1:3" ht="30" x14ac:dyDescent="0.25">
      <c r="A75" s="2" t="s">
        <v>1719</v>
      </c>
      <c r="B75" s="6">
        <v>369841</v>
      </c>
      <c r="C75" s="6">
        <v>353173</v>
      </c>
    </row>
    <row r="76" spans="1:3" ht="60" x14ac:dyDescent="0.25">
      <c r="A76" s="2" t="s">
        <v>1733</v>
      </c>
      <c r="B76" s="4"/>
      <c r="C76" s="4"/>
    </row>
    <row r="77" spans="1:3" ht="30" x14ac:dyDescent="0.25">
      <c r="A77" s="3" t="s">
        <v>1718</v>
      </c>
      <c r="B77" s="4"/>
      <c r="C77" s="4"/>
    </row>
    <row r="78" spans="1:3" ht="30" x14ac:dyDescent="0.25">
      <c r="A78" s="2" t="s">
        <v>1719</v>
      </c>
      <c r="B78" s="6">
        <v>1453259</v>
      </c>
      <c r="C78" s="6">
        <v>1335304</v>
      </c>
    </row>
    <row r="79" spans="1:3" ht="45" x14ac:dyDescent="0.25">
      <c r="A79" s="2" t="s">
        <v>1734</v>
      </c>
      <c r="B79" s="4"/>
      <c r="C79" s="4"/>
    </row>
    <row r="80" spans="1:3" ht="30" x14ac:dyDescent="0.25">
      <c r="A80" s="3" t="s">
        <v>1718</v>
      </c>
      <c r="B80" s="4"/>
      <c r="C80" s="4"/>
    </row>
    <row r="81" spans="1:3" ht="30" x14ac:dyDescent="0.25">
      <c r="A81" s="2" t="s">
        <v>1719</v>
      </c>
      <c r="B81" s="6">
        <v>27173</v>
      </c>
      <c r="C81" s="6">
        <v>44155</v>
      </c>
    </row>
    <row r="82" spans="1:3" ht="45" x14ac:dyDescent="0.25">
      <c r="A82" s="2" t="s">
        <v>1735</v>
      </c>
      <c r="B82" s="4"/>
      <c r="C82" s="4"/>
    </row>
    <row r="83" spans="1:3" ht="30" x14ac:dyDescent="0.25">
      <c r="A83" s="3" t="s">
        <v>1718</v>
      </c>
      <c r="B83" s="4"/>
      <c r="C83" s="4"/>
    </row>
    <row r="84" spans="1:3" ht="30" x14ac:dyDescent="0.25">
      <c r="A84" s="2" t="s">
        <v>1719</v>
      </c>
      <c r="B84" s="6">
        <v>11406667</v>
      </c>
      <c r="C84" s="6">
        <v>10188988</v>
      </c>
    </row>
    <row r="85" spans="1:3" ht="60" x14ac:dyDescent="0.25">
      <c r="A85" s="2" t="s">
        <v>1736</v>
      </c>
      <c r="B85" s="4"/>
      <c r="C85" s="4"/>
    </row>
    <row r="86" spans="1:3" ht="30" x14ac:dyDescent="0.25">
      <c r="A86" s="3" t="s">
        <v>1718</v>
      </c>
      <c r="B86" s="4"/>
      <c r="C86" s="4"/>
    </row>
    <row r="87" spans="1:3" ht="30" x14ac:dyDescent="0.25">
      <c r="A87" s="2" t="s">
        <v>1719</v>
      </c>
      <c r="B87" s="4">
        <v>0</v>
      </c>
      <c r="C87" s="4">
        <v>0</v>
      </c>
    </row>
    <row r="88" spans="1:3" ht="45" x14ac:dyDescent="0.25">
      <c r="A88" s="2" t="s">
        <v>1737</v>
      </c>
      <c r="B88" s="4"/>
      <c r="C88" s="4"/>
    </row>
    <row r="89" spans="1:3" ht="30" x14ac:dyDescent="0.25">
      <c r="A89" s="3" t="s">
        <v>1718</v>
      </c>
      <c r="B89" s="4"/>
      <c r="C89" s="4"/>
    </row>
    <row r="90" spans="1:3" ht="30" x14ac:dyDescent="0.25">
      <c r="A90" s="2" t="s">
        <v>1719</v>
      </c>
      <c r="B90" s="6">
        <v>21867</v>
      </c>
      <c r="C90" s="6">
        <v>38169</v>
      </c>
    </row>
    <row r="91" spans="1:3" ht="60" x14ac:dyDescent="0.25">
      <c r="A91" s="2" t="s">
        <v>1738</v>
      </c>
      <c r="B91" s="4"/>
      <c r="C91" s="4"/>
    </row>
    <row r="92" spans="1:3" ht="30" x14ac:dyDescent="0.25">
      <c r="A92" s="3" t="s">
        <v>1718</v>
      </c>
      <c r="B92" s="4"/>
      <c r="C92" s="4"/>
    </row>
    <row r="93" spans="1:3" ht="30" x14ac:dyDescent="0.25">
      <c r="A93" s="2" t="s">
        <v>1719</v>
      </c>
      <c r="B93" s="6">
        <v>526626</v>
      </c>
      <c r="C93" s="6">
        <v>491561</v>
      </c>
    </row>
    <row r="94" spans="1:3" ht="30" x14ac:dyDescent="0.25">
      <c r="A94" s="2" t="s">
        <v>1739</v>
      </c>
      <c r="B94" s="4"/>
      <c r="C94" s="4"/>
    </row>
    <row r="95" spans="1:3" ht="30" x14ac:dyDescent="0.25">
      <c r="A95" s="3" t="s">
        <v>1718</v>
      </c>
      <c r="B95" s="4"/>
      <c r="C95" s="4"/>
    </row>
    <row r="96" spans="1:3" x14ac:dyDescent="0.25">
      <c r="A96" s="2" t="s">
        <v>168</v>
      </c>
      <c r="B96" s="4">
        <v>0</v>
      </c>
      <c r="C96" s="4">
        <v>0</v>
      </c>
    </row>
    <row r="97" spans="1:3" x14ac:dyDescent="0.25">
      <c r="A97" s="2" t="s">
        <v>1740</v>
      </c>
      <c r="B97" s="4"/>
      <c r="C97" s="4"/>
    </row>
    <row r="98" spans="1:3" ht="30" x14ac:dyDescent="0.25">
      <c r="A98" s="3" t="s">
        <v>1718</v>
      </c>
      <c r="B98" s="4"/>
      <c r="C98" s="4"/>
    </row>
    <row r="99" spans="1:3" ht="30" x14ac:dyDescent="0.25">
      <c r="A99" s="2" t="s">
        <v>1719</v>
      </c>
      <c r="B99" s="6">
        <v>576779</v>
      </c>
      <c r="C99" s="4"/>
    </row>
    <row r="100" spans="1:3" ht="30" x14ac:dyDescent="0.25">
      <c r="A100" s="2" t="s">
        <v>1670</v>
      </c>
      <c r="B100" s="6">
        <v>576779</v>
      </c>
      <c r="C100" s="6">
        <v>359281</v>
      </c>
    </row>
    <row r="101" spans="1:3" x14ac:dyDescent="0.25">
      <c r="A101" s="2" t="s">
        <v>467</v>
      </c>
      <c r="B101" s="165">
        <v>0.04</v>
      </c>
      <c r="C101" s="165">
        <v>2.8000000000000001E-2</v>
      </c>
    </row>
    <row r="102" spans="1:3" ht="30" x14ac:dyDescent="0.25">
      <c r="A102" s="2" t="s">
        <v>1741</v>
      </c>
      <c r="B102" s="4"/>
      <c r="C102" s="4"/>
    </row>
    <row r="103" spans="1:3" ht="30" x14ac:dyDescent="0.25">
      <c r="A103" s="3" t="s">
        <v>1718</v>
      </c>
      <c r="B103" s="4"/>
      <c r="C103" s="4"/>
    </row>
    <row r="104" spans="1:3" ht="30" x14ac:dyDescent="0.25">
      <c r="A104" s="2" t="s">
        <v>1719</v>
      </c>
      <c r="B104" s="6">
        <v>575946</v>
      </c>
      <c r="C104" s="6">
        <v>358505</v>
      </c>
    </row>
    <row r="105" spans="1:3" ht="75" x14ac:dyDescent="0.25">
      <c r="A105" s="2" t="s">
        <v>1742</v>
      </c>
      <c r="B105" s="4"/>
      <c r="C105" s="4"/>
    </row>
    <row r="106" spans="1:3" ht="30" x14ac:dyDescent="0.25">
      <c r="A106" s="3" t="s">
        <v>1718</v>
      </c>
      <c r="B106" s="4"/>
      <c r="C106" s="4"/>
    </row>
    <row r="107" spans="1:3" ht="30" x14ac:dyDescent="0.25">
      <c r="A107" s="2" t="s">
        <v>1719</v>
      </c>
      <c r="B107" s="4">
        <v>0</v>
      </c>
      <c r="C107" s="4">
        <v>0</v>
      </c>
    </row>
    <row r="108" spans="1:3" ht="60" x14ac:dyDescent="0.25">
      <c r="A108" s="2" t="s">
        <v>1743</v>
      </c>
      <c r="B108" s="4"/>
      <c r="C108" s="4"/>
    </row>
    <row r="109" spans="1:3" ht="30" x14ac:dyDescent="0.25">
      <c r="A109" s="3" t="s">
        <v>1718</v>
      </c>
      <c r="B109" s="4"/>
      <c r="C109" s="4"/>
    </row>
    <row r="110" spans="1:3" ht="30" x14ac:dyDescent="0.25">
      <c r="A110" s="2" t="s">
        <v>1719</v>
      </c>
      <c r="B110" s="4">
        <v>0</v>
      </c>
      <c r="C110" s="4">
        <v>0</v>
      </c>
    </row>
    <row r="111" spans="1:3" ht="45" x14ac:dyDescent="0.25">
      <c r="A111" s="2" t="s">
        <v>1744</v>
      </c>
      <c r="B111" s="4"/>
      <c r="C111" s="4"/>
    </row>
    <row r="112" spans="1:3" ht="30" x14ac:dyDescent="0.25">
      <c r="A112" s="3" t="s">
        <v>1718</v>
      </c>
      <c r="B112" s="4"/>
      <c r="C112" s="4"/>
    </row>
    <row r="113" spans="1:3" ht="30" x14ac:dyDescent="0.25">
      <c r="A113" s="2" t="s">
        <v>1719</v>
      </c>
      <c r="B113" s="4">
        <v>0</v>
      </c>
      <c r="C113" s="4">
        <v>0</v>
      </c>
    </row>
    <row r="114" spans="1:3" ht="45" x14ac:dyDescent="0.25">
      <c r="A114" s="2" t="s">
        <v>1745</v>
      </c>
      <c r="B114" s="4"/>
      <c r="C114" s="4"/>
    </row>
    <row r="115" spans="1:3" ht="30" x14ac:dyDescent="0.25">
      <c r="A115" s="3" t="s">
        <v>1718</v>
      </c>
      <c r="B115" s="4"/>
      <c r="C115" s="4"/>
    </row>
    <row r="116" spans="1:3" ht="30" x14ac:dyDescent="0.25">
      <c r="A116" s="2" t="s">
        <v>1719</v>
      </c>
      <c r="B116" s="6">
        <v>512714</v>
      </c>
      <c r="C116" s="6">
        <v>300300</v>
      </c>
    </row>
    <row r="117" spans="1:3" ht="60" x14ac:dyDescent="0.25">
      <c r="A117" s="2" t="s">
        <v>1746</v>
      </c>
      <c r="B117" s="4"/>
      <c r="C117" s="4"/>
    </row>
    <row r="118" spans="1:3" ht="30" x14ac:dyDescent="0.25">
      <c r="A118" s="3" t="s">
        <v>1718</v>
      </c>
      <c r="B118" s="4"/>
      <c r="C118" s="4"/>
    </row>
    <row r="119" spans="1:3" ht="30" x14ac:dyDescent="0.25">
      <c r="A119" s="2" t="s">
        <v>1719</v>
      </c>
      <c r="B119" s="6">
        <v>63232</v>
      </c>
      <c r="C119" s="6">
        <v>58205</v>
      </c>
    </row>
    <row r="120" spans="1:3" ht="45" x14ac:dyDescent="0.25">
      <c r="A120" s="2" t="s">
        <v>1747</v>
      </c>
      <c r="B120" s="4"/>
      <c r="C120" s="4"/>
    </row>
    <row r="121" spans="1:3" ht="30" x14ac:dyDescent="0.25">
      <c r="A121" s="3" t="s">
        <v>1718</v>
      </c>
      <c r="B121" s="4"/>
      <c r="C121" s="4"/>
    </row>
    <row r="122" spans="1:3" ht="30" x14ac:dyDescent="0.25">
      <c r="A122" s="2" t="s">
        <v>1719</v>
      </c>
      <c r="B122" s="4">
        <v>0</v>
      </c>
      <c r="C122" s="4">
        <v>0</v>
      </c>
    </row>
    <row r="123" spans="1:3" ht="60" x14ac:dyDescent="0.25">
      <c r="A123" s="2" t="s">
        <v>1748</v>
      </c>
      <c r="B123" s="4"/>
      <c r="C123" s="4"/>
    </row>
    <row r="124" spans="1:3" ht="30" x14ac:dyDescent="0.25">
      <c r="A124" s="3" t="s">
        <v>1718</v>
      </c>
      <c r="B124" s="4"/>
      <c r="C124" s="4"/>
    </row>
    <row r="125" spans="1:3" ht="30" x14ac:dyDescent="0.25">
      <c r="A125" s="2" t="s">
        <v>1719</v>
      </c>
      <c r="B125" s="4">
        <v>0</v>
      </c>
      <c r="C125" s="4">
        <v>0</v>
      </c>
    </row>
    <row r="126" spans="1:3" ht="30" x14ac:dyDescent="0.25">
      <c r="A126" s="2" t="s">
        <v>1749</v>
      </c>
      <c r="B126" s="4"/>
      <c r="C126" s="4"/>
    </row>
    <row r="127" spans="1:3" ht="30" x14ac:dyDescent="0.25">
      <c r="A127" s="3" t="s">
        <v>1718</v>
      </c>
      <c r="B127" s="4"/>
      <c r="C127" s="4"/>
    </row>
    <row r="128" spans="1:3" x14ac:dyDescent="0.25">
      <c r="A128" s="2" t="s">
        <v>168</v>
      </c>
      <c r="B128" s="7">
        <v>833</v>
      </c>
      <c r="C128" s="7">
        <v>776</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1750</v>
      </c>
      <c r="B1" s="8" t="s">
        <v>1</v>
      </c>
      <c r="C1" s="8"/>
      <c r="D1" s="8"/>
    </row>
    <row r="2" spans="1:4" ht="30" x14ac:dyDescent="0.25">
      <c r="A2" s="1" t="s">
        <v>29</v>
      </c>
      <c r="B2" s="1" t="s">
        <v>2</v>
      </c>
      <c r="C2" s="1" t="s">
        <v>30</v>
      </c>
      <c r="D2" s="1" t="s">
        <v>82</v>
      </c>
    </row>
    <row r="3" spans="1:4" x14ac:dyDescent="0.25">
      <c r="A3" s="3" t="s">
        <v>1751</v>
      </c>
      <c r="B3" s="4"/>
      <c r="C3" s="4"/>
      <c r="D3" s="4"/>
    </row>
    <row r="4" spans="1:4" x14ac:dyDescent="0.25">
      <c r="A4" s="2" t="s">
        <v>1752</v>
      </c>
      <c r="B4" s="7">
        <v>359281</v>
      </c>
      <c r="C4" s="7">
        <v>286363</v>
      </c>
      <c r="D4" s="7">
        <v>49402</v>
      </c>
    </row>
    <row r="5" spans="1:4" x14ac:dyDescent="0.25">
      <c r="A5" s="2" t="s">
        <v>482</v>
      </c>
      <c r="B5" s="6">
        <v>15925</v>
      </c>
      <c r="C5" s="4">
        <v>0</v>
      </c>
      <c r="D5" s="6">
        <v>1482</v>
      </c>
    </row>
    <row r="6" spans="1:4" ht="30" x14ac:dyDescent="0.25">
      <c r="A6" s="2" t="s">
        <v>483</v>
      </c>
      <c r="B6" s="6">
        <v>31244</v>
      </c>
      <c r="C6" s="6">
        <v>-6697</v>
      </c>
      <c r="D6" s="6">
        <v>16774</v>
      </c>
    </row>
    <row r="7" spans="1:4" x14ac:dyDescent="0.25">
      <c r="A7" s="2" t="s">
        <v>484</v>
      </c>
      <c r="B7" s="6">
        <v>186366</v>
      </c>
      <c r="C7" s="6">
        <v>129755</v>
      </c>
      <c r="D7" s="6">
        <v>183676</v>
      </c>
    </row>
    <row r="8" spans="1:4" x14ac:dyDescent="0.25">
      <c r="A8" s="2" t="s">
        <v>485</v>
      </c>
      <c r="B8" s="6">
        <v>-16050</v>
      </c>
      <c r="C8" s="4">
        <v>0</v>
      </c>
      <c r="D8" s="6">
        <v>-13429</v>
      </c>
    </row>
    <row r="9" spans="1:4" x14ac:dyDescent="0.25">
      <c r="A9" s="2" t="s">
        <v>487</v>
      </c>
      <c r="B9" s="6">
        <v>5532</v>
      </c>
      <c r="C9" s="6">
        <v>2786</v>
      </c>
      <c r="D9" s="6">
        <v>3128</v>
      </c>
    </row>
    <row r="10" spans="1:4" x14ac:dyDescent="0.25">
      <c r="A10" s="2" t="s">
        <v>428</v>
      </c>
      <c r="B10" s="6">
        <v>-5519</v>
      </c>
      <c r="C10" s="6">
        <v>-2121</v>
      </c>
      <c r="D10" s="6">
        <v>1536</v>
      </c>
    </row>
    <row r="11" spans="1:4" x14ac:dyDescent="0.25">
      <c r="A11" s="2" t="s">
        <v>1753</v>
      </c>
      <c r="B11" s="4">
        <v>0</v>
      </c>
      <c r="C11" s="6">
        <v>-50805</v>
      </c>
      <c r="D11" s="6">
        <v>43794</v>
      </c>
    </row>
    <row r="12" spans="1:4" x14ac:dyDescent="0.25">
      <c r="A12" s="2" t="s">
        <v>1754</v>
      </c>
      <c r="B12" s="6">
        <v>576779</v>
      </c>
      <c r="C12" s="6">
        <v>359281</v>
      </c>
      <c r="D12" s="6">
        <v>286363</v>
      </c>
    </row>
    <row r="13" spans="1:4" x14ac:dyDescent="0.25">
      <c r="A13" s="2" t="s">
        <v>1755</v>
      </c>
      <c r="B13" s="4"/>
      <c r="C13" s="4"/>
      <c r="D13" s="4"/>
    </row>
    <row r="14" spans="1:4" x14ac:dyDescent="0.25">
      <c r="A14" s="3" t="s">
        <v>1751</v>
      </c>
      <c r="B14" s="4"/>
      <c r="C14" s="4"/>
      <c r="D14" s="4"/>
    </row>
    <row r="15" spans="1:4" x14ac:dyDescent="0.25">
      <c r="A15" s="2" t="s">
        <v>1752</v>
      </c>
      <c r="B15" s="4">
        <v>0</v>
      </c>
      <c r="C15" s="6">
        <v>7981</v>
      </c>
      <c r="D15" s="6">
        <v>7122</v>
      </c>
    </row>
    <row r="16" spans="1:4" x14ac:dyDescent="0.25">
      <c r="A16" s="2" t="s">
        <v>482</v>
      </c>
      <c r="B16" s="4">
        <v>0</v>
      </c>
      <c r="C16" s="4">
        <v>0</v>
      </c>
      <c r="D16" s="4">
        <v>0</v>
      </c>
    </row>
    <row r="17" spans="1:4" ht="30" x14ac:dyDescent="0.25">
      <c r="A17" s="2" t="s">
        <v>483</v>
      </c>
      <c r="B17" s="4">
        <v>0</v>
      </c>
      <c r="C17" s="4">
        <v>426</v>
      </c>
      <c r="D17" s="6">
        <v>1078</v>
      </c>
    </row>
    <row r="18" spans="1:4" x14ac:dyDescent="0.25">
      <c r="A18" s="2" t="s">
        <v>484</v>
      </c>
      <c r="B18" s="4">
        <v>0</v>
      </c>
      <c r="C18" s="4">
        <v>0</v>
      </c>
      <c r="D18" s="4">
        <v>0</v>
      </c>
    </row>
    <row r="19" spans="1:4" x14ac:dyDescent="0.25">
      <c r="A19" s="2" t="s">
        <v>485</v>
      </c>
      <c r="B19" s="4">
        <v>0</v>
      </c>
      <c r="C19" s="4">
        <v>0</v>
      </c>
      <c r="D19" s="4">
        <v>0</v>
      </c>
    </row>
    <row r="20" spans="1:4" x14ac:dyDescent="0.25">
      <c r="A20" s="2" t="s">
        <v>487</v>
      </c>
      <c r="B20" s="4">
        <v>0</v>
      </c>
      <c r="C20" s="4">
        <v>-57</v>
      </c>
      <c r="D20" s="4">
        <v>-219</v>
      </c>
    </row>
    <row r="21" spans="1:4" x14ac:dyDescent="0.25">
      <c r="A21" s="2" t="s">
        <v>428</v>
      </c>
      <c r="B21" s="4">
        <v>0</v>
      </c>
      <c r="C21" s="4">
        <v>0</v>
      </c>
      <c r="D21" s="4">
        <v>0</v>
      </c>
    </row>
    <row r="22" spans="1:4" x14ac:dyDescent="0.25">
      <c r="A22" s="2" t="s">
        <v>1753</v>
      </c>
      <c r="B22" s="4">
        <v>0</v>
      </c>
      <c r="C22" s="6">
        <v>-8350</v>
      </c>
      <c r="D22" s="4">
        <v>0</v>
      </c>
    </row>
    <row r="23" spans="1:4" x14ac:dyDescent="0.25">
      <c r="A23" s="2" t="s">
        <v>1754</v>
      </c>
      <c r="B23" s="4">
        <v>0</v>
      </c>
      <c r="C23" s="4">
        <v>0</v>
      </c>
      <c r="D23" s="6">
        <v>7981</v>
      </c>
    </row>
    <row r="24" spans="1:4" ht="30" x14ac:dyDescent="0.25">
      <c r="A24" s="2" t="s">
        <v>1756</v>
      </c>
      <c r="B24" s="4"/>
      <c r="C24" s="4"/>
      <c r="D24" s="4"/>
    </row>
    <row r="25" spans="1:4" x14ac:dyDescent="0.25">
      <c r="A25" s="3" t="s">
        <v>1751</v>
      </c>
      <c r="B25" s="4"/>
      <c r="C25" s="4"/>
      <c r="D25" s="4"/>
    </row>
    <row r="26" spans="1:4" x14ac:dyDescent="0.25">
      <c r="A26" s="2" t="s">
        <v>1752</v>
      </c>
      <c r="B26" s="6">
        <v>58205</v>
      </c>
      <c r="C26" s="6">
        <v>46571</v>
      </c>
      <c r="D26" s="6">
        <v>30320</v>
      </c>
    </row>
    <row r="27" spans="1:4" x14ac:dyDescent="0.25">
      <c r="A27" s="2" t="s">
        <v>482</v>
      </c>
      <c r="B27" s="6">
        <v>15924</v>
      </c>
      <c r="C27" s="4">
        <v>0</v>
      </c>
      <c r="D27" s="4">
        <v>0</v>
      </c>
    </row>
    <row r="28" spans="1:4" ht="30" x14ac:dyDescent="0.25">
      <c r="A28" s="2" t="s">
        <v>483</v>
      </c>
      <c r="B28" s="6">
        <v>3323</v>
      </c>
      <c r="C28" s="6">
        <v>10083</v>
      </c>
      <c r="D28" s="6">
        <v>12067</v>
      </c>
    </row>
    <row r="29" spans="1:4" x14ac:dyDescent="0.25">
      <c r="A29" s="2" t="s">
        <v>484</v>
      </c>
      <c r="B29" s="4">
        <v>0</v>
      </c>
      <c r="C29" s="4">
        <v>0</v>
      </c>
      <c r="D29" s="4">
        <v>0</v>
      </c>
    </row>
    <row r="30" spans="1:4" x14ac:dyDescent="0.25">
      <c r="A30" s="2" t="s">
        <v>485</v>
      </c>
      <c r="B30" s="6">
        <v>-16049</v>
      </c>
      <c r="C30" s="4">
        <v>0</v>
      </c>
      <c r="D30" s="4">
        <v>0</v>
      </c>
    </row>
    <row r="31" spans="1:4" x14ac:dyDescent="0.25">
      <c r="A31" s="2" t="s">
        <v>487</v>
      </c>
      <c r="B31" s="6">
        <v>5519</v>
      </c>
      <c r="C31" s="6">
        <v>2838</v>
      </c>
      <c r="D31" s="6">
        <v>2648</v>
      </c>
    </row>
    <row r="32" spans="1:4" x14ac:dyDescent="0.25">
      <c r="A32" s="2" t="s">
        <v>428</v>
      </c>
      <c r="B32" s="6">
        <v>-3690</v>
      </c>
      <c r="C32" s="6">
        <v>-1287</v>
      </c>
      <c r="D32" s="6">
        <v>1536</v>
      </c>
    </row>
    <row r="33" spans="1:4" x14ac:dyDescent="0.25">
      <c r="A33" s="2" t="s">
        <v>1753</v>
      </c>
      <c r="B33" s="4">
        <v>0</v>
      </c>
      <c r="C33" s="4">
        <v>0</v>
      </c>
      <c r="D33" s="4">
        <v>0</v>
      </c>
    </row>
    <row r="34" spans="1:4" x14ac:dyDescent="0.25">
      <c r="A34" s="2" t="s">
        <v>1754</v>
      </c>
      <c r="B34" s="6">
        <v>63232</v>
      </c>
      <c r="C34" s="6">
        <v>58205</v>
      </c>
      <c r="D34" s="6">
        <v>46571</v>
      </c>
    </row>
    <row r="35" spans="1:4" x14ac:dyDescent="0.25">
      <c r="A35" s="2" t="s">
        <v>1757</v>
      </c>
      <c r="B35" s="4"/>
      <c r="C35" s="4"/>
      <c r="D35" s="4"/>
    </row>
    <row r="36" spans="1:4" x14ac:dyDescent="0.25">
      <c r="A36" s="3" t="s">
        <v>1751</v>
      </c>
      <c r="B36" s="4"/>
      <c r="C36" s="4"/>
      <c r="D36" s="4"/>
    </row>
    <row r="37" spans="1:4" x14ac:dyDescent="0.25">
      <c r="A37" s="2" t="s">
        <v>1752</v>
      </c>
      <c r="B37" s="6">
        <v>300300</v>
      </c>
      <c r="C37" s="6">
        <v>231072</v>
      </c>
      <c r="D37" s="6">
        <v>11250</v>
      </c>
    </row>
    <row r="38" spans="1:4" x14ac:dyDescent="0.25">
      <c r="A38" s="2" t="s">
        <v>482</v>
      </c>
      <c r="B38" s="4">
        <v>1</v>
      </c>
      <c r="C38" s="4">
        <v>0</v>
      </c>
      <c r="D38" s="6">
        <v>1482</v>
      </c>
    </row>
    <row r="39" spans="1:4" ht="30" x14ac:dyDescent="0.25">
      <c r="A39" s="2" t="s">
        <v>483</v>
      </c>
      <c r="B39" s="6">
        <v>27864</v>
      </c>
      <c r="C39" s="6">
        <v>-17243</v>
      </c>
      <c r="D39" s="6">
        <v>3600</v>
      </c>
    </row>
    <row r="40" spans="1:4" x14ac:dyDescent="0.25">
      <c r="A40" s="2" t="s">
        <v>484</v>
      </c>
      <c r="B40" s="6">
        <v>186366</v>
      </c>
      <c r="C40" s="6">
        <v>129755</v>
      </c>
      <c r="D40" s="6">
        <v>183676</v>
      </c>
    </row>
    <row r="41" spans="1:4" x14ac:dyDescent="0.25">
      <c r="A41" s="2" t="s">
        <v>485</v>
      </c>
      <c r="B41" s="4">
        <v>-1</v>
      </c>
      <c r="C41" s="4">
        <v>0</v>
      </c>
      <c r="D41" s="6">
        <v>-13429</v>
      </c>
    </row>
    <row r="42" spans="1:4" x14ac:dyDescent="0.25">
      <c r="A42" s="2" t="s">
        <v>487</v>
      </c>
      <c r="B42" s="4">
        <v>13</v>
      </c>
      <c r="C42" s="4">
        <v>5</v>
      </c>
      <c r="D42" s="4">
        <v>699</v>
      </c>
    </row>
    <row r="43" spans="1:4" x14ac:dyDescent="0.25">
      <c r="A43" s="2" t="s">
        <v>428</v>
      </c>
      <c r="B43" s="6">
        <v>-1829</v>
      </c>
      <c r="C43" s="4">
        <v>-834</v>
      </c>
      <c r="D43" s="4">
        <v>0</v>
      </c>
    </row>
    <row r="44" spans="1:4" x14ac:dyDescent="0.25">
      <c r="A44" s="2" t="s">
        <v>1753</v>
      </c>
      <c r="B44" s="4">
        <v>0</v>
      </c>
      <c r="C44" s="6">
        <v>-42455</v>
      </c>
      <c r="D44" s="6">
        <v>43794</v>
      </c>
    </row>
    <row r="45" spans="1:4" x14ac:dyDescent="0.25">
      <c r="A45" s="2" t="s">
        <v>1754</v>
      </c>
      <c r="B45" s="6">
        <v>512714</v>
      </c>
      <c r="C45" s="6">
        <v>300300</v>
      </c>
      <c r="D45" s="6">
        <v>231072</v>
      </c>
    </row>
    <row r="46" spans="1:4" x14ac:dyDescent="0.25">
      <c r="A46" s="2" t="s">
        <v>1672</v>
      </c>
      <c r="B46" s="4"/>
      <c r="C46" s="4"/>
      <c r="D46" s="4"/>
    </row>
    <row r="47" spans="1:4" x14ac:dyDescent="0.25">
      <c r="A47" s="3" t="s">
        <v>1751</v>
      </c>
      <c r="B47" s="4"/>
      <c r="C47" s="4"/>
      <c r="D47" s="4"/>
    </row>
    <row r="48" spans="1:4" x14ac:dyDescent="0.25">
      <c r="A48" s="2" t="s">
        <v>1752</v>
      </c>
      <c r="B48" s="4">
        <v>776</v>
      </c>
      <c r="C48" s="4">
        <v>739</v>
      </c>
      <c r="D48" s="4">
        <v>710</v>
      </c>
    </row>
    <row r="49" spans="1:4" x14ac:dyDescent="0.25">
      <c r="A49" s="2" t="s">
        <v>482</v>
      </c>
      <c r="B49" s="4">
        <v>0</v>
      </c>
      <c r="C49" s="4">
        <v>0</v>
      </c>
      <c r="D49" s="4">
        <v>0</v>
      </c>
    </row>
    <row r="50" spans="1:4" ht="30" x14ac:dyDescent="0.25">
      <c r="A50" s="2" t="s">
        <v>483</v>
      </c>
      <c r="B50" s="4">
        <v>57</v>
      </c>
      <c r="C50" s="4">
        <v>37</v>
      </c>
      <c r="D50" s="4">
        <v>29</v>
      </c>
    </row>
    <row r="51" spans="1:4" x14ac:dyDescent="0.25">
      <c r="A51" s="2" t="s">
        <v>484</v>
      </c>
      <c r="B51" s="4">
        <v>0</v>
      </c>
      <c r="C51" s="4">
        <v>0</v>
      </c>
      <c r="D51" s="4">
        <v>0</v>
      </c>
    </row>
    <row r="52" spans="1:4" x14ac:dyDescent="0.25">
      <c r="A52" s="2" t="s">
        <v>485</v>
      </c>
      <c r="B52" s="4">
        <v>0</v>
      </c>
      <c r="C52" s="4">
        <v>0</v>
      </c>
      <c r="D52" s="4">
        <v>0</v>
      </c>
    </row>
    <row r="53" spans="1:4" x14ac:dyDescent="0.25">
      <c r="A53" s="2" t="s">
        <v>487</v>
      </c>
      <c r="B53" s="4">
        <v>0</v>
      </c>
      <c r="C53" s="4">
        <v>0</v>
      </c>
      <c r="D53" s="4">
        <v>0</v>
      </c>
    </row>
    <row r="54" spans="1:4" x14ac:dyDescent="0.25">
      <c r="A54" s="2" t="s">
        <v>428</v>
      </c>
      <c r="B54" s="4">
        <v>0</v>
      </c>
      <c r="C54" s="4">
        <v>0</v>
      </c>
      <c r="D54" s="4">
        <v>0</v>
      </c>
    </row>
    <row r="55" spans="1:4" x14ac:dyDescent="0.25">
      <c r="A55" s="2" t="s">
        <v>1753</v>
      </c>
      <c r="B55" s="4">
        <v>0</v>
      </c>
      <c r="C55" s="4">
        <v>0</v>
      </c>
      <c r="D55" s="4">
        <v>0</v>
      </c>
    </row>
    <row r="56" spans="1:4" x14ac:dyDescent="0.25">
      <c r="A56" s="2" t="s">
        <v>1754</v>
      </c>
      <c r="B56" s="7">
        <v>833</v>
      </c>
      <c r="C56" s="7">
        <v>776</v>
      </c>
      <c r="D56" s="7">
        <v>739</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1758</v>
      </c>
      <c r="B1" s="1" t="s">
        <v>1</v>
      </c>
      <c r="C1" s="1"/>
    </row>
    <row r="2" spans="1:3" ht="30" x14ac:dyDescent="0.25">
      <c r="A2" s="1" t="s">
        <v>29</v>
      </c>
      <c r="B2" s="1" t="s">
        <v>2</v>
      </c>
      <c r="C2" s="1" t="s">
        <v>30</v>
      </c>
    </row>
    <row r="3" spans="1:3" ht="45" x14ac:dyDescent="0.25">
      <c r="A3" s="3" t="s">
        <v>1759</v>
      </c>
      <c r="B3" s="4"/>
      <c r="C3" s="4"/>
    </row>
    <row r="4" spans="1:3" ht="30" x14ac:dyDescent="0.25">
      <c r="A4" s="2" t="s">
        <v>1719</v>
      </c>
      <c r="B4" s="6">
        <v>14493060</v>
      </c>
      <c r="C4" s="7">
        <v>12879133</v>
      </c>
    </row>
    <row r="5" spans="1:3" x14ac:dyDescent="0.25">
      <c r="A5" s="2" t="s">
        <v>1740</v>
      </c>
      <c r="B5" s="4"/>
      <c r="C5" s="4"/>
    </row>
    <row r="6" spans="1:3" ht="45" x14ac:dyDescent="0.25">
      <c r="A6" s="3" t="s">
        <v>1759</v>
      </c>
      <c r="B6" s="4"/>
      <c r="C6" s="4"/>
    </row>
    <row r="7" spans="1:3" ht="30" x14ac:dyDescent="0.25">
      <c r="A7" s="2" t="s">
        <v>1719</v>
      </c>
      <c r="B7" s="6">
        <v>576779</v>
      </c>
      <c r="C7" s="4"/>
    </row>
    <row r="8" spans="1:3" ht="60" x14ac:dyDescent="0.25">
      <c r="A8" s="2" t="s">
        <v>1760</v>
      </c>
      <c r="B8" s="4"/>
      <c r="C8" s="4"/>
    </row>
    <row r="9" spans="1:3" ht="45" x14ac:dyDescent="0.25">
      <c r="A9" s="3" t="s">
        <v>1759</v>
      </c>
      <c r="B9" s="4"/>
      <c r="C9" s="4"/>
    </row>
    <row r="10" spans="1:3" ht="30" x14ac:dyDescent="0.25">
      <c r="A10" s="2" t="s">
        <v>1719</v>
      </c>
      <c r="B10" s="6">
        <v>63232</v>
      </c>
      <c r="C10" s="4"/>
    </row>
    <row r="11" spans="1:3" ht="60" x14ac:dyDescent="0.25">
      <c r="A11" s="2" t="s">
        <v>1761</v>
      </c>
      <c r="B11" s="4"/>
      <c r="C11" s="4"/>
    </row>
    <row r="12" spans="1:3" ht="45" x14ac:dyDescent="0.25">
      <c r="A12" s="3" t="s">
        <v>1759</v>
      </c>
      <c r="B12" s="4"/>
      <c r="C12" s="4"/>
    </row>
    <row r="13" spans="1:3" ht="30" x14ac:dyDescent="0.25">
      <c r="A13" s="2" t="s">
        <v>1719</v>
      </c>
      <c r="B13" s="6">
        <v>512714</v>
      </c>
      <c r="C13" s="4"/>
    </row>
    <row r="14" spans="1:3" ht="60" x14ac:dyDescent="0.25">
      <c r="A14" s="2" t="s">
        <v>1762</v>
      </c>
      <c r="B14" s="4"/>
      <c r="C14" s="4"/>
    </row>
    <row r="15" spans="1:3" ht="45" x14ac:dyDescent="0.25">
      <c r="A15" s="3" t="s">
        <v>1759</v>
      </c>
      <c r="B15" s="4"/>
      <c r="C15" s="4"/>
    </row>
    <row r="16" spans="1:3" ht="30" x14ac:dyDescent="0.25">
      <c r="A16" s="2" t="s">
        <v>1719</v>
      </c>
      <c r="B16" s="4">
        <v>833</v>
      </c>
      <c r="C16" s="4"/>
    </row>
    <row r="17" spans="1:3" ht="75" x14ac:dyDescent="0.25">
      <c r="A17" s="2" t="s">
        <v>1763</v>
      </c>
      <c r="B17" s="4"/>
      <c r="C17" s="4"/>
    </row>
    <row r="18" spans="1:3" ht="45" x14ac:dyDescent="0.25">
      <c r="A18" s="3" t="s">
        <v>1759</v>
      </c>
      <c r="B18" s="4"/>
      <c r="C18" s="4"/>
    </row>
    <row r="19" spans="1:3" x14ac:dyDescent="0.25">
      <c r="A19" s="2" t="s">
        <v>1764</v>
      </c>
      <c r="B19" s="165">
        <v>0.09</v>
      </c>
      <c r="C19" s="4"/>
    </row>
    <row r="20" spans="1:3" ht="75" x14ac:dyDescent="0.25">
      <c r="A20" s="2" t="s">
        <v>1765</v>
      </c>
      <c r="B20" s="4"/>
      <c r="C20" s="4"/>
    </row>
    <row r="21" spans="1:3" ht="45" x14ac:dyDescent="0.25">
      <c r="A21" s="3" t="s">
        <v>1759</v>
      </c>
      <c r="B21" s="4"/>
      <c r="C21" s="4"/>
    </row>
    <row r="22" spans="1:3" x14ac:dyDescent="0.25">
      <c r="A22" s="2" t="s">
        <v>1764</v>
      </c>
      <c r="B22" s="165">
        <v>0.125</v>
      </c>
      <c r="C22" s="4"/>
    </row>
    <row r="23" spans="1:3" ht="75" x14ac:dyDescent="0.25">
      <c r="A23" s="2" t="s">
        <v>1766</v>
      </c>
      <c r="B23" s="4"/>
      <c r="C23" s="4"/>
    </row>
    <row r="24" spans="1:3" ht="45" x14ac:dyDescent="0.25">
      <c r="A24" s="3" t="s">
        <v>1759</v>
      </c>
      <c r="B24" s="4"/>
      <c r="C24" s="4"/>
    </row>
    <row r="25" spans="1:3" x14ac:dyDescent="0.25">
      <c r="A25" s="2" t="s">
        <v>1767</v>
      </c>
      <c r="B25" s="4" t="s">
        <v>1768</v>
      </c>
      <c r="C25" s="4"/>
    </row>
    <row r="26" spans="1:3" ht="75" x14ac:dyDescent="0.25">
      <c r="A26" s="2" t="s">
        <v>1769</v>
      </c>
      <c r="B26" s="4"/>
      <c r="C26" s="4"/>
    </row>
    <row r="27" spans="1:3" ht="45" x14ac:dyDescent="0.25">
      <c r="A27" s="3" t="s">
        <v>1759</v>
      </c>
      <c r="B27" s="4"/>
      <c r="C27" s="4"/>
    </row>
    <row r="28" spans="1:3" x14ac:dyDescent="0.25">
      <c r="A28" s="2" t="s">
        <v>1764</v>
      </c>
      <c r="B28" s="165">
        <v>0.11899999999999999</v>
      </c>
      <c r="C28" s="4"/>
    </row>
    <row r="29" spans="1:3" ht="75" x14ac:dyDescent="0.25">
      <c r="A29" s="2" t="s">
        <v>1770</v>
      </c>
      <c r="B29" s="4"/>
      <c r="C29" s="4"/>
    </row>
    <row r="30" spans="1:3" ht="45" x14ac:dyDescent="0.25">
      <c r="A30" s="3" t="s">
        <v>1759</v>
      </c>
      <c r="B30" s="4"/>
      <c r="C30" s="4"/>
    </row>
    <row r="31" spans="1:3" x14ac:dyDescent="0.25">
      <c r="A31" s="2" t="s">
        <v>1767</v>
      </c>
      <c r="B31" s="4" t="s">
        <v>532</v>
      </c>
      <c r="C31" s="4"/>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1771</v>
      </c>
      <c r="B1" s="8" t="s">
        <v>1</v>
      </c>
      <c r="C1" s="8"/>
      <c r="D1" s="8"/>
    </row>
    <row r="2" spans="1:4" ht="30" x14ac:dyDescent="0.25">
      <c r="A2" s="1" t="s">
        <v>29</v>
      </c>
      <c r="B2" s="1" t="s">
        <v>2</v>
      </c>
      <c r="C2" s="1" t="s">
        <v>30</v>
      </c>
      <c r="D2" s="1" t="s">
        <v>82</v>
      </c>
    </row>
    <row r="3" spans="1:4" x14ac:dyDescent="0.25">
      <c r="A3" s="2" t="s">
        <v>1720</v>
      </c>
      <c r="B3" s="4"/>
      <c r="C3" s="4"/>
      <c r="D3" s="4"/>
    </row>
    <row r="4" spans="1:4" ht="45" x14ac:dyDescent="0.25">
      <c r="A4" s="3" t="s">
        <v>1772</v>
      </c>
      <c r="B4" s="4"/>
      <c r="C4" s="4"/>
      <c r="D4" s="4"/>
    </row>
    <row r="5" spans="1:4" x14ac:dyDescent="0.25">
      <c r="A5" s="2" t="s">
        <v>1773</v>
      </c>
      <c r="B5" s="7">
        <v>36468</v>
      </c>
      <c r="C5" s="7">
        <v>19416</v>
      </c>
      <c r="D5" s="7">
        <v>48536</v>
      </c>
    </row>
    <row r="6" spans="1:4" x14ac:dyDescent="0.25">
      <c r="A6" s="2" t="s">
        <v>1774</v>
      </c>
      <c r="B6" s="4">
        <v>0</v>
      </c>
      <c r="C6" s="4">
        <v>0</v>
      </c>
      <c r="D6" s="4">
        <v>0</v>
      </c>
    </row>
    <row r="7" spans="1:4" x14ac:dyDescent="0.25">
      <c r="A7" s="2" t="s">
        <v>1775</v>
      </c>
      <c r="B7" s="6">
        <v>36468</v>
      </c>
      <c r="C7" s="6">
        <v>19416</v>
      </c>
      <c r="D7" s="6">
        <v>48536</v>
      </c>
    </row>
    <row r="8" spans="1:4" x14ac:dyDescent="0.25">
      <c r="A8" s="2" t="s">
        <v>1730</v>
      </c>
      <c r="B8" s="4"/>
      <c r="C8" s="4"/>
      <c r="D8" s="4"/>
    </row>
    <row r="9" spans="1:4" ht="45" x14ac:dyDescent="0.25">
      <c r="A9" s="3" t="s">
        <v>1772</v>
      </c>
      <c r="B9" s="4"/>
      <c r="C9" s="4"/>
      <c r="D9" s="4"/>
    </row>
    <row r="10" spans="1:4" x14ac:dyDescent="0.25">
      <c r="A10" s="2" t="s">
        <v>1773</v>
      </c>
      <c r="B10" s="4">
        <v>0</v>
      </c>
      <c r="C10" s="6">
        <v>50805</v>
      </c>
      <c r="D10" s="4">
        <v>0</v>
      </c>
    </row>
    <row r="11" spans="1:4" x14ac:dyDescent="0.25">
      <c r="A11" s="2" t="s">
        <v>1774</v>
      </c>
      <c r="B11" s="6">
        <v>-36468</v>
      </c>
      <c r="C11" s="6">
        <v>-19416</v>
      </c>
      <c r="D11" s="6">
        <v>-92330</v>
      </c>
    </row>
    <row r="12" spans="1:4" x14ac:dyDescent="0.25">
      <c r="A12" s="2" t="s">
        <v>1775</v>
      </c>
      <c r="B12" s="6">
        <v>-36468</v>
      </c>
      <c r="C12" s="6">
        <v>31389</v>
      </c>
      <c r="D12" s="6">
        <v>-92330</v>
      </c>
    </row>
    <row r="13" spans="1:4" x14ac:dyDescent="0.25">
      <c r="A13" s="2" t="s">
        <v>1740</v>
      </c>
      <c r="B13" s="4"/>
      <c r="C13" s="4"/>
      <c r="D13" s="4"/>
    </row>
    <row r="14" spans="1:4" ht="45" x14ac:dyDescent="0.25">
      <c r="A14" s="3" t="s">
        <v>1772</v>
      </c>
      <c r="B14" s="4"/>
      <c r="C14" s="4"/>
      <c r="D14" s="4"/>
    </row>
    <row r="15" spans="1:4" x14ac:dyDescent="0.25">
      <c r="A15" s="2" t="s">
        <v>1773</v>
      </c>
      <c r="B15" s="4">
        <v>0</v>
      </c>
      <c r="C15" s="4">
        <v>0</v>
      </c>
      <c r="D15" s="6">
        <v>43794</v>
      </c>
    </row>
    <row r="16" spans="1:4" x14ac:dyDescent="0.25">
      <c r="A16" s="2" t="s">
        <v>1774</v>
      </c>
      <c r="B16" s="4">
        <v>0</v>
      </c>
      <c r="C16" s="6">
        <v>-50805</v>
      </c>
      <c r="D16" s="4">
        <v>0</v>
      </c>
    </row>
    <row r="17" spans="1:4" x14ac:dyDescent="0.25">
      <c r="A17" s="2" t="s">
        <v>1775</v>
      </c>
      <c r="B17" s="7">
        <v>0</v>
      </c>
      <c r="C17" s="7">
        <v>-50805</v>
      </c>
      <c r="D17" s="7">
        <v>43794</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x14ac:dyDescent="0.25"/>
  <cols>
    <col min="1" max="1" width="36.5703125" bestFit="1" customWidth="1"/>
    <col min="2" max="2" width="2.5703125" customWidth="1"/>
    <col min="3" max="3" width="10.5703125" bestFit="1" customWidth="1"/>
    <col min="4" max="4" width="24.7109375" bestFit="1" customWidth="1"/>
    <col min="5" max="5" width="24.140625" bestFit="1" customWidth="1"/>
    <col min="6" max="6" width="34" bestFit="1" customWidth="1"/>
    <col min="7" max="7" width="36.5703125" bestFit="1" customWidth="1"/>
    <col min="8" max="8" width="27" bestFit="1" customWidth="1"/>
    <col min="9" max="9" width="23.7109375" bestFit="1" customWidth="1"/>
  </cols>
  <sheetData>
    <row r="1" spans="1:9" ht="30" customHeight="1" x14ac:dyDescent="0.25">
      <c r="A1" s="8" t="s">
        <v>132</v>
      </c>
      <c r="B1" s="8"/>
      <c r="C1" s="8" t="s">
        <v>134</v>
      </c>
      <c r="D1" s="8" t="s">
        <v>135</v>
      </c>
      <c r="E1" s="8" t="s">
        <v>136</v>
      </c>
      <c r="F1" s="8" t="s">
        <v>137</v>
      </c>
      <c r="G1" s="8" t="s">
        <v>138</v>
      </c>
      <c r="H1" s="8" t="s">
        <v>139</v>
      </c>
      <c r="I1" s="8" t="s">
        <v>140</v>
      </c>
    </row>
    <row r="2" spans="1:9" ht="15" customHeight="1" x14ac:dyDescent="0.25">
      <c r="A2" s="8" t="s">
        <v>133</v>
      </c>
      <c r="B2" s="8"/>
      <c r="C2" s="8"/>
      <c r="D2" s="8"/>
      <c r="E2" s="8"/>
      <c r="F2" s="8"/>
      <c r="G2" s="8"/>
      <c r="H2" s="8"/>
      <c r="I2" s="8"/>
    </row>
    <row r="3" spans="1:9" ht="17.25" x14ac:dyDescent="0.25">
      <c r="A3" s="2" t="s">
        <v>141</v>
      </c>
      <c r="B3" s="9"/>
      <c r="C3" s="7">
        <v>3859631</v>
      </c>
      <c r="D3" s="7">
        <v>0</v>
      </c>
      <c r="E3" s="7">
        <v>168468</v>
      </c>
      <c r="F3" s="7">
        <v>425331</v>
      </c>
      <c r="G3" s="7">
        <v>549916</v>
      </c>
      <c r="H3" s="7">
        <v>3208555</v>
      </c>
      <c r="I3" s="7">
        <v>-492639</v>
      </c>
    </row>
    <row r="4" spans="1:9" ht="17.25" x14ac:dyDescent="0.25">
      <c r="A4" s="2" t="s">
        <v>125</v>
      </c>
      <c r="B4" s="9"/>
      <c r="C4" s="6">
        <v>904683</v>
      </c>
      <c r="D4" s="4"/>
      <c r="E4" s="4"/>
      <c r="F4" s="4"/>
      <c r="G4" s="6">
        <v>375359</v>
      </c>
      <c r="H4" s="6">
        <v>529324</v>
      </c>
      <c r="I4" s="4"/>
    </row>
    <row r="5" spans="1:9" ht="45" x14ac:dyDescent="0.25">
      <c r="A5" s="2" t="s">
        <v>142</v>
      </c>
      <c r="B5" s="9" t="s">
        <v>59</v>
      </c>
      <c r="C5" s="6">
        <v>-57592</v>
      </c>
      <c r="D5" s="4"/>
      <c r="E5" s="4"/>
      <c r="F5" s="4"/>
      <c r="G5" s="4"/>
      <c r="H5" s="6">
        <v>-57592</v>
      </c>
      <c r="I5" s="4"/>
    </row>
    <row r="6" spans="1:9" ht="17.25" x14ac:dyDescent="0.25">
      <c r="A6" s="2" t="s">
        <v>143</v>
      </c>
      <c r="B6" s="9"/>
      <c r="C6" s="6">
        <v>-570165</v>
      </c>
      <c r="D6" s="4"/>
      <c r="E6" s="4"/>
      <c r="F6" s="4"/>
      <c r="G6" s="4"/>
      <c r="H6" s="4"/>
      <c r="I6" s="6">
        <v>-570165</v>
      </c>
    </row>
    <row r="7" spans="1:9" ht="17.25" x14ac:dyDescent="0.25">
      <c r="A7" s="2" t="s">
        <v>144</v>
      </c>
      <c r="B7" s="9"/>
      <c r="C7" s="6">
        <v>21605</v>
      </c>
      <c r="D7" s="4"/>
      <c r="E7" s="4"/>
      <c r="F7" s="6">
        <v>18413</v>
      </c>
      <c r="G7" s="4"/>
      <c r="H7" s="4"/>
      <c r="I7" s="6">
        <v>3192</v>
      </c>
    </row>
    <row r="8" spans="1:9" ht="17.25" x14ac:dyDescent="0.25">
      <c r="A8" s="2" t="s">
        <v>145</v>
      </c>
      <c r="B8" s="9"/>
      <c r="C8" s="6">
        <v>203624</v>
      </c>
      <c r="D8" s="4"/>
      <c r="E8" s="4"/>
      <c r="F8" s="6">
        <v>22602</v>
      </c>
      <c r="G8" s="4"/>
      <c r="H8" s="6">
        <v>-51322</v>
      </c>
      <c r="I8" s="6">
        <v>232344</v>
      </c>
    </row>
    <row r="9" spans="1:9" ht="17.25" x14ac:dyDescent="0.25">
      <c r="A9" s="2" t="s">
        <v>146</v>
      </c>
      <c r="B9" s="9" t="s">
        <v>59</v>
      </c>
      <c r="C9" s="4">
        <v>0</v>
      </c>
      <c r="D9" s="4"/>
      <c r="E9" s="6">
        <v>-9750</v>
      </c>
      <c r="F9" s="6">
        <v>-26564</v>
      </c>
      <c r="G9" s="4"/>
      <c r="H9" s="6">
        <v>-278533</v>
      </c>
      <c r="I9" s="6">
        <v>314847</v>
      </c>
    </row>
    <row r="10" spans="1:9" ht="17.25" x14ac:dyDescent="0.25">
      <c r="A10" s="2" t="s">
        <v>147</v>
      </c>
      <c r="B10" s="9"/>
      <c r="C10" s="6">
        <v>4361786</v>
      </c>
      <c r="D10" s="4">
        <v>0</v>
      </c>
      <c r="E10" s="6">
        <v>158718</v>
      </c>
      <c r="F10" s="6">
        <v>439782</v>
      </c>
      <c r="G10" s="6">
        <v>925275</v>
      </c>
      <c r="H10" s="6">
        <v>3350432</v>
      </c>
      <c r="I10" s="6">
        <v>-512421</v>
      </c>
    </row>
    <row r="11" spans="1:9" ht="17.25" x14ac:dyDescent="0.25">
      <c r="A11" s="2" t="s">
        <v>125</v>
      </c>
      <c r="B11" s="9"/>
      <c r="C11" s="6">
        <v>-185822</v>
      </c>
      <c r="D11" s="4"/>
      <c r="E11" s="4"/>
      <c r="F11" s="4"/>
      <c r="G11" s="6">
        <v>-714294</v>
      </c>
      <c r="H11" s="6">
        <v>528472</v>
      </c>
      <c r="I11" s="4"/>
    </row>
    <row r="12" spans="1:9" ht="45" x14ac:dyDescent="0.25">
      <c r="A12" s="2" t="s">
        <v>142</v>
      </c>
      <c r="B12" s="9" t="s">
        <v>59</v>
      </c>
      <c r="C12" s="6">
        <v>-61991</v>
      </c>
      <c r="D12" s="4"/>
      <c r="E12" s="4"/>
      <c r="F12" s="4"/>
      <c r="G12" s="4"/>
      <c r="H12" s="6">
        <v>-61991</v>
      </c>
      <c r="I12" s="4"/>
    </row>
    <row r="13" spans="1:9" ht="17.25" x14ac:dyDescent="0.25">
      <c r="A13" s="2" t="s">
        <v>143</v>
      </c>
      <c r="B13" s="9"/>
      <c r="C13" s="6">
        <v>-482264</v>
      </c>
      <c r="D13" s="4"/>
      <c r="E13" s="4"/>
      <c r="F13" s="4"/>
      <c r="G13" s="4"/>
      <c r="H13" s="4"/>
      <c r="I13" s="6">
        <v>-482264</v>
      </c>
    </row>
    <row r="14" spans="1:9" ht="17.25" x14ac:dyDescent="0.25">
      <c r="A14" s="2" t="s">
        <v>144</v>
      </c>
      <c r="B14" s="9"/>
      <c r="C14" s="6">
        <v>25642</v>
      </c>
      <c r="D14" s="4"/>
      <c r="E14" s="4"/>
      <c r="F14" s="6">
        <v>23464</v>
      </c>
      <c r="G14" s="4"/>
      <c r="H14" s="4">
        <v>563</v>
      </c>
      <c r="I14" s="6">
        <v>1615</v>
      </c>
    </row>
    <row r="15" spans="1:9" ht="17.25" x14ac:dyDescent="0.25">
      <c r="A15" s="2" t="s">
        <v>145</v>
      </c>
      <c r="B15" s="9"/>
      <c r="C15" s="6">
        <v>118991</v>
      </c>
      <c r="D15" s="4"/>
      <c r="E15" s="4"/>
      <c r="F15" s="6">
        <v>21315</v>
      </c>
      <c r="G15" s="4"/>
      <c r="H15" s="6">
        <v>-25195</v>
      </c>
      <c r="I15" s="6">
        <v>122871</v>
      </c>
    </row>
    <row r="16" spans="1:9" ht="17.25" x14ac:dyDescent="0.25">
      <c r="A16" s="2" t="s">
        <v>146</v>
      </c>
      <c r="B16" s="9" t="s">
        <v>59</v>
      </c>
      <c r="C16" s="4">
        <v>0</v>
      </c>
      <c r="D16" s="4"/>
      <c r="E16" s="6">
        <v>-7500</v>
      </c>
      <c r="F16" s="6">
        <v>-22503</v>
      </c>
      <c r="G16" s="4"/>
      <c r="H16" s="6">
        <v>-296748</v>
      </c>
      <c r="I16" s="6">
        <v>326751</v>
      </c>
    </row>
    <row r="17" spans="1:9" ht="17.25" x14ac:dyDescent="0.25">
      <c r="A17" s="2" t="s">
        <v>148</v>
      </c>
      <c r="B17" s="9"/>
      <c r="C17" s="6">
        <v>3776342</v>
      </c>
      <c r="D17" s="4">
        <v>0</v>
      </c>
      <c r="E17" s="6">
        <v>151218</v>
      </c>
      <c r="F17" s="6">
        <v>462058</v>
      </c>
      <c r="G17" s="6">
        <v>210981</v>
      </c>
      <c r="H17" s="6">
        <v>3495533</v>
      </c>
      <c r="I17" s="6">
        <v>-543448</v>
      </c>
    </row>
    <row r="18" spans="1:9" ht="17.25" x14ac:dyDescent="0.25">
      <c r="A18" s="2" t="s">
        <v>125</v>
      </c>
      <c r="B18" s="9"/>
      <c r="C18" s="6">
        <v>1329410</v>
      </c>
      <c r="D18" s="4"/>
      <c r="E18" s="4"/>
      <c r="F18" s="4"/>
      <c r="G18" s="6">
        <v>786471</v>
      </c>
      <c r="H18" s="6">
        <v>542939</v>
      </c>
      <c r="I18" s="4"/>
    </row>
    <row r="19" spans="1:9" ht="45" x14ac:dyDescent="0.25">
      <c r="A19" s="2" t="s">
        <v>142</v>
      </c>
      <c r="B19" s="9"/>
      <c r="C19" s="6">
        <v>-65998</v>
      </c>
      <c r="D19" s="4"/>
      <c r="E19" s="4"/>
      <c r="F19" s="4"/>
      <c r="G19" s="4"/>
      <c r="H19" s="6">
        <v>-65998</v>
      </c>
      <c r="I19" s="4"/>
    </row>
    <row r="20" spans="1:9" ht="17.25" x14ac:dyDescent="0.25">
      <c r="A20" s="2" t="s">
        <v>143</v>
      </c>
      <c r="B20" s="9"/>
      <c r="C20" s="6">
        <v>-449308</v>
      </c>
      <c r="D20" s="4"/>
      <c r="E20" s="4"/>
      <c r="F20" s="4"/>
      <c r="G20" s="4"/>
      <c r="H20" s="4"/>
      <c r="I20" s="6">
        <v>-449308</v>
      </c>
    </row>
    <row r="21" spans="1:9" ht="17.25" x14ac:dyDescent="0.25">
      <c r="A21" s="2" t="s">
        <v>144</v>
      </c>
      <c r="B21" s="9"/>
      <c r="C21" s="6">
        <v>32203</v>
      </c>
      <c r="D21" s="4"/>
      <c r="E21" s="4"/>
      <c r="F21" s="6">
        <v>31315</v>
      </c>
      <c r="G21" s="4"/>
      <c r="H21" s="4">
        <v>362</v>
      </c>
      <c r="I21" s="4">
        <v>526</v>
      </c>
    </row>
    <row r="22" spans="1:9" ht="17.25" x14ac:dyDescent="0.25">
      <c r="A22" s="2" t="s">
        <v>145</v>
      </c>
      <c r="B22" s="9"/>
      <c r="C22" s="6">
        <v>74817</v>
      </c>
      <c r="D22" s="4"/>
      <c r="E22" s="4"/>
      <c r="F22" s="6">
        <v>18524</v>
      </c>
      <c r="G22" s="4"/>
      <c r="H22" s="6">
        <v>-22641</v>
      </c>
      <c r="I22" s="6">
        <v>78934</v>
      </c>
    </row>
    <row r="23" spans="1:9" ht="17.25" x14ac:dyDescent="0.25">
      <c r="A23" s="2" t="s">
        <v>146</v>
      </c>
      <c r="B23" s="9"/>
      <c r="C23" s="4">
        <v>0</v>
      </c>
      <c r="D23" s="4"/>
      <c r="E23" s="6">
        <v>-17000</v>
      </c>
      <c r="F23" s="6">
        <v>-54284</v>
      </c>
      <c r="G23" s="4"/>
      <c r="H23" s="6">
        <v>-573349</v>
      </c>
      <c r="I23" s="6">
        <v>644633</v>
      </c>
    </row>
    <row r="24" spans="1:9" ht="17.25" x14ac:dyDescent="0.25">
      <c r="A24" s="2" t="s">
        <v>149</v>
      </c>
      <c r="B24" s="9"/>
      <c r="C24" s="7">
        <v>4697466</v>
      </c>
      <c r="D24" s="7">
        <v>0</v>
      </c>
      <c r="E24" s="7">
        <v>134218</v>
      </c>
      <c r="F24" s="7">
        <v>457613</v>
      </c>
      <c r="G24" s="7">
        <v>997452</v>
      </c>
      <c r="H24" s="7">
        <v>3376846</v>
      </c>
      <c r="I24" s="7">
        <v>-268663</v>
      </c>
    </row>
    <row r="25" spans="1:9" x14ac:dyDescent="0.25">
      <c r="A25" s="10"/>
      <c r="B25" s="10"/>
      <c r="C25" s="10"/>
      <c r="D25" s="10"/>
      <c r="E25" s="10"/>
      <c r="F25" s="10"/>
      <c r="G25" s="10"/>
      <c r="H25" s="10"/>
    </row>
    <row r="26" spans="1:9" ht="15" customHeight="1" x14ac:dyDescent="0.25">
      <c r="A26" s="2" t="s">
        <v>59</v>
      </c>
      <c r="B26" s="11" t="s">
        <v>150</v>
      </c>
      <c r="C26" s="11"/>
      <c r="D26" s="11"/>
      <c r="E26" s="11"/>
      <c r="F26" s="11"/>
      <c r="G26" s="11"/>
      <c r="H26" s="11"/>
    </row>
  </sheetData>
  <mergeCells count="11">
    <mergeCell ref="G1:G2"/>
    <mergeCell ref="H1:H2"/>
    <mergeCell ref="I1:I2"/>
    <mergeCell ref="A25:H25"/>
    <mergeCell ref="B26:H26"/>
    <mergeCell ref="A1:B1"/>
    <mergeCell ref="A2: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1776</v>
      </c>
      <c r="B1" s="8" t="s">
        <v>1</v>
      </c>
      <c r="C1" s="8"/>
      <c r="D1" s="8"/>
    </row>
    <row r="2" spans="1:4" ht="30" x14ac:dyDescent="0.25">
      <c r="A2" s="1" t="s">
        <v>29</v>
      </c>
      <c r="B2" s="1" t="s">
        <v>2</v>
      </c>
      <c r="C2" s="1" t="s">
        <v>30</v>
      </c>
      <c r="D2" s="1" t="s">
        <v>82</v>
      </c>
    </row>
    <row r="3" spans="1:4" ht="30" x14ac:dyDescent="0.25">
      <c r="A3" s="3" t="s">
        <v>1777</v>
      </c>
      <c r="B3" s="4"/>
      <c r="C3" s="4"/>
      <c r="D3" s="4"/>
    </row>
    <row r="4" spans="1:4" ht="30" x14ac:dyDescent="0.25">
      <c r="A4" s="2" t="s">
        <v>1778</v>
      </c>
      <c r="B4" s="7">
        <v>0</v>
      </c>
      <c r="C4" s="7">
        <v>0</v>
      </c>
      <c r="D4" s="7">
        <v>3640</v>
      </c>
    </row>
    <row r="5" spans="1:4" ht="45" x14ac:dyDescent="0.25">
      <c r="A5" s="2" t="s">
        <v>1779</v>
      </c>
      <c r="B5" s="4">
        <v>0</v>
      </c>
      <c r="C5" s="4">
        <v>0</v>
      </c>
      <c r="D5" s="4">
        <v>0</v>
      </c>
    </row>
    <row r="6" spans="1:4" x14ac:dyDescent="0.25">
      <c r="A6" s="2" t="s">
        <v>1780</v>
      </c>
      <c r="B6" s="4"/>
      <c r="C6" s="4"/>
      <c r="D6" s="4"/>
    </row>
    <row r="7" spans="1:4" ht="30" x14ac:dyDescent="0.25">
      <c r="A7" s="3" t="s">
        <v>1777</v>
      </c>
      <c r="B7" s="4"/>
      <c r="C7" s="4"/>
      <c r="D7" s="4"/>
    </row>
    <row r="8" spans="1:4" ht="30" x14ac:dyDescent="0.25">
      <c r="A8" s="2" t="s">
        <v>1781</v>
      </c>
      <c r="B8" s="4">
        <v>0</v>
      </c>
      <c r="C8" s="4">
        <v>0</v>
      </c>
      <c r="D8" s="6">
        <v>5600</v>
      </c>
    </row>
    <row r="9" spans="1:4" ht="45" x14ac:dyDescent="0.25">
      <c r="A9" s="2" t="s">
        <v>1782</v>
      </c>
      <c r="B9" s="7">
        <v>0</v>
      </c>
      <c r="C9" s="7">
        <v>0</v>
      </c>
      <c r="D9" s="7">
        <v>0</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30" x14ac:dyDescent="0.25">
      <c r="A1" s="1" t="s">
        <v>1783</v>
      </c>
      <c r="B1" s="1" t="s">
        <v>1</v>
      </c>
      <c r="C1" s="1"/>
      <c r="D1" s="1"/>
    </row>
    <row r="2" spans="1:4" x14ac:dyDescent="0.25">
      <c r="A2" s="1" t="s">
        <v>1645</v>
      </c>
      <c r="B2" s="1" t="s">
        <v>2</v>
      </c>
      <c r="C2" s="1" t="s">
        <v>30</v>
      </c>
      <c r="D2" s="8" t="s">
        <v>82</v>
      </c>
    </row>
    <row r="3" spans="1:4" x14ac:dyDescent="0.25">
      <c r="A3" s="1"/>
      <c r="B3" s="1" t="s">
        <v>1784</v>
      </c>
      <c r="C3" s="1" t="s">
        <v>1784</v>
      </c>
      <c r="D3" s="8"/>
    </row>
    <row r="4" spans="1:4" x14ac:dyDescent="0.25">
      <c r="A4" s="3" t="s">
        <v>1751</v>
      </c>
      <c r="B4" s="4"/>
      <c r="C4" s="4"/>
      <c r="D4" s="4"/>
    </row>
    <row r="5" spans="1:4" ht="30" x14ac:dyDescent="0.25">
      <c r="A5" s="2" t="s">
        <v>1785</v>
      </c>
      <c r="B5" s="7">
        <v>52</v>
      </c>
      <c r="C5" s="4"/>
      <c r="D5" s="4"/>
    </row>
    <row r="6" spans="1:4" x14ac:dyDescent="0.25">
      <c r="A6" s="2" t="s">
        <v>1786</v>
      </c>
      <c r="B6" s="6">
        <v>1700</v>
      </c>
      <c r="C6" s="4">
        <v>390</v>
      </c>
      <c r="D6" s="6">
        <v>1600</v>
      </c>
    </row>
    <row r="7" spans="1:4" ht="30" x14ac:dyDescent="0.25">
      <c r="A7" s="2" t="s">
        <v>1787</v>
      </c>
      <c r="B7" s="165">
        <v>0.25</v>
      </c>
      <c r="C7" s="4"/>
      <c r="D7" s="4"/>
    </row>
    <row r="8" spans="1:4" ht="30" x14ac:dyDescent="0.25">
      <c r="A8" s="2" t="s">
        <v>1788</v>
      </c>
      <c r="B8" s="165">
        <v>0.24</v>
      </c>
      <c r="C8" s="4"/>
      <c r="D8" s="4"/>
    </row>
    <row r="9" spans="1:4" ht="30" x14ac:dyDescent="0.25">
      <c r="A9" s="2" t="s">
        <v>1789</v>
      </c>
      <c r="B9" s="6">
        <v>1604</v>
      </c>
      <c r="C9" s="6">
        <v>1619</v>
      </c>
      <c r="D9" s="4"/>
    </row>
    <row r="10" spans="1:4" ht="30" x14ac:dyDescent="0.25">
      <c r="A10" s="2" t="s">
        <v>1790</v>
      </c>
      <c r="B10" s="4">
        <v>1.7</v>
      </c>
      <c r="C10" s="4">
        <v>1.7</v>
      </c>
      <c r="D10" s="4"/>
    </row>
    <row r="11" spans="1:4" x14ac:dyDescent="0.25">
      <c r="A11" s="2" t="s">
        <v>1791</v>
      </c>
      <c r="B11" s="4"/>
      <c r="C11" s="4"/>
      <c r="D11" s="4"/>
    </row>
    <row r="12" spans="1:4" x14ac:dyDescent="0.25">
      <c r="A12" s="3" t="s">
        <v>1751</v>
      </c>
      <c r="B12" s="4"/>
      <c r="C12" s="4"/>
      <c r="D12" s="4"/>
    </row>
    <row r="13" spans="1:4" x14ac:dyDescent="0.25">
      <c r="A13" s="2" t="s">
        <v>1786</v>
      </c>
      <c r="B13" s="4">
        <v>460</v>
      </c>
      <c r="C13" s="4">
        <v>180</v>
      </c>
      <c r="D13" s="4"/>
    </row>
    <row r="14" spans="1:4" x14ac:dyDescent="0.25">
      <c r="A14" s="2" t="s">
        <v>1792</v>
      </c>
      <c r="B14" s="4"/>
      <c r="C14" s="4"/>
      <c r="D14" s="4"/>
    </row>
    <row r="15" spans="1:4" x14ac:dyDescent="0.25">
      <c r="A15" s="3" t="s">
        <v>1751</v>
      </c>
      <c r="B15" s="4"/>
      <c r="C15" s="4"/>
      <c r="D15" s="4"/>
    </row>
    <row r="16" spans="1:4" x14ac:dyDescent="0.25">
      <c r="A16" s="2" t="s">
        <v>1786</v>
      </c>
      <c r="B16" s="7">
        <v>1200</v>
      </c>
      <c r="C16" s="7">
        <v>210</v>
      </c>
      <c r="D16" s="4"/>
    </row>
  </sheetData>
  <mergeCells count="1">
    <mergeCell ref="D2:D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1793</v>
      </c>
      <c r="B1" s="8" t="s">
        <v>2</v>
      </c>
      <c r="C1" s="8" t="s">
        <v>30</v>
      </c>
    </row>
    <row r="2" spans="1:3" ht="30" x14ac:dyDescent="0.25">
      <c r="A2" s="1" t="s">
        <v>29</v>
      </c>
      <c r="B2" s="8"/>
      <c r="C2" s="8"/>
    </row>
    <row r="3" spans="1:3" x14ac:dyDescent="0.25">
      <c r="A3" s="2" t="s">
        <v>1674</v>
      </c>
      <c r="B3" s="4"/>
      <c r="C3" s="4"/>
    </row>
    <row r="4" spans="1:3" ht="30" x14ac:dyDescent="0.25">
      <c r="A4" s="3" t="s">
        <v>1662</v>
      </c>
      <c r="B4" s="4"/>
      <c r="C4" s="4"/>
    </row>
    <row r="5" spans="1:3" x14ac:dyDescent="0.25">
      <c r="A5" s="2" t="s">
        <v>1794</v>
      </c>
      <c r="B5" s="7">
        <v>445875</v>
      </c>
      <c r="C5" s="7">
        <v>3227467</v>
      </c>
    </row>
    <row r="6" spans="1:3" x14ac:dyDescent="0.25">
      <c r="A6" s="2" t="s">
        <v>1795</v>
      </c>
      <c r="B6" s="6">
        <v>1051912</v>
      </c>
      <c r="C6" s="6">
        <v>834186</v>
      </c>
    </row>
    <row r="7" spans="1:3" x14ac:dyDescent="0.25">
      <c r="A7" s="2" t="s">
        <v>1796</v>
      </c>
      <c r="B7" s="6">
        <v>1497787</v>
      </c>
      <c r="C7" s="6">
        <v>4061653</v>
      </c>
    </row>
    <row r="8" spans="1:3" ht="30" x14ac:dyDescent="0.25">
      <c r="A8" s="2" t="s">
        <v>1797</v>
      </c>
      <c r="B8" s="6">
        <v>-17705</v>
      </c>
      <c r="C8" s="6">
        <v>-255618</v>
      </c>
    </row>
    <row r="9" spans="1:3" ht="30" x14ac:dyDescent="0.25">
      <c r="A9" s="2" t="s">
        <v>1798</v>
      </c>
      <c r="B9" s="6">
        <v>-60917</v>
      </c>
      <c r="C9" s="6">
        <v>-155344</v>
      </c>
    </row>
    <row r="10" spans="1:3" x14ac:dyDescent="0.25">
      <c r="A10" s="2" t="s">
        <v>1799</v>
      </c>
      <c r="B10" s="6">
        <v>-78622</v>
      </c>
      <c r="C10" s="6">
        <v>-410962</v>
      </c>
    </row>
    <row r="11" spans="1:3" ht="45" x14ac:dyDescent="0.25">
      <c r="A11" s="2" t="s">
        <v>1800</v>
      </c>
      <c r="B11" s="4"/>
      <c r="C11" s="4"/>
    </row>
    <row r="12" spans="1:3" ht="30" x14ac:dyDescent="0.25">
      <c r="A12" s="3" t="s">
        <v>1662</v>
      </c>
      <c r="B12" s="4"/>
      <c r="C12" s="4"/>
    </row>
    <row r="13" spans="1:3" x14ac:dyDescent="0.25">
      <c r="A13" s="2" t="s">
        <v>1794</v>
      </c>
      <c r="B13" s="6">
        <v>4478</v>
      </c>
      <c r="C13" s="6">
        <v>242144</v>
      </c>
    </row>
    <row r="14" spans="1:3" x14ac:dyDescent="0.25">
      <c r="A14" s="2" t="s">
        <v>1795</v>
      </c>
      <c r="B14" s="6">
        <v>149238</v>
      </c>
      <c r="C14" s="6">
        <v>87977</v>
      </c>
    </row>
    <row r="15" spans="1:3" x14ac:dyDescent="0.25">
      <c r="A15" s="2" t="s">
        <v>1796</v>
      </c>
      <c r="B15" s="6">
        <v>153716</v>
      </c>
      <c r="C15" s="6">
        <v>330121</v>
      </c>
    </row>
    <row r="16" spans="1:3" ht="30" x14ac:dyDescent="0.25">
      <c r="A16" s="2" t="s">
        <v>1797</v>
      </c>
      <c r="B16" s="4">
        <v>-7</v>
      </c>
      <c r="C16" s="6">
        <v>-42885</v>
      </c>
    </row>
    <row r="17" spans="1:3" ht="30" x14ac:dyDescent="0.25">
      <c r="A17" s="2" t="s">
        <v>1798</v>
      </c>
      <c r="B17" s="6">
        <v>-3176</v>
      </c>
      <c r="C17" s="6">
        <v>-32410</v>
      </c>
    </row>
    <row r="18" spans="1:3" x14ac:dyDescent="0.25">
      <c r="A18" s="2" t="s">
        <v>1799</v>
      </c>
      <c r="B18" s="6">
        <v>-3183</v>
      </c>
      <c r="C18" s="6">
        <v>-75295</v>
      </c>
    </row>
    <row r="19" spans="1:3" ht="30" x14ac:dyDescent="0.25">
      <c r="A19" s="2" t="s">
        <v>1801</v>
      </c>
      <c r="B19" s="4"/>
      <c r="C19" s="4"/>
    </row>
    <row r="20" spans="1:3" ht="30" x14ac:dyDescent="0.25">
      <c r="A20" s="3" t="s">
        <v>1662</v>
      </c>
      <c r="B20" s="4"/>
      <c r="C20" s="4"/>
    </row>
    <row r="21" spans="1:3" x14ac:dyDescent="0.25">
      <c r="A21" s="2" t="s">
        <v>1794</v>
      </c>
      <c r="B21" s="6">
        <v>5632</v>
      </c>
      <c r="C21" s="6">
        <v>167660</v>
      </c>
    </row>
    <row r="22" spans="1:3" x14ac:dyDescent="0.25">
      <c r="A22" s="2" t="s">
        <v>1795</v>
      </c>
      <c r="B22" s="6">
        <v>20756</v>
      </c>
      <c r="C22" s="6">
        <v>1619</v>
      </c>
    </row>
    <row r="23" spans="1:3" x14ac:dyDescent="0.25">
      <c r="A23" s="2" t="s">
        <v>1796</v>
      </c>
      <c r="B23" s="6">
        <v>26388</v>
      </c>
      <c r="C23" s="6">
        <v>169279</v>
      </c>
    </row>
    <row r="24" spans="1:3" ht="30" x14ac:dyDescent="0.25">
      <c r="A24" s="2" t="s">
        <v>1797</v>
      </c>
      <c r="B24" s="4">
        <v>-206</v>
      </c>
      <c r="C24" s="6">
        <v>-12807</v>
      </c>
    </row>
    <row r="25" spans="1:3" ht="30" x14ac:dyDescent="0.25">
      <c r="A25" s="2" t="s">
        <v>1798</v>
      </c>
      <c r="B25" s="4">
        <v>-512</v>
      </c>
      <c r="C25" s="4">
        <v>-140</v>
      </c>
    </row>
    <row r="26" spans="1:3" x14ac:dyDescent="0.25">
      <c r="A26" s="2" t="s">
        <v>1799</v>
      </c>
      <c r="B26" s="4">
        <v>-718</v>
      </c>
      <c r="C26" s="6">
        <v>-12947</v>
      </c>
    </row>
    <row r="27" spans="1:3" x14ac:dyDescent="0.25">
      <c r="A27" s="2" t="s">
        <v>1802</v>
      </c>
      <c r="B27" s="4"/>
      <c r="C27" s="4"/>
    </row>
    <row r="28" spans="1:3" ht="30" x14ac:dyDescent="0.25">
      <c r="A28" s="3" t="s">
        <v>1662</v>
      </c>
      <c r="B28" s="4"/>
      <c r="C28" s="4"/>
    </row>
    <row r="29" spans="1:3" x14ac:dyDescent="0.25">
      <c r="A29" s="2" t="s">
        <v>1794</v>
      </c>
      <c r="B29" s="4">
        <v>0</v>
      </c>
      <c r="C29" s="6">
        <v>11966</v>
      </c>
    </row>
    <row r="30" spans="1:3" x14ac:dyDescent="0.25">
      <c r="A30" s="2" t="s">
        <v>1795</v>
      </c>
      <c r="B30" s="4">
        <v>800</v>
      </c>
      <c r="C30" s="4">
        <v>0</v>
      </c>
    </row>
    <row r="31" spans="1:3" x14ac:dyDescent="0.25">
      <c r="A31" s="2" t="s">
        <v>1796</v>
      </c>
      <c r="B31" s="4">
        <v>800</v>
      </c>
      <c r="C31" s="6">
        <v>11966</v>
      </c>
    </row>
    <row r="32" spans="1:3" ht="30" x14ac:dyDescent="0.25">
      <c r="A32" s="2" t="s">
        <v>1797</v>
      </c>
      <c r="B32" s="4">
        <v>0</v>
      </c>
      <c r="C32" s="4">
        <v>-67</v>
      </c>
    </row>
    <row r="33" spans="1:3" ht="30" x14ac:dyDescent="0.25">
      <c r="A33" s="2" t="s">
        <v>1798</v>
      </c>
      <c r="B33" s="4">
        <v>-1</v>
      </c>
      <c r="C33" s="4">
        <v>0</v>
      </c>
    </row>
    <row r="34" spans="1:3" x14ac:dyDescent="0.25">
      <c r="A34" s="2" t="s">
        <v>1799</v>
      </c>
      <c r="B34" s="4">
        <v>-1</v>
      </c>
      <c r="C34" s="4">
        <v>-67</v>
      </c>
    </row>
    <row r="35" spans="1:3" x14ac:dyDescent="0.25">
      <c r="A35" s="2" t="s">
        <v>1757</v>
      </c>
      <c r="B35" s="4"/>
      <c r="C35" s="4"/>
    </row>
    <row r="36" spans="1:3" ht="30" x14ac:dyDescent="0.25">
      <c r="A36" s="3" t="s">
        <v>1662</v>
      </c>
      <c r="B36" s="4"/>
      <c r="C36" s="4"/>
    </row>
    <row r="37" spans="1:3" x14ac:dyDescent="0.25">
      <c r="A37" s="2" t="s">
        <v>1794</v>
      </c>
      <c r="B37" s="6">
        <v>434757</v>
      </c>
      <c r="C37" s="6">
        <v>2692494</v>
      </c>
    </row>
    <row r="38" spans="1:3" x14ac:dyDescent="0.25">
      <c r="A38" s="2" t="s">
        <v>1795</v>
      </c>
      <c r="B38" s="6">
        <v>810945</v>
      </c>
      <c r="C38" s="6">
        <v>600350</v>
      </c>
    </row>
    <row r="39" spans="1:3" x14ac:dyDescent="0.25">
      <c r="A39" s="2" t="s">
        <v>1796</v>
      </c>
      <c r="B39" s="6">
        <v>1245702</v>
      </c>
      <c r="C39" s="6">
        <v>3292844</v>
      </c>
    </row>
    <row r="40" spans="1:3" ht="30" x14ac:dyDescent="0.25">
      <c r="A40" s="2" t="s">
        <v>1797</v>
      </c>
      <c r="B40" s="6">
        <v>-17491</v>
      </c>
      <c r="C40" s="6">
        <v>-196139</v>
      </c>
    </row>
    <row r="41" spans="1:3" ht="30" x14ac:dyDescent="0.25">
      <c r="A41" s="2" t="s">
        <v>1798</v>
      </c>
      <c r="B41" s="6">
        <v>-43389</v>
      </c>
      <c r="C41" s="6">
        <v>-104250</v>
      </c>
    </row>
    <row r="42" spans="1:3" x14ac:dyDescent="0.25">
      <c r="A42" s="2" t="s">
        <v>1799</v>
      </c>
      <c r="B42" s="6">
        <v>-60880</v>
      </c>
      <c r="C42" s="6">
        <v>-300389</v>
      </c>
    </row>
    <row r="43" spans="1:3" ht="30" x14ac:dyDescent="0.25">
      <c r="A43" s="2" t="s">
        <v>1756</v>
      </c>
      <c r="B43" s="4"/>
      <c r="C43" s="4"/>
    </row>
    <row r="44" spans="1:3" ht="30" x14ac:dyDescent="0.25">
      <c r="A44" s="3" t="s">
        <v>1662</v>
      </c>
      <c r="B44" s="4"/>
      <c r="C44" s="4"/>
    </row>
    <row r="45" spans="1:3" x14ac:dyDescent="0.25">
      <c r="A45" s="2" t="s">
        <v>1794</v>
      </c>
      <c r="B45" s="4">
        <v>0</v>
      </c>
      <c r="C45" s="4">
        <v>0</v>
      </c>
    </row>
    <row r="46" spans="1:3" x14ac:dyDescent="0.25">
      <c r="A46" s="2" t="s">
        <v>1795</v>
      </c>
      <c r="B46" s="6">
        <v>11190</v>
      </c>
      <c r="C46" s="6">
        <v>58080</v>
      </c>
    </row>
    <row r="47" spans="1:3" x14ac:dyDescent="0.25">
      <c r="A47" s="2" t="s">
        <v>1796</v>
      </c>
      <c r="B47" s="6">
        <v>11190</v>
      </c>
      <c r="C47" s="6">
        <v>58080</v>
      </c>
    </row>
    <row r="48" spans="1:3" ht="30" x14ac:dyDescent="0.25">
      <c r="A48" s="2" t="s">
        <v>1797</v>
      </c>
      <c r="B48" s="4">
        <v>0</v>
      </c>
      <c r="C48" s="4">
        <v>0</v>
      </c>
    </row>
    <row r="49" spans="1:3" ht="30" x14ac:dyDescent="0.25">
      <c r="A49" s="2" t="s">
        <v>1798</v>
      </c>
      <c r="B49" s="6">
        <v>-8809</v>
      </c>
      <c r="C49" s="6">
        <v>-7968</v>
      </c>
    </row>
    <row r="50" spans="1:3" x14ac:dyDescent="0.25">
      <c r="A50" s="2" t="s">
        <v>1799</v>
      </c>
      <c r="B50" s="6">
        <v>-8809</v>
      </c>
      <c r="C50" s="6">
        <v>-7968</v>
      </c>
    </row>
    <row r="51" spans="1:3" ht="30" x14ac:dyDescent="0.25">
      <c r="A51" s="2" t="s">
        <v>1803</v>
      </c>
      <c r="B51" s="4"/>
      <c r="C51" s="4"/>
    </row>
    <row r="52" spans="1:3" ht="30" x14ac:dyDescent="0.25">
      <c r="A52" s="3" t="s">
        <v>1662</v>
      </c>
      <c r="B52" s="4"/>
      <c r="C52" s="4"/>
    </row>
    <row r="53" spans="1:3" x14ac:dyDescent="0.25">
      <c r="A53" s="2" t="s">
        <v>1794</v>
      </c>
      <c r="B53" s="4">
        <v>0</v>
      </c>
      <c r="C53" s="6">
        <v>6974</v>
      </c>
    </row>
    <row r="54" spans="1:3" x14ac:dyDescent="0.25">
      <c r="A54" s="2" t="s">
        <v>1795</v>
      </c>
      <c r="B54" s="4">
        <v>0</v>
      </c>
      <c r="C54" s="6">
        <v>3873</v>
      </c>
    </row>
    <row r="55" spans="1:3" x14ac:dyDescent="0.25">
      <c r="A55" s="2" t="s">
        <v>1796</v>
      </c>
      <c r="B55" s="4">
        <v>0</v>
      </c>
      <c r="C55" s="6">
        <v>10847</v>
      </c>
    </row>
    <row r="56" spans="1:3" ht="30" x14ac:dyDescent="0.25">
      <c r="A56" s="2" t="s">
        <v>1797</v>
      </c>
      <c r="B56" s="4">
        <v>0</v>
      </c>
      <c r="C56" s="4">
        <v>-26</v>
      </c>
    </row>
    <row r="57" spans="1:3" ht="30" x14ac:dyDescent="0.25">
      <c r="A57" s="2" t="s">
        <v>1798</v>
      </c>
      <c r="B57" s="4">
        <v>0</v>
      </c>
      <c r="C57" s="4">
        <v>-72</v>
      </c>
    </row>
    <row r="58" spans="1:3" x14ac:dyDescent="0.25">
      <c r="A58" s="2" t="s">
        <v>1799</v>
      </c>
      <c r="B58" s="4">
        <v>0</v>
      </c>
      <c r="C58" s="4">
        <v>-98</v>
      </c>
    </row>
    <row r="59" spans="1:3" ht="30" x14ac:dyDescent="0.25">
      <c r="A59" s="2" t="s">
        <v>1804</v>
      </c>
      <c r="B59" s="4"/>
      <c r="C59" s="4"/>
    </row>
    <row r="60" spans="1:3" ht="30" x14ac:dyDescent="0.25">
      <c r="A60" s="3" t="s">
        <v>1662</v>
      </c>
      <c r="B60" s="4"/>
      <c r="C60" s="4"/>
    </row>
    <row r="61" spans="1:3" x14ac:dyDescent="0.25">
      <c r="A61" s="2" t="s">
        <v>1794</v>
      </c>
      <c r="B61" s="6">
        <v>1008</v>
      </c>
      <c r="C61" s="6">
        <v>106229</v>
      </c>
    </row>
    <row r="62" spans="1:3" x14ac:dyDescent="0.25">
      <c r="A62" s="2" t="s">
        <v>1795</v>
      </c>
      <c r="B62" s="6">
        <v>58983</v>
      </c>
      <c r="C62" s="6">
        <v>82287</v>
      </c>
    </row>
    <row r="63" spans="1:3" x14ac:dyDescent="0.25">
      <c r="A63" s="2" t="s">
        <v>1796</v>
      </c>
      <c r="B63" s="6">
        <v>59991</v>
      </c>
      <c r="C63" s="6">
        <v>188516</v>
      </c>
    </row>
    <row r="64" spans="1:3" ht="30" x14ac:dyDescent="0.25">
      <c r="A64" s="2" t="s">
        <v>1797</v>
      </c>
      <c r="B64" s="4">
        <v>-1</v>
      </c>
      <c r="C64" s="6">
        <v>-3694</v>
      </c>
    </row>
    <row r="65" spans="1:3" ht="30" x14ac:dyDescent="0.25">
      <c r="A65" s="2" t="s">
        <v>1798</v>
      </c>
      <c r="B65" s="6">
        <v>-5030</v>
      </c>
      <c r="C65" s="6">
        <v>-10504</v>
      </c>
    </row>
    <row r="66" spans="1:3" x14ac:dyDescent="0.25">
      <c r="A66" s="2" t="s">
        <v>1799</v>
      </c>
      <c r="B66" s="7">
        <v>-5031</v>
      </c>
      <c r="C66" s="7">
        <v>-14198</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1805</v>
      </c>
      <c r="B1" s="1" t="s">
        <v>2</v>
      </c>
      <c r="C1" s="1" t="s">
        <v>30</v>
      </c>
    </row>
    <row r="2" spans="1:3" x14ac:dyDescent="0.25">
      <c r="A2" s="8"/>
      <c r="B2" s="1" t="s">
        <v>1784</v>
      </c>
      <c r="C2" s="1" t="s">
        <v>1784</v>
      </c>
    </row>
    <row r="3" spans="1:3" ht="30" x14ac:dyDescent="0.25">
      <c r="A3" s="3" t="s">
        <v>1685</v>
      </c>
      <c r="B3" s="4"/>
      <c r="C3" s="4"/>
    </row>
    <row r="4" spans="1:3" ht="30" x14ac:dyDescent="0.25">
      <c r="A4" s="2" t="s">
        <v>1806</v>
      </c>
      <c r="B4" s="4">
        <v>80</v>
      </c>
      <c r="C4" s="4">
        <v>462</v>
      </c>
    </row>
    <row r="5" spans="1:3" ht="30" x14ac:dyDescent="0.25">
      <c r="A5" s="2" t="s">
        <v>1807</v>
      </c>
      <c r="B5" s="4">
        <v>173</v>
      </c>
      <c r="C5" s="4">
        <v>130</v>
      </c>
    </row>
    <row r="6" spans="1:3" ht="30" x14ac:dyDescent="0.25">
      <c r="A6" s="2" t="s">
        <v>1808</v>
      </c>
      <c r="B6" s="4">
        <v>253</v>
      </c>
      <c r="C6" s="4">
        <v>592</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1809</v>
      </c>
      <c r="B1" s="8" t="s">
        <v>2</v>
      </c>
      <c r="C1" s="8" t="s">
        <v>30</v>
      </c>
    </row>
    <row r="2" spans="1:3" ht="30" x14ac:dyDescent="0.25">
      <c r="A2" s="1" t="s">
        <v>29</v>
      </c>
      <c r="B2" s="8"/>
      <c r="C2" s="8"/>
    </row>
    <row r="3" spans="1:3" x14ac:dyDescent="0.25">
      <c r="A3" s="3" t="s">
        <v>1751</v>
      </c>
      <c r="B3" s="4"/>
      <c r="C3" s="4"/>
    </row>
    <row r="4" spans="1:3" x14ac:dyDescent="0.25">
      <c r="A4" s="2" t="s">
        <v>35</v>
      </c>
      <c r="B4" s="7">
        <v>10449</v>
      </c>
      <c r="C4" s="7">
        <v>13207</v>
      </c>
    </row>
    <row r="5" spans="1:3" ht="30" x14ac:dyDescent="0.25">
      <c r="A5" s="2" t="s">
        <v>1810</v>
      </c>
      <c r="B5" s="4"/>
      <c r="C5" s="4"/>
    </row>
    <row r="6" spans="1:3" x14ac:dyDescent="0.25">
      <c r="A6" s="3" t="s">
        <v>1751</v>
      </c>
      <c r="B6" s="4"/>
      <c r="C6" s="4"/>
    </row>
    <row r="7" spans="1:3" x14ac:dyDescent="0.25">
      <c r="A7" s="2" t="s">
        <v>35</v>
      </c>
      <c r="B7" s="4">
        <v>203</v>
      </c>
      <c r="C7" s="4">
        <v>203</v>
      </c>
    </row>
    <row r="8" spans="1:3" ht="30" x14ac:dyDescent="0.25">
      <c r="A8" s="2" t="s">
        <v>1811</v>
      </c>
      <c r="B8" s="4"/>
      <c r="C8" s="4"/>
    </row>
    <row r="9" spans="1:3" x14ac:dyDescent="0.25">
      <c r="A9" s="3" t="s">
        <v>1751</v>
      </c>
      <c r="B9" s="4"/>
      <c r="C9" s="4"/>
    </row>
    <row r="10" spans="1:3" x14ac:dyDescent="0.25">
      <c r="A10" s="2" t="s">
        <v>35</v>
      </c>
      <c r="B10" s="6">
        <v>5370</v>
      </c>
      <c r="C10" s="6">
        <v>7589</v>
      </c>
    </row>
    <row r="11" spans="1:3" x14ac:dyDescent="0.25">
      <c r="A11" s="2" t="s">
        <v>1812</v>
      </c>
      <c r="B11" s="4"/>
      <c r="C11" s="4"/>
    </row>
    <row r="12" spans="1:3" x14ac:dyDescent="0.25">
      <c r="A12" s="3" t="s">
        <v>1751</v>
      </c>
      <c r="B12" s="4"/>
      <c r="C12" s="4"/>
    </row>
    <row r="13" spans="1:3" x14ac:dyDescent="0.25">
      <c r="A13" s="2" t="s">
        <v>35</v>
      </c>
      <c r="B13" s="7">
        <v>4876</v>
      </c>
      <c r="C13" s="7">
        <v>5415</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1813</v>
      </c>
      <c r="B1" s="8" t="s">
        <v>1700</v>
      </c>
      <c r="C1" s="8"/>
      <c r="D1" s="8"/>
      <c r="E1" s="8"/>
      <c r="F1" s="8"/>
      <c r="G1" s="8"/>
      <c r="H1" s="8"/>
      <c r="I1" s="8"/>
      <c r="J1" s="8" t="s">
        <v>1</v>
      </c>
      <c r="K1" s="8"/>
      <c r="L1" s="8"/>
    </row>
    <row r="2" spans="1:12" ht="30" x14ac:dyDescent="0.25">
      <c r="A2" s="1" t="s">
        <v>29</v>
      </c>
      <c r="B2" s="1" t="s">
        <v>2</v>
      </c>
      <c r="C2" s="1" t="s">
        <v>1701</v>
      </c>
      <c r="D2" s="1" t="s">
        <v>4</v>
      </c>
      <c r="E2" s="1" t="s">
        <v>1702</v>
      </c>
      <c r="F2" s="1" t="s">
        <v>30</v>
      </c>
      <c r="G2" s="1" t="s">
        <v>1703</v>
      </c>
      <c r="H2" s="1" t="s">
        <v>1704</v>
      </c>
      <c r="I2" s="1" t="s">
        <v>1705</v>
      </c>
      <c r="J2" s="1" t="s">
        <v>2</v>
      </c>
      <c r="K2" s="1" t="s">
        <v>30</v>
      </c>
      <c r="L2" s="1" t="s">
        <v>82</v>
      </c>
    </row>
    <row r="3" spans="1:12" x14ac:dyDescent="0.25">
      <c r="A3" s="3" t="s">
        <v>609</v>
      </c>
      <c r="B3" s="4"/>
      <c r="C3" s="4"/>
      <c r="D3" s="4"/>
      <c r="E3" s="4"/>
      <c r="F3" s="4"/>
      <c r="G3" s="4"/>
      <c r="H3" s="4"/>
      <c r="I3" s="4"/>
      <c r="J3" s="4"/>
      <c r="K3" s="4"/>
      <c r="L3" s="4"/>
    </row>
    <row r="4" spans="1:12" ht="30" x14ac:dyDescent="0.25">
      <c r="A4" s="2" t="s">
        <v>1814</v>
      </c>
      <c r="B4" s="4"/>
      <c r="C4" s="4"/>
      <c r="D4" s="4"/>
      <c r="E4" s="7">
        <v>3337649</v>
      </c>
      <c r="F4" s="4"/>
      <c r="G4" s="4"/>
      <c r="H4" s="4"/>
      <c r="I4" s="7">
        <v>3198431</v>
      </c>
      <c r="J4" s="7">
        <v>3337649</v>
      </c>
      <c r="K4" s="7">
        <v>3198431</v>
      </c>
      <c r="L4" s="7">
        <v>2916732</v>
      </c>
    </row>
    <row r="5" spans="1:12" ht="30" x14ac:dyDescent="0.25">
      <c r="A5" s="2" t="s">
        <v>1815</v>
      </c>
      <c r="B5" s="4"/>
      <c r="C5" s="4"/>
      <c r="D5" s="4"/>
      <c r="E5" s="4"/>
      <c r="F5" s="4"/>
      <c r="G5" s="4"/>
      <c r="H5" s="4"/>
      <c r="I5" s="4"/>
      <c r="J5" s="6">
        <v>361358</v>
      </c>
      <c r="K5" s="6">
        <v>331060</v>
      </c>
      <c r="L5" s="6">
        <v>312581</v>
      </c>
    </row>
    <row r="6" spans="1:12" ht="30" x14ac:dyDescent="0.25">
      <c r="A6" s="2" t="s">
        <v>1816</v>
      </c>
      <c r="B6" s="4"/>
      <c r="C6" s="4"/>
      <c r="D6" s="4"/>
      <c r="E6" s="4"/>
      <c r="F6" s="4"/>
      <c r="G6" s="4"/>
      <c r="H6" s="4"/>
      <c r="I6" s="4"/>
      <c r="J6" s="6">
        <v>205913</v>
      </c>
      <c r="K6" s="6">
        <v>193203</v>
      </c>
      <c r="L6" s="6">
        <v>168237</v>
      </c>
    </row>
    <row r="7" spans="1:12" ht="30" x14ac:dyDescent="0.25">
      <c r="A7" s="2" t="s">
        <v>1817</v>
      </c>
      <c r="B7" s="4"/>
      <c r="C7" s="4"/>
      <c r="D7" s="4"/>
      <c r="E7" s="4"/>
      <c r="F7" s="4"/>
      <c r="G7" s="4"/>
      <c r="H7" s="4"/>
      <c r="I7" s="4"/>
      <c r="J7" s="6">
        <v>567271</v>
      </c>
      <c r="K7" s="6">
        <v>524263</v>
      </c>
      <c r="L7" s="6">
        <v>480818</v>
      </c>
    </row>
    <row r="8" spans="1:12" ht="30" x14ac:dyDescent="0.25">
      <c r="A8" s="2" t="s">
        <v>1818</v>
      </c>
      <c r="B8" s="4"/>
      <c r="C8" s="4"/>
      <c r="D8" s="4"/>
      <c r="E8" s="4"/>
      <c r="F8" s="4"/>
      <c r="G8" s="4"/>
      <c r="H8" s="4"/>
      <c r="I8" s="4"/>
      <c r="J8" s="4">
        <v>0</v>
      </c>
      <c r="K8" s="6">
        <v>8489</v>
      </c>
      <c r="L8" s="6">
        <v>175257</v>
      </c>
    </row>
    <row r="9" spans="1:12" ht="30" x14ac:dyDescent="0.25">
      <c r="A9" s="2" t="s">
        <v>1819</v>
      </c>
      <c r="B9" s="4"/>
      <c r="C9" s="4"/>
      <c r="D9" s="4"/>
      <c r="E9" s="4"/>
      <c r="F9" s="4"/>
      <c r="G9" s="4"/>
      <c r="H9" s="4"/>
      <c r="I9" s="4"/>
      <c r="J9" s="4">
        <v>0</v>
      </c>
      <c r="K9" s="4">
        <v>0</v>
      </c>
      <c r="L9" s="6">
        <v>3557</v>
      </c>
    </row>
    <row r="10" spans="1:12" ht="45" x14ac:dyDescent="0.25">
      <c r="A10" s="2" t="s">
        <v>1820</v>
      </c>
      <c r="B10" s="4"/>
      <c r="C10" s="4"/>
      <c r="D10" s="4"/>
      <c r="E10" s="4"/>
      <c r="F10" s="4"/>
      <c r="G10" s="4"/>
      <c r="H10" s="4"/>
      <c r="I10" s="4"/>
      <c r="J10" s="4">
        <v>0</v>
      </c>
      <c r="K10" s="6">
        <v>14906</v>
      </c>
      <c r="L10" s="6">
        <v>7234</v>
      </c>
    </row>
    <row r="11" spans="1:12" ht="30" x14ac:dyDescent="0.25">
      <c r="A11" s="2" t="s">
        <v>1821</v>
      </c>
      <c r="B11" s="4"/>
      <c r="C11" s="4"/>
      <c r="D11" s="4"/>
      <c r="E11" s="4"/>
      <c r="F11" s="4"/>
      <c r="G11" s="4"/>
      <c r="H11" s="4"/>
      <c r="I11" s="4"/>
      <c r="J11" s="6">
        <v>567271</v>
      </c>
      <c r="K11" s="6">
        <v>547658</v>
      </c>
      <c r="L11" s="6">
        <v>666866</v>
      </c>
    </row>
    <row r="12" spans="1:12" ht="30" x14ac:dyDescent="0.25">
      <c r="A12" s="2" t="s">
        <v>1822</v>
      </c>
      <c r="B12" s="6">
        <v>-105644</v>
      </c>
      <c r="C12" s="6">
        <v>-103834</v>
      </c>
      <c r="D12" s="6">
        <v>-104561</v>
      </c>
      <c r="E12" s="6">
        <v>-104733</v>
      </c>
      <c r="F12" s="6">
        <v>-100743</v>
      </c>
      <c r="G12" s="6">
        <v>-98444</v>
      </c>
      <c r="H12" s="6">
        <v>-102488</v>
      </c>
      <c r="I12" s="6">
        <v>-101714</v>
      </c>
      <c r="J12" s="6">
        <v>-418772</v>
      </c>
      <c r="K12" s="6">
        <v>-403389</v>
      </c>
      <c r="L12" s="6">
        <v>-385167</v>
      </c>
    </row>
    <row r="13" spans="1:12" ht="30" x14ac:dyDescent="0.25">
      <c r="A13" s="2" t="s">
        <v>1819</v>
      </c>
      <c r="B13" s="4"/>
      <c r="C13" s="4"/>
      <c r="D13" s="4"/>
      <c r="E13" s="4"/>
      <c r="F13" s="4"/>
      <c r="G13" s="4"/>
      <c r="H13" s="4"/>
      <c r="I13" s="4"/>
      <c r="J13" s="6">
        <v>-8167</v>
      </c>
      <c r="K13" s="6">
        <v>-5051</v>
      </c>
      <c r="L13" s="4">
        <v>0</v>
      </c>
    </row>
    <row r="14" spans="1:12" ht="30" x14ac:dyDescent="0.25">
      <c r="A14" s="2" t="s">
        <v>1823</v>
      </c>
      <c r="B14" s="4"/>
      <c r="C14" s="4"/>
      <c r="D14" s="4"/>
      <c r="E14" s="4"/>
      <c r="F14" s="4"/>
      <c r="G14" s="4"/>
      <c r="H14" s="4"/>
      <c r="I14" s="4"/>
      <c r="J14" s="6">
        <v>-6200</v>
      </c>
      <c r="K14" s="4">
        <v>0</v>
      </c>
      <c r="L14" s="4">
        <v>0</v>
      </c>
    </row>
    <row r="15" spans="1:12" ht="30" x14ac:dyDescent="0.25">
      <c r="A15" s="2" t="s">
        <v>1824</v>
      </c>
      <c r="B15" s="4"/>
      <c r="C15" s="4"/>
      <c r="D15" s="4"/>
      <c r="E15" s="4"/>
      <c r="F15" s="4"/>
      <c r="G15" s="4"/>
      <c r="H15" s="4"/>
      <c r="I15" s="4"/>
      <c r="J15" s="6">
        <v>-433139</v>
      </c>
      <c r="K15" s="6">
        <v>-408440</v>
      </c>
      <c r="L15" s="6">
        <v>-385167</v>
      </c>
    </row>
    <row r="16" spans="1:12" ht="30" x14ac:dyDescent="0.25">
      <c r="A16" s="2" t="s">
        <v>1825</v>
      </c>
      <c r="B16" s="7">
        <v>3471781</v>
      </c>
      <c r="C16" s="4"/>
      <c r="D16" s="4"/>
      <c r="E16" s="4"/>
      <c r="F16" s="7">
        <v>3337649</v>
      </c>
      <c r="G16" s="4"/>
      <c r="H16" s="4"/>
      <c r="I16" s="4"/>
      <c r="J16" s="7">
        <v>3471781</v>
      </c>
      <c r="K16" s="7">
        <v>3337649</v>
      </c>
      <c r="L16" s="7">
        <v>3198431</v>
      </c>
    </row>
  </sheetData>
  <mergeCells count="2">
    <mergeCell ref="B1:I1"/>
    <mergeCell ref="J1:L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4" width="15.42578125" bestFit="1" customWidth="1"/>
  </cols>
  <sheetData>
    <row r="1" spans="1:14" ht="15" customHeight="1" x14ac:dyDescent="0.25">
      <c r="A1" s="8" t="s">
        <v>1826</v>
      </c>
      <c r="B1" s="8" t="s">
        <v>1700</v>
      </c>
      <c r="C1" s="8"/>
      <c r="D1" s="8"/>
      <c r="E1" s="8"/>
      <c r="F1" s="8"/>
      <c r="G1" s="8"/>
      <c r="H1" s="8"/>
      <c r="I1" s="8"/>
      <c r="J1" s="8" t="s">
        <v>1</v>
      </c>
      <c r="K1" s="8"/>
      <c r="L1" s="8"/>
      <c r="M1" s="1" t="s">
        <v>1591</v>
      </c>
      <c r="N1" s="1" t="s">
        <v>1827</v>
      </c>
    </row>
    <row r="2" spans="1:14" x14ac:dyDescent="0.25">
      <c r="A2" s="8"/>
      <c r="B2" s="1" t="s">
        <v>2</v>
      </c>
      <c r="C2" s="1" t="s">
        <v>1701</v>
      </c>
      <c r="D2" s="1" t="s">
        <v>4</v>
      </c>
      <c r="E2" s="1" t="s">
        <v>1702</v>
      </c>
      <c r="F2" s="1" t="s">
        <v>30</v>
      </c>
      <c r="G2" s="1" t="s">
        <v>1703</v>
      </c>
      <c r="H2" s="1" t="s">
        <v>1704</v>
      </c>
      <c r="I2" s="1" t="s">
        <v>1705</v>
      </c>
      <c r="J2" s="1" t="s">
        <v>2</v>
      </c>
      <c r="K2" s="1" t="s">
        <v>30</v>
      </c>
      <c r="L2" s="1" t="s">
        <v>82</v>
      </c>
      <c r="M2" s="1" t="s">
        <v>1828</v>
      </c>
      <c r="N2" s="1" t="s">
        <v>82</v>
      </c>
    </row>
    <row r="3" spans="1:14" x14ac:dyDescent="0.25">
      <c r="A3" s="3" t="s">
        <v>1829</v>
      </c>
      <c r="B3" s="4"/>
      <c r="C3" s="4"/>
      <c r="D3" s="4"/>
      <c r="E3" s="4"/>
      <c r="F3" s="4"/>
      <c r="G3" s="4"/>
      <c r="H3" s="4"/>
      <c r="I3" s="4"/>
      <c r="J3" s="4"/>
      <c r="K3" s="4"/>
      <c r="L3" s="4"/>
      <c r="M3" s="4"/>
      <c r="N3" s="4"/>
    </row>
    <row r="4" spans="1:14" x14ac:dyDescent="0.25">
      <c r="A4" s="2" t="s">
        <v>1830</v>
      </c>
      <c r="B4" s="4"/>
      <c r="C4" s="4"/>
      <c r="D4" s="4"/>
      <c r="E4" s="4"/>
      <c r="F4" s="4"/>
      <c r="G4" s="4"/>
      <c r="H4" s="4"/>
      <c r="I4" s="4"/>
      <c r="J4" s="4"/>
      <c r="K4" s="4"/>
      <c r="L4" s="7">
        <v>2944000</v>
      </c>
      <c r="M4" s="4"/>
      <c r="N4" s="4"/>
    </row>
    <row r="5" spans="1:14" x14ac:dyDescent="0.25">
      <c r="A5" s="2" t="s">
        <v>1831</v>
      </c>
      <c r="B5" s="4"/>
      <c r="C5" s="4"/>
      <c r="D5" s="4"/>
      <c r="E5" s="4"/>
      <c r="F5" s="4"/>
      <c r="G5" s="4"/>
      <c r="H5" s="4"/>
      <c r="I5" s="4"/>
      <c r="J5" s="4">
        <v>0</v>
      </c>
      <c r="K5" s="4">
        <v>0</v>
      </c>
      <c r="L5" s="6">
        <v>1914000</v>
      </c>
      <c r="M5" s="4"/>
      <c r="N5" s="4"/>
    </row>
    <row r="6" spans="1:14" ht="45" x14ac:dyDescent="0.25">
      <c r="A6" s="2" t="s">
        <v>1832</v>
      </c>
      <c r="B6" s="6">
        <v>105644000</v>
      </c>
      <c r="C6" s="6">
        <v>103834000</v>
      </c>
      <c r="D6" s="6">
        <v>104561000</v>
      </c>
      <c r="E6" s="6">
        <v>104733000</v>
      </c>
      <c r="F6" s="6">
        <v>100743000</v>
      </c>
      <c r="G6" s="6">
        <v>98444000</v>
      </c>
      <c r="H6" s="6">
        <v>102488000</v>
      </c>
      <c r="I6" s="6">
        <v>101714000</v>
      </c>
      <c r="J6" s="6">
        <v>418772000</v>
      </c>
      <c r="K6" s="6">
        <v>403389000</v>
      </c>
      <c r="L6" s="6">
        <v>385167000</v>
      </c>
      <c r="M6" s="4"/>
      <c r="N6" s="4"/>
    </row>
    <row r="7" spans="1:14" ht="30" x14ac:dyDescent="0.25">
      <c r="A7" s="2" t="s">
        <v>1833</v>
      </c>
      <c r="B7" s="4"/>
      <c r="C7" s="4"/>
      <c r="D7" s="4"/>
      <c r="E7" s="4"/>
      <c r="F7" s="4"/>
      <c r="G7" s="4"/>
      <c r="H7" s="4"/>
      <c r="I7" s="4"/>
      <c r="J7" s="6">
        <v>585632000</v>
      </c>
      <c r="K7" s="6">
        <v>578217000</v>
      </c>
      <c r="L7" s="6">
        <v>497306000</v>
      </c>
      <c r="M7" s="4"/>
      <c r="N7" s="4"/>
    </row>
    <row r="8" spans="1:14" x14ac:dyDescent="0.25">
      <c r="A8" s="2" t="s">
        <v>1834</v>
      </c>
      <c r="B8" s="4"/>
      <c r="C8" s="4"/>
      <c r="D8" s="4"/>
      <c r="E8" s="4"/>
      <c r="F8" s="4"/>
      <c r="G8" s="4"/>
      <c r="H8" s="4"/>
      <c r="I8" s="4"/>
      <c r="J8" s="4"/>
      <c r="K8" s="4"/>
      <c r="L8" s="4"/>
      <c r="M8" s="4"/>
      <c r="N8" s="4"/>
    </row>
    <row r="9" spans="1:14" x14ac:dyDescent="0.25">
      <c r="A9" s="3" t="s">
        <v>1829</v>
      </c>
      <c r="B9" s="4"/>
      <c r="C9" s="4"/>
      <c r="D9" s="4"/>
      <c r="E9" s="4"/>
      <c r="F9" s="4"/>
      <c r="G9" s="4"/>
      <c r="H9" s="4"/>
      <c r="I9" s="4"/>
      <c r="J9" s="4"/>
      <c r="K9" s="4"/>
      <c r="L9" s="4"/>
      <c r="M9" s="4"/>
      <c r="N9" s="4"/>
    </row>
    <row r="10" spans="1:14" x14ac:dyDescent="0.25">
      <c r="A10" s="2" t="s">
        <v>1835</v>
      </c>
      <c r="B10" s="4"/>
      <c r="C10" s="4"/>
      <c r="D10" s="4"/>
      <c r="E10" s="4"/>
      <c r="F10" s="4"/>
      <c r="G10" s="4"/>
      <c r="H10" s="4"/>
      <c r="I10" s="4"/>
      <c r="J10" s="4"/>
      <c r="K10" s="4"/>
      <c r="L10" s="4"/>
      <c r="M10" s="6">
        <v>234000000</v>
      </c>
      <c r="N10" s="4"/>
    </row>
    <row r="11" spans="1:14" x14ac:dyDescent="0.25">
      <c r="A11" s="2" t="s">
        <v>1836</v>
      </c>
      <c r="B11" s="4"/>
      <c r="C11" s="4"/>
      <c r="D11" s="4"/>
      <c r="E11" s="4"/>
      <c r="F11" s="4"/>
      <c r="G11" s="4"/>
      <c r="H11" s="4"/>
      <c r="I11" s="4"/>
      <c r="J11" s="4"/>
      <c r="K11" s="4"/>
      <c r="L11" s="4"/>
      <c r="M11" s="6">
        <v>20000000</v>
      </c>
      <c r="N11" s="4"/>
    </row>
    <row r="12" spans="1:14" x14ac:dyDescent="0.25">
      <c r="A12" s="2" t="s">
        <v>1837</v>
      </c>
      <c r="B12" s="4"/>
      <c r="C12" s="4"/>
      <c r="D12" s="4"/>
      <c r="E12" s="4"/>
      <c r="F12" s="4"/>
      <c r="G12" s="4"/>
      <c r="H12" s="4"/>
      <c r="I12" s="4"/>
      <c r="J12" s="4"/>
      <c r="K12" s="4"/>
      <c r="L12" s="4"/>
      <c r="M12" s="6">
        <v>20000000</v>
      </c>
      <c r="N12" s="4"/>
    </row>
    <row r="13" spans="1:14" x14ac:dyDescent="0.25">
      <c r="A13" s="2" t="s">
        <v>1838</v>
      </c>
      <c r="B13" s="4"/>
      <c r="C13" s="4"/>
      <c r="D13" s="4"/>
      <c r="E13" s="4"/>
      <c r="F13" s="4"/>
      <c r="G13" s="4"/>
      <c r="H13" s="4"/>
      <c r="I13" s="4"/>
      <c r="J13" s="4"/>
      <c r="K13" s="4"/>
      <c r="L13" s="4"/>
      <c r="M13" s="6">
        <v>214000000</v>
      </c>
      <c r="N13" s="4"/>
    </row>
    <row r="14" spans="1:14" x14ac:dyDescent="0.25">
      <c r="A14" s="2" t="s">
        <v>1839</v>
      </c>
      <c r="B14" s="6">
        <v>27000000</v>
      </c>
      <c r="C14" s="4"/>
      <c r="D14" s="4"/>
      <c r="E14" s="4"/>
      <c r="F14" s="4"/>
      <c r="G14" s="4"/>
      <c r="H14" s="4"/>
      <c r="I14" s="4"/>
      <c r="J14" s="6">
        <v>27000000</v>
      </c>
      <c r="K14" s="4"/>
      <c r="L14" s="4"/>
      <c r="M14" s="4"/>
      <c r="N14" s="4"/>
    </row>
    <row r="15" spans="1:14" x14ac:dyDescent="0.25">
      <c r="A15" s="2" t="s">
        <v>1830</v>
      </c>
      <c r="B15" s="4"/>
      <c r="C15" s="4"/>
      <c r="D15" s="4"/>
      <c r="E15" s="4"/>
      <c r="F15" s="4"/>
      <c r="G15" s="4"/>
      <c r="H15" s="4"/>
      <c r="I15" s="4"/>
      <c r="J15" s="4"/>
      <c r="K15" s="4"/>
      <c r="L15" s="6">
        <v>2900000</v>
      </c>
      <c r="M15" s="4"/>
      <c r="N15" s="4"/>
    </row>
    <row r="16" spans="1:14" x14ac:dyDescent="0.25">
      <c r="A16" s="2" t="s">
        <v>1831</v>
      </c>
      <c r="B16" s="4"/>
      <c r="C16" s="4"/>
      <c r="D16" s="4"/>
      <c r="E16" s="4"/>
      <c r="F16" s="4"/>
      <c r="G16" s="4"/>
      <c r="H16" s="4"/>
      <c r="I16" s="4"/>
      <c r="J16" s="4"/>
      <c r="K16" s="4"/>
      <c r="L16" s="6">
        <v>1900000</v>
      </c>
      <c r="M16" s="4"/>
      <c r="N16" s="4"/>
    </row>
    <row r="17" spans="1:14" ht="45" x14ac:dyDescent="0.25">
      <c r="A17" s="2" t="s">
        <v>1832</v>
      </c>
      <c r="B17" s="4"/>
      <c r="C17" s="4"/>
      <c r="D17" s="4"/>
      <c r="E17" s="4"/>
      <c r="F17" s="4"/>
      <c r="G17" s="4"/>
      <c r="H17" s="4"/>
      <c r="I17" s="4"/>
      <c r="J17" s="4"/>
      <c r="K17" s="6">
        <v>1500000</v>
      </c>
      <c r="L17" s="4"/>
      <c r="M17" s="4"/>
      <c r="N17" s="4"/>
    </row>
    <row r="18" spans="1:14" x14ac:dyDescent="0.25">
      <c r="A18" s="2" t="s">
        <v>1840</v>
      </c>
      <c r="B18" s="4"/>
      <c r="C18" s="4"/>
      <c r="D18" s="4"/>
      <c r="E18" s="4"/>
      <c r="F18" s="4"/>
      <c r="G18" s="4"/>
      <c r="H18" s="4"/>
      <c r="I18" s="4"/>
      <c r="J18" s="4"/>
      <c r="K18" s="6">
        <v>522000</v>
      </c>
      <c r="L18" s="4"/>
      <c r="M18" s="4"/>
      <c r="N18" s="4"/>
    </row>
    <row r="19" spans="1:14" ht="30" x14ac:dyDescent="0.25">
      <c r="A19" s="2" t="s">
        <v>1833</v>
      </c>
      <c r="B19" s="4"/>
      <c r="C19" s="4"/>
      <c r="D19" s="4"/>
      <c r="E19" s="4"/>
      <c r="F19" s="4"/>
      <c r="G19" s="4"/>
      <c r="H19" s="4"/>
      <c r="I19" s="4"/>
      <c r="J19" s="4"/>
      <c r="K19" s="6">
        <v>8500000</v>
      </c>
      <c r="L19" s="4"/>
      <c r="M19" s="4"/>
      <c r="N19" s="4"/>
    </row>
    <row r="20" spans="1:14" x14ac:dyDescent="0.25">
      <c r="A20" s="2" t="s">
        <v>1841</v>
      </c>
      <c r="B20" s="4"/>
      <c r="C20" s="4"/>
      <c r="D20" s="4"/>
      <c r="E20" s="4"/>
      <c r="F20" s="4"/>
      <c r="G20" s="4"/>
      <c r="H20" s="4"/>
      <c r="I20" s="4"/>
      <c r="J20" s="4"/>
      <c r="K20" s="6">
        <v>10000000</v>
      </c>
      <c r="L20" s="4"/>
      <c r="M20" s="4"/>
      <c r="N20" s="4"/>
    </row>
    <row r="21" spans="1:14" x14ac:dyDescent="0.25">
      <c r="A21" s="2" t="s">
        <v>1842</v>
      </c>
      <c r="B21" s="4"/>
      <c r="C21" s="4"/>
      <c r="D21" s="4"/>
      <c r="E21" s="4"/>
      <c r="F21" s="4"/>
      <c r="G21" s="4"/>
      <c r="H21" s="4"/>
      <c r="I21" s="4"/>
      <c r="J21" s="4"/>
      <c r="K21" s="4"/>
      <c r="L21" s="4"/>
      <c r="M21" s="4"/>
      <c r="N21" s="6">
        <v>33000000</v>
      </c>
    </row>
    <row r="22" spans="1:14" x14ac:dyDescent="0.25">
      <c r="A22" s="2" t="s">
        <v>278</v>
      </c>
      <c r="B22" s="4"/>
      <c r="C22" s="4"/>
      <c r="D22" s="4"/>
      <c r="E22" s="4"/>
      <c r="F22" s="4"/>
      <c r="G22" s="4"/>
      <c r="H22" s="4"/>
      <c r="I22" s="4"/>
      <c r="J22" s="4"/>
      <c r="K22" s="4"/>
      <c r="L22" s="4"/>
      <c r="M22" s="4"/>
      <c r="N22" s="7">
        <v>3100000</v>
      </c>
    </row>
  </sheetData>
  <mergeCells count="3">
    <mergeCell ref="A1:A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1843</v>
      </c>
      <c r="B1" s="1" t="s">
        <v>1</v>
      </c>
    </row>
    <row r="2" spans="1:2" ht="30" x14ac:dyDescent="0.25">
      <c r="A2" s="1" t="s">
        <v>81</v>
      </c>
      <c r="B2" s="1" t="s">
        <v>82</v>
      </c>
    </row>
    <row r="3" spans="1:2" x14ac:dyDescent="0.25">
      <c r="A3" s="2" t="s">
        <v>1834</v>
      </c>
      <c r="B3" s="4"/>
    </row>
    <row r="4" spans="1:2" ht="30" x14ac:dyDescent="0.25">
      <c r="A4" s="3" t="s">
        <v>1844</v>
      </c>
      <c r="B4" s="4"/>
    </row>
    <row r="5" spans="1:2" x14ac:dyDescent="0.25">
      <c r="A5" s="2" t="s">
        <v>643</v>
      </c>
      <c r="B5" s="7">
        <v>197174</v>
      </c>
    </row>
    <row r="6" spans="1:2" x14ac:dyDescent="0.25">
      <c r="A6" s="2" t="s">
        <v>105</v>
      </c>
      <c r="B6" s="7">
        <v>13220</v>
      </c>
    </row>
    <row r="7" spans="1:2" x14ac:dyDescent="0.25">
      <c r="A7" s="2" t="s">
        <v>1845</v>
      </c>
      <c r="B7" s="12">
        <v>0.09</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1846</v>
      </c>
      <c r="B1" s="8" t="s">
        <v>1</v>
      </c>
      <c r="C1" s="8"/>
      <c r="D1" s="8"/>
    </row>
    <row r="2" spans="1:4" ht="30" x14ac:dyDescent="0.25">
      <c r="A2" s="1" t="s">
        <v>29</v>
      </c>
      <c r="B2" s="1" t="s">
        <v>2</v>
      </c>
      <c r="C2" s="1" t="s">
        <v>30</v>
      </c>
      <c r="D2" s="1" t="s">
        <v>82</v>
      </c>
    </row>
    <row r="3" spans="1:4" x14ac:dyDescent="0.25">
      <c r="A3" s="3" t="s">
        <v>609</v>
      </c>
      <c r="B3" s="4"/>
      <c r="C3" s="4"/>
      <c r="D3" s="4"/>
    </row>
    <row r="4" spans="1:4" x14ac:dyDescent="0.25">
      <c r="A4" s="2" t="s">
        <v>612</v>
      </c>
      <c r="B4" s="7">
        <v>101719</v>
      </c>
      <c r="C4" s="7">
        <v>104870</v>
      </c>
      <c r="D4" s="7">
        <v>103517</v>
      </c>
    </row>
    <row r="5" spans="1:4" x14ac:dyDescent="0.25">
      <c r="A5" s="2" t="s">
        <v>650</v>
      </c>
      <c r="B5" s="4">
        <v>0</v>
      </c>
      <c r="C5" s="4">
        <v>0</v>
      </c>
      <c r="D5" s="6">
        <v>11700</v>
      </c>
    </row>
    <row r="6" spans="1:4" x14ac:dyDescent="0.25">
      <c r="A6" s="2" t="s">
        <v>1847</v>
      </c>
      <c r="B6" s="6">
        <v>792740</v>
      </c>
      <c r="C6" s="6">
        <v>720490</v>
      </c>
      <c r="D6" s="6">
        <v>704934</v>
      </c>
    </row>
    <row r="7" spans="1:4" x14ac:dyDescent="0.25">
      <c r="A7" s="2" t="s">
        <v>1848</v>
      </c>
      <c r="B7" s="6">
        <v>-23106</v>
      </c>
      <c r="C7" s="6">
        <v>-11594</v>
      </c>
      <c r="D7" s="6">
        <v>-17531</v>
      </c>
    </row>
    <row r="8" spans="1:4" x14ac:dyDescent="0.25">
      <c r="A8" s="2" t="s">
        <v>657</v>
      </c>
      <c r="B8" s="6">
        <v>769634</v>
      </c>
      <c r="C8" s="6">
        <v>708896</v>
      </c>
      <c r="D8" s="6">
        <v>687403</v>
      </c>
    </row>
    <row r="9" spans="1:4" x14ac:dyDescent="0.25">
      <c r="A9" s="2" t="s">
        <v>1849</v>
      </c>
      <c r="B9" s="6">
        <v>725386</v>
      </c>
      <c r="C9" s="6">
        <v>636150</v>
      </c>
      <c r="D9" s="6">
        <v>627495</v>
      </c>
    </row>
    <row r="10" spans="1:4" x14ac:dyDescent="0.25">
      <c r="A10" s="2" t="s">
        <v>1850</v>
      </c>
      <c r="B10" s="6">
        <v>59714</v>
      </c>
      <c r="C10" s="6">
        <v>75897</v>
      </c>
      <c r="D10" s="6">
        <v>70255</v>
      </c>
    </row>
    <row r="11" spans="1:4" x14ac:dyDescent="0.25">
      <c r="A11" s="2" t="s">
        <v>659</v>
      </c>
      <c r="B11" s="6">
        <v>785100</v>
      </c>
      <c r="C11" s="6">
        <v>712047</v>
      </c>
      <c r="D11" s="6">
        <v>697750</v>
      </c>
    </row>
    <row r="12" spans="1:4" x14ac:dyDescent="0.25">
      <c r="A12" s="2" t="s">
        <v>634</v>
      </c>
      <c r="B12" s="7">
        <v>86253</v>
      </c>
      <c r="C12" s="7">
        <v>101719</v>
      </c>
      <c r="D12" s="7">
        <v>104870</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1851</v>
      </c>
      <c r="B1" s="8" t="s">
        <v>1</v>
      </c>
      <c r="C1" s="8"/>
      <c r="D1" s="8"/>
    </row>
    <row r="2" spans="1:4" ht="30" x14ac:dyDescent="0.25">
      <c r="A2" s="1" t="s">
        <v>29</v>
      </c>
      <c r="B2" s="1" t="s">
        <v>2</v>
      </c>
      <c r="C2" s="1" t="s">
        <v>30</v>
      </c>
      <c r="D2" s="1" t="s">
        <v>82</v>
      </c>
    </row>
    <row r="3" spans="1:4" x14ac:dyDescent="0.25">
      <c r="A3" s="3" t="s">
        <v>663</v>
      </c>
      <c r="B3" s="4"/>
      <c r="C3" s="4"/>
      <c r="D3" s="4"/>
    </row>
    <row r="4" spans="1:4" ht="30" x14ac:dyDescent="0.25">
      <c r="A4" s="2" t="s">
        <v>667</v>
      </c>
      <c r="B4" s="7">
        <v>235529</v>
      </c>
      <c r="C4" s="7">
        <v>234654</v>
      </c>
      <c r="D4" s="7">
        <v>236669</v>
      </c>
    </row>
    <row r="5" spans="1:4" x14ac:dyDescent="0.25">
      <c r="A5" s="2" t="s">
        <v>124</v>
      </c>
      <c r="B5" s="6">
        <v>424089</v>
      </c>
      <c r="C5" s="6">
        <v>-386752</v>
      </c>
      <c r="D5" s="6">
        <v>201950</v>
      </c>
    </row>
    <row r="6" spans="1:4" ht="75" x14ac:dyDescent="0.25">
      <c r="A6" s="2" t="s">
        <v>670</v>
      </c>
      <c r="B6" s="6">
        <v>-18524</v>
      </c>
      <c r="C6" s="6">
        <v>-21314</v>
      </c>
      <c r="D6" s="6">
        <v>-22602</v>
      </c>
    </row>
    <row r="7" spans="1:4" x14ac:dyDescent="0.25">
      <c r="A7" s="2" t="s">
        <v>1852</v>
      </c>
      <c r="B7" s="7">
        <v>641094</v>
      </c>
      <c r="C7" s="7">
        <v>-173412</v>
      </c>
      <c r="D7" s="7">
        <v>416017</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showGridLines="0" workbookViewId="0"/>
  </sheetViews>
  <sheetFormatPr defaultRowHeight="15" x14ac:dyDescent="0.25"/>
  <cols>
    <col min="1" max="1" width="36.5703125" bestFit="1" customWidth="1"/>
    <col min="2" max="2" width="36.140625" customWidth="1"/>
    <col min="3" max="3" width="24.7109375" customWidth="1"/>
    <col min="4" max="4" width="10.42578125" customWidth="1"/>
    <col min="5" max="5" width="24.7109375" customWidth="1"/>
    <col min="6" max="6" width="10.42578125" customWidth="1"/>
  </cols>
  <sheetData>
    <row r="1" spans="1:6" ht="30" customHeight="1" x14ac:dyDescent="0.25">
      <c r="A1" s="8" t="s">
        <v>151</v>
      </c>
      <c r="B1" s="8" t="s">
        <v>1</v>
      </c>
      <c r="C1" s="8"/>
      <c r="D1" s="8"/>
      <c r="E1" s="8"/>
      <c r="F1" s="8"/>
    </row>
    <row r="2" spans="1:6" ht="15" customHeight="1" x14ac:dyDescent="0.25">
      <c r="A2" s="8"/>
      <c r="B2" s="1" t="s">
        <v>2</v>
      </c>
      <c r="C2" s="8" t="s">
        <v>30</v>
      </c>
      <c r="D2" s="8"/>
      <c r="E2" s="8" t="s">
        <v>82</v>
      </c>
      <c r="F2" s="8"/>
    </row>
    <row r="3" spans="1:6" ht="30" x14ac:dyDescent="0.25">
      <c r="A3" s="3" t="s">
        <v>152</v>
      </c>
      <c r="B3" s="4"/>
      <c r="C3" s="4"/>
      <c r="D3" s="4"/>
      <c r="E3" s="4"/>
      <c r="F3" s="4"/>
    </row>
    <row r="4" spans="1:6" ht="17.25" x14ac:dyDescent="0.25">
      <c r="A4" s="2" t="s">
        <v>153</v>
      </c>
      <c r="B4" s="12">
        <v>0.51</v>
      </c>
      <c r="C4" s="12">
        <v>0.45</v>
      </c>
      <c r="D4" s="9" t="s">
        <v>59</v>
      </c>
      <c r="E4" s="12">
        <v>0.4</v>
      </c>
      <c r="F4" s="9" t="s">
        <v>59</v>
      </c>
    </row>
    <row r="5" spans="1:6" x14ac:dyDescent="0.25">
      <c r="A5" s="10"/>
      <c r="B5" s="10"/>
      <c r="C5" s="10"/>
      <c r="D5" s="10"/>
      <c r="E5" s="10"/>
      <c r="F5" s="10"/>
    </row>
    <row r="6" spans="1:6" ht="15" customHeight="1" x14ac:dyDescent="0.25">
      <c r="A6" s="2" t="s">
        <v>59</v>
      </c>
      <c r="B6" s="11" t="s">
        <v>150</v>
      </c>
      <c r="C6" s="11"/>
      <c r="D6" s="11"/>
      <c r="E6" s="11"/>
      <c r="F6" s="11"/>
    </row>
  </sheetData>
  <mergeCells count="6">
    <mergeCell ref="A1:A2"/>
    <mergeCell ref="B1:F1"/>
    <mergeCell ref="C2:D2"/>
    <mergeCell ref="E2:F2"/>
    <mergeCell ref="A5:F5"/>
    <mergeCell ref="B6:F6"/>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1853</v>
      </c>
      <c r="B1" s="8" t="s">
        <v>1</v>
      </c>
      <c r="C1" s="8"/>
      <c r="D1" s="8"/>
    </row>
    <row r="2" spans="1:4" ht="30" x14ac:dyDescent="0.25">
      <c r="A2" s="1" t="s">
        <v>29</v>
      </c>
      <c r="B2" s="1" t="s">
        <v>2</v>
      </c>
      <c r="C2" s="1" t="s">
        <v>30</v>
      </c>
      <c r="D2" s="1" t="s">
        <v>82</v>
      </c>
    </row>
    <row r="3" spans="1:4" x14ac:dyDescent="0.25">
      <c r="A3" s="3" t="s">
        <v>663</v>
      </c>
      <c r="B3" s="4"/>
      <c r="C3" s="4"/>
      <c r="D3" s="4"/>
    </row>
    <row r="4" spans="1:4" x14ac:dyDescent="0.25">
      <c r="A4" s="2" t="s">
        <v>676</v>
      </c>
      <c r="B4" s="7">
        <v>147486</v>
      </c>
      <c r="C4" s="7">
        <v>176427</v>
      </c>
      <c r="D4" s="7">
        <v>161332</v>
      </c>
    </row>
    <row r="5" spans="1:4" x14ac:dyDescent="0.25">
      <c r="A5" s="2" t="s">
        <v>677</v>
      </c>
      <c r="B5" s="6">
        <v>88043</v>
      </c>
      <c r="C5" s="6">
        <v>58227</v>
      </c>
      <c r="D5" s="6">
        <v>75337</v>
      </c>
    </row>
    <row r="6" spans="1:4" x14ac:dyDescent="0.25">
      <c r="A6" s="2" t="s">
        <v>695</v>
      </c>
      <c r="B6" s="7">
        <v>235529</v>
      </c>
      <c r="C6" s="7">
        <v>234654</v>
      </c>
      <c r="D6" s="7">
        <v>236669</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1854</v>
      </c>
      <c r="B1" s="8" t="s">
        <v>1</v>
      </c>
      <c r="C1" s="8"/>
      <c r="D1" s="8"/>
    </row>
    <row r="2" spans="1:4" ht="30" x14ac:dyDescent="0.25">
      <c r="A2" s="1" t="s">
        <v>29</v>
      </c>
      <c r="B2" s="1" t="s">
        <v>2</v>
      </c>
      <c r="C2" s="1" t="s">
        <v>30</v>
      </c>
      <c r="D2" s="1" t="s">
        <v>82</v>
      </c>
    </row>
    <row r="3" spans="1:4" x14ac:dyDescent="0.25">
      <c r="A3" s="3" t="s">
        <v>663</v>
      </c>
      <c r="B3" s="4"/>
      <c r="C3" s="4"/>
      <c r="D3" s="4"/>
    </row>
    <row r="4" spans="1:4" x14ac:dyDescent="0.25">
      <c r="A4" s="2" t="s">
        <v>681</v>
      </c>
      <c r="B4" s="7">
        <v>272464</v>
      </c>
      <c r="C4" s="7">
        <v>267094</v>
      </c>
      <c r="D4" s="7">
        <v>268098</v>
      </c>
    </row>
    <row r="5" spans="1:4" x14ac:dyDescent="0.25">
      <c r="A5" s="2" t="s">
        <v>683</v>
      </c>
      <c r="B5" s="6">
        <v>-3233</v>
      </c>
      <c r="C5" s="6">
        <v>-3107</v>
      </c>
      <c r="D5" s="6">
        <v>-3506</v>
      </c>
    </row>
    <row r="6" spans="1:4" x14ac:dyDescent="0.25">
      <c r="A6" s="2" t="s">
        <v>688</v>
      </c>
      <c r="B6" s="6">
        <v>-36442</v>
      </c>
      <c r="C6" s="6">
        <v>-32417</v>
      </c>
      <c r="D6" s="6">
        <v>-28877</v>
      </c>
    </row>
    <row r="7" spans="1:4" x14ac:dyDescent="0.25">
      <c r="A7" s="2" t="s">
        <v>428</v>
      </c>
      <c r="B7" s="6">
        <v>2740</v>
      </c>
      <c r="C7" s="6">
        <v>3084</v>
      </c>
      <c r="D7" s="4">
        <v>954</v>
      </c>
    </row>
    <row r="8" spans="1:4" x14ac:dyDescent="0.25">
      <c r="A8" s="2" t="s">
        <v>695</v>
      </c>
      <c r="B8" s="7">
        <v>235529</v>
      </c>
      <c r="C8" s="7">
        <v>234654</v>
      </c>
      <c r="D8" s="7">
        <v>236669</v>
      </c>
    </row>
    <row r="9" spans="1:4" x14ac:dyDescent="0.25">
      <c r="A9" s="2" t="s">
        <v>681</v>
      </c>
      <c r="B9" s="165">
        <v>0.35</v>
      </c>
      <c r="C9" s="165">
        <v>0.35</v>
      </c>
      <c r="D9" s="165">
        <v>0.35</v>
      </c>
    </row>
    <row r="10" spans="1:4" x14ac:dyDescent="0.25">
      <c r="A10" s="2" t="s">
        <v>683</v>
      </c>
      <c r="B10" s="165">
        <v>-4.0000000000000001E-3</v>
      </c>
      <c r="C10" s="165">
        <v>-4.0000000000000001E-3</v>
      </c>
      <c r="D10" s="165">
        <v>-4.0000000000000001E-3</v>
      </c>
    </row>
    <row r="11" spans="1:4" x14ac:dyDescent="0.25">
      <c r="A11" s="2" t="s">
        <v>688</v>
      </c>
      <c r="B11" s="165">
        <v>-4.7E-2</v>
      </c>
      <c r="C11" s="165">
        <v>-4.2000000000000003E-2</v>
      </c>
      <c r="D11" s="165">
        <v>-3.7999999999999999E-2</v>
      </c>
    </row>
    <row r="12" spans="1:4" x14ac:dyDescent="0.25">
      <c r="A12" s="2" t="s">
        <v>428</v>
      </c>
      <c r="B12" s="165">
        <v>4.0000000000000001E-3</v>
      </c>
      <c r="C12" s="165">
        <v>4.0000000000000001E-3</v>
      </c>
      <c r="D12" s="165">
        <v>1E-3</v>
      </c>
    </row>
    <row r="13" spans="1:4" x14ac:dyDescent="0.25">
      <c r="A13" s="2" t="s">
        <v>695</v>
      </c>
      <c r="B13" s="165">
        <v>0.30299999999999999</v>
      </c>
      <c r="C13" s="165">
        <v>0.308</v>
      </c>
      <c r="D13" s="165">
        <v>0.309</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1855</v>
      </c>
      <c r="B1" s="8" t="s">
        <v>2</v>
      </c>
      <c r="C1" s="8" t="s">
        <v>30</v>
      </c>
    </row>
    <row r="2" spans="1:3" ht="30" x14ac:dyDescent="0.25">
      <c r="A2" s="1" t="s">
        <v>29</v>
      </c>
      <c r="B2" s="8"/>
      <c r="C2" s="8"/>
    </row>
    <row r="3" spans="1:3" x14ac:dyDescent="0.25">
      <c r="A3" s="3" t="s">
        <v>663</v>
      </c>
      <c r="B3" s="4"/>
      <c r="C3" s="4"/>
    </row>
    <row r="4" spans="1:3" x14ac:dyDescent="0.25">
      <c r="A4" s="2" t="s">
        <v>698</v>
      </c>
      <c r="B4" s="7">
        <v>12925</v>
      </c>
      <c r="C4" s="7">
        <v>16868</v>
      </c>
    </row>
    <row r="5" spans="1:3" x14ac:dyDescent="0.25">
      <c r="A5" s="2" t="s">
        <v>699</v>
      </c>
      <c r="B5" s="6">
        <v>3036</v>
      </c>
      <c r="C5" s="6">
        <v>11415</v>
      </c>
    </row>
    <row r="6" spans="1:3" x14ac:dyDescent="0.25">
      <c r="A6" s="2" t="s">
        <v>700</v>
      </c>
      <c r="B6" s="6">
        <v>15961</v>
      </c>
      <c r="C6" s="6">
        <v>28283</v>
      </c>
    </row>
    <row r="7" spans="1:3" x14ac:dyDescent="0.25">
      <c r="A7" s="2" t="s">
        <v>702</v>
      </c>
      <c r="B7" s="6">
        <v>522219</v>
      </c>
      <c r="C7" s="6">
        <v>92772</v>
      </c>
    </row>
    <row r="8" spans="1:3" x14ac:dyDescent="0.25">
      <c r="A8" s="2" t="s">
        <v>703</v>
      </c>
      <c r="B8" s="6">
        <v>74088</v>
      </c>
      <c r="C8" s="6">
        <v>68911</v>
      </c>
    </row>
    <row r="9" spans="1:3" x14ac:dyDescent="0.25">
      <c r="A9" s="2" t="s">
        <v>41</v>
      </c>
      <c r="B9" s="6">
        <v>879851</v>
      </c>
      <c r="C9" s="6">
        <v>829032</v>
      </c>
    </row>
    <row r="10" spans="1:3" ht="30" x14ac:dyDescent="0.25">
      <c r="A10" s="2" t="s">
        <v>704</v>
      </c>
      <c r="B10" s="6">
        <v>331408</v>
      </c>
      <c r="C10" s="6">
        <v>315291</v>
      </c>
    </row>
    <row r="11" spans="1:3" x14ac:dyDescent="0.25">
      <c r="A11" s="2" t="s">
        <v>52</v>
      </c>
      <c r="B11" s="6">
        <v>4732</v>
      </c>
      <c r="C11" s="6">
        <v>1126</v>
      </c>
    </row>
    <row r="12" spans="1:3" x14ac:dyDescent="0.25">
      <c r="A12" s="2" t="s">
        <v>705</v>
      </c>
      <c r="B12" s="6">
        <v>1812298</v>
      </c>
      <c r="C12" s="6">
        <v>1307132</v>
      </c>
    </row>
    <row r="13" spans="1:3" x14ac:dyDescent="0.25">
      <c r="A13" s="2" t="s">
        <v>706</v>
      </c>
      <c r="B13" s="7">
        <v>1796337</v>
      </c>
      <c r="C13" s="7">
        <v>1278849</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1856</v>
      </c>
      <c r="B1" s="8" t="s">
        <v>1</v>
      </c>
      <c r="C1" s="8"/>
      <c r="D1" s="8"/>
    </row>
    <row r="2" spans="1:4" x14ac:dyDescent="0.25">
      <c r="A2" s="8"/>
      <c r="B2" s="1" t="s">
        <v>2</v>
      </c>
      <c r="C2" s="1" t="s">
        <v>30</v>
      </c>
      <c r="D2" s="1" t="s">
        <v>82</v>
      </c>
    </row>
    <row r="3" spans="1:4" x14ac:dyDescent="0.25">
      <c r="A3" s="3" t="s">
        <v>663</v>
      </c>
      <c r="B3" s="4"/>
      <c r="C3" s="4"/>
      <c r="D3" s="4"/>
    </row>
    <row r="4" spans="1:4" x14ac:dyDescent="0.25">
      <c r="A4" s="2" t="s">
        <v>1857</v>
      </c>
      <c r="B4" s="7">
        <v>8700000</v>
      </c>
      <c r="C4" s="4"/>
      <c r="D4" s="4"/>
    </row>
    <row r="5" spans="1:4" x14ac:dyDescent="0.25">
      <c r="A5" s="2" t="s">
        <v>1858</v>
      </c>
      <c r="B5" s="4">
        <v>0</v>
      </c>
      <c r="C5" s="4"/>
      <c r="D5" s="4">
        <v>0</v>
      </c>
    </row>
    <row r="6" spans="1:4" ht="30" x14ac:dyDescent="0.25">
      <c r="A6" s="2" t="s">
        <v>1859</v>
      </c>
      <c r="B6" s="6">
        <v>465000</v>
      </c>
      <c r="C6" s="4">
        <v>0</v>
      </c>
      <c r="D6" s="6">
        <v>56000</v>
      </c>
    </row>
    <row r="7" spans="1:4" ht="30" x14ac:dyDescent="0.25">
      <c r="A7" s="2" t="s">
        <v>1860</v>
      </c>
      <c r="B7" s="7">
        <v>0</v>
      </c>
      <c r="C7" s="7">
        <v>0</v>
      </c>
      <c r="D7"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1861</v>
      </c>
      <c r="B1" s="8" t="s">
        <v>1</v>
      </c>
      <c r="C1" s="8"/>
      <c r="D1" s="8"/>
    </row>
    <row r="2" spans="1:4" ht="30" x14ac:dyDescent="0.25">
      <c r="A2" s="1" t="s">
        <v>29</v>
      </c>
      <c r="B2" s="1" t="s">
        <v>2</v>
      </c>
      <c r="C2" s="1" t="s">
        <v>30</v>
      </c>
      <c r="D2" s="1" t="s">
        <v>82</v>
      </c>
    </row>
    <row r="3" spans="1:4" ht="30" x14ac:dyDescent="0.25">
      <c r="A3" s="3" t="s">
        <v>712</v>
      </c>
      <c r="B3" s="4"/>
      <c r="C3" s="4"/>
      <c r="D3" s="4"/>
    </row>
    <row r="4" spans="1:4" x14ac:dyDescent="0.25">
      <c r="A4" s="2" t="s">
        <v>1862</v>
      </c>
      <c r="B4" s="7">
        <v>3078</v>
      </c>
      <c r="C4" s="7">
        <v>3373</v>
      </c>
      <c r="D4" s="7">
        <v>3668</v>
      </c>
    </row>
    <row r="5" spans="1:4" x14ac:dyDescent="0.25">
      <c r="A5" s="2" t="s">
        <v>1863</v>
      </c>
      <c r="B5" s="7">
        <v>23463</v>
      </c>
      <c r="C5" s="7">
        <v>33122</v>
      </c>
      <c r="D5" s="7">
        <v>26007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1864</v>
      </c>
      <c r="B1" s="8" t="s">
        <v>1</v>
      </c>
      <c r="C1" s="8"/>
      <c r="D1" s="8"/>
    </row>
    <row r="2" spans="1:4" x14ac:dyDescent="0.25">
      <c r="A2" s="8"/>
      <c r="B2" s="1" t="s">
        <v>2</v>
      </c>
      <c r="C2" s="1" t="s">
        <v>30</v>
      </c>
      <c r="D2" s="1" t="s">
        <v>82</v>
      </c>
    </row>
    <row r="3" spans="1:4" ht="30" x14ac:dyDescent="0.25">
      <c r="A3" s="3" t="s">
        <v>1865</v>
      </c>
      <c r="B3" s="4"/>
      <c r="C3" s="4"/>
      <c r="D3" s="4"/>
    </row>
    <row r="4" spans="1:4" x14ac:dyDescent="0.25">
      <c r="A4" s="2" t="s">
        <v>1866</v>
      </c>
      <c r="B4" s="7">
        <v>14600000</v>
      </c>
      <c r="C4" s="7">
        <v>10300000</v>
      </c>
      <c r="D4" s="7">
        <v>8200000</v>
      </c>
    </row>
    <row r="5" spans="1:4" ht="30" x14ac:dyDescent="0.25">
      <c r="A5" s="2" t="s">
        <v>1867</v>
      </c>
      <c r="B5" s="6">
        <v>2200000</v>
      </c>
      <c r="C5" s="6">
        <v>2900000</v>
      </c>
      <c r="D5" s="6">
        <v>1700000</v>
      </c>
    </row>
    <row r="6" spans="1:4" ht="30" x14ac:dyDescent="0.25">
      <c r="A6" s="2" t="s">
        <v>1868</v>
      </c>
      <c r="B6" s="6">
        <v>24000000</v>
      </c>
      <c r="C6" s="6">
        <v>22000000</v>
      </c>
      <c r="D6" s="4"/>
    </row>
    <row r="7" spans="1:4" x14ac:dyDescent="0.25">
      <c r="A7" s="2" t="s">
        <v>1869</v>
      </c>
      <c r="B7" s="4">
        <v>0</v>
      </c>
      <c r="C7" s="6">
        <v>6000000</v>
      </c>
      <c r="D7" s="6">
        <v>5000000</v>
      </c>
    </row>
    <row r="8" spans="1:4" ht="45" x14ac:dyDescent="0.25">
      <c r="A8" s="2" t="s">
        <v>1870</v>
      </c>
      <c r="B8" s="6">
        <v>74000000</v>
      </c>
      <c r="C8" s="6">
        <v>66000000</v>
      </c>
      <c r="D8" s="4"/>
    </row>
    <row r="9" spans="1:4" ht="30" x14ac:dyDescent="0.25">
      <c r="A9" s="2" t="s">
        <v>1871</v>
      </c>
      <c r="B9" s="6">
        <v>71000000</v>
      </c>
      <c r="C9" s="6">
        <v>58000000</v>
      </c>
      <c r="D9" s="4"/>
    </row>
    <row r="10" spans="1:4" ht="30" x14ac:dyDescent="0.25">
      <c r="A10" s="2" t="s">
        <v>1872</v>
      </c>
      <c r="B10" s="6">
        <v>3000000</v>
      </c>
      <c r="C10" s="6">
        <v>3000000</v>
      </c>
      <c r="D10" s="4"/>
    </row>
    <row r="11" spans="1:4" ht="45" x14ac:dyDescent="0.25">
      <c r="A11" s="2" t="s">
        <v>1873</v>
      </c>
      <c r="B11" s="165">
        <v>0.1</v>
      </c>
      <c r="C11" s="4"/>
      <c r="D11" s="4"/>
    </row>
    <row r="12" spans="1:4" x14ac:dyDescent="0.25">
      <c r="A12" s="2" t="s">
        <v>1874</v>
      </c>
      <c r="B12" s="4"/>
      <c r="C12" s="4"/>
      <c r="D12" s="4"/>
    </row>
    <row r="13" spans="1:4" ht="30" x14ac:dyDescent="0.25">
      <c r="A13" s="3" t="s">
        <v>1865</v>
      </c>
      <c r="B13" s="4"/>
      <c r="C13" s="4"/>
      <c r="D13" s="4"/>
    </row>
    <row r="14" spans="1:4" x14ac:dyDescent="0.25">
      <c r="A14" s="2" t="s">
        <v>1875</v>
      </c>
      <c r="B14" s="6">
        <v>20000000</v>
      </c>
      <c r="C14" s="4"/>
      <c r="D14" s="4"/>
    </row>
    <row r="15" spans="1:4" x14ac:dyDescent="0.25">
      <c r="A15" s="2" t="s">
        <v>1876</v>
      </c>
      <c r="B15" s="6">
        <v>1000000</v>
      </c>
      <c r="C15" s="4"/>
      <c r="D15" s="4"/>
    </row>
    <row r="16" spans="1:4" ht="30" x14ac:dyDescent="0.25">
      <c r="A16" s="2" t="s">
        <v>1877</v>
      </c>
      <c r="B16" s="4"/>
      <c r="C16" s="4"/>
      <c r="D16" s="4"/>
    </row>
    <row r="17" spans="1:4" ht="30" x14ac:dyDescent="0.25">
      <c r="A17" s="3" t="s">
        <v>1865</v>
      </c>
      <c r="B17" s="4"/>
      <c r="C17" s="4"/>
      <c r="D17" s="4"/>
    </row>
    <row r="18" spans="1:4" x14ac:dyDescent="0.25">
      <c r="A18" s="2" t="s">
        <v>1878</v>
      </c>
      <c r="B18" s="6">
        <v>374000000</v>
      </c>
      <c r="C18" s="6">
        <v>295000000</v>
      </c>
      <c r="D18" s="4"/>
    </row>
    <row r="19" spans="1:4" x14ac:dyDescent="0.25">
      <c r="A19" s="2" t="s">
        <v>1879</v>
      </c>
      <c r="B19" s="4"/>
      <c r="C19" s="4"/>
      <c r="D19" s="4"/>
    </row>
    <row r="20" spans="1:4" ht="30" x14ac:dyDescent="0.25">
      <c r="A20" s="3" t="s">
        <v>1865</v>
      </c>
      <c r="B20" s="4"/>
      <c r="C20" s="4"/>
      <c r="D20" s="4"/>
    </row>
    <row r="21" spans="1:4" x14ac:dyDescent="0.25">
      <c r="A21" s="2" t="s">
        <v>1878</v>
      </c>
      <c r="B21" s="7">
        <v>63000000</v>
      </c>
      <c r="C21" s="7">
        <v>52000000</v>
      </c>
      <c r="D21" s="4"/>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1880</v>
      </c>
      <c r="B1" s="8" t="s">
        <v>2</v>
      </c>
      <c r="C1" s="8" t="s">
        <v>30</v>
      </c>
    </row>
    <row r="2" spans="1:3" ht="30" x14ac:dyDescent="0.25">
      <c r="A2" s="1" t="s">
        <v>29</v>
      </c>
      <c r="B2" s="8"/>
      <c r="C2" s="8"/>
    </row>
    <row r="3" spans="1:3" ht="45" x14ac:dyDescent="0.25">
      <c r="A3" s="3" t="s">
        <v>1881</v>
      </c>
      <c r="B3" s="4"/>
      <c r="C3" s="4"/>
    </row>
    <row r="4" spans="1:3" ht="30" x14ac:dyDescent="0.25">
      <c r="A4" s="2" t="s">
        <v>1882</v>
      </c>
      <c r="B4" s="7">
        <v>322898</v>
      </c>
      <c r="C4" s="7">
        <v>291753</v>
      </c>
    </row>
    <row r="5" spans="1:3" x14ac:dyDescent="0.25">
      <c r="A5" s="2" t="s">
        <v>1883</v>
      </c>
      <c r="B5" s="165">
        <v>1</v>
      </c>
      <c r="C5" s="165">
        <v>1</v>
      </c>
    </row>
    <row r="6" spans="1:3" x14ac:dyDescent="0.25">
      <c r="A6" s="2" t="s">
        <v>1884</v>
      </c>
      <c r="B6" s="4"/>
      <c r="C6" s="4"/>
    </row>
    <row r="7" spans="1:3" ht="45" x14ac:dyDescent="0.25">
      <c r="A7" s="3" t="s">
        <v>1881</v>
      </c>
      <c r="B7" s="4"/>
      <c r="C7" s="4"/>
    </row>
    <row r="8" spans="1:3" ht="30" x14ac:dyDescent="0.25">
      <c r="A8" s="2" t="s">
        <v>1882</v>
      </c>
      <c r="B8" s="6">
        <v>45790</v>
      </c>
      <c r="C8" s="6">
        <v>35807</v>
      </c>
    </row>
    <row r="9" spans="1:3" x14ac:dyDescent="0.25">
      <c r="A9" s="2" t="s">
        <v>1883</v>
      </c>
      <c r="B9" s="165">
        <v>0.14000000000000001</v>
      </c>
      <c r="C9" s="165">
        <v>0.12</v>
      </c>
    </row>
    <row r="10" spans="1:3" ht="30" x14ac:dyDescent="0.25">
      <c r="A10" s="2" t="s">
        <v>1885</v>
      </c>
      <c r="B10" s="4"/>
      <c r="C10" s="4"/>
    </row>
    <row r="11" spans="1:3" ht="45" x14ac:dyDescent="0.25">
      <c r="A11" s="3" t="s">
        <v>1881</v>
      </c>
      <c r="B11" s="4"/>
      <c r="C11" s="4"/>
    </row>
    <row r="12" spans="1:3" ht="30" x14ac:dyDescent="0.25">
      <c r="A12" s="2" t="s">
        <v>1882</v>
      </c>
      <c r="B12" s="6">
        <v>26542</v>
      </c>
      <c r="C12" s="6">
        <v>17915</v>
      </c>
    </row>
    <row r="13" spans="1:3" x14ac:dyDescent="0.25">
      <c r="A13" s="2" t="s">
        <v>1883</v>
      </c>
      <c r="B13" s="165">
        <v>0.08</v>
      </c>
      <c r="C13" s="165">
        <v>0.06</v>
      </c>
    </row>
    <row r="14" spans="1:3" ht="30" x14ac:dyDescent="0.25">
      <c r="A14" s="2" t="s">
        <v>1886</v>
      </c>
      <c r="B14" s="4"/>
      <c r="C14" s="4"/>
    </row>
    <row r="15" spans="1:3" ht="45" x14ac:dyDescent="0.25">
      <c r="A15" s="3" t="s">
        <v>1881</v>
      </c>
      <c r="B15" s="4"/>
      <c r="C15" s="4"/>
    </row>
    <row r="16" spans="1:3" ht="30" x14ac:dyDescent="0.25">
      <c r="A16" s="2" t="s">
        <v>1882</v>
      </c>
      <c r="B16" s="6">
        <v>16965</v>
      </c>
      <c r="C16" s="6">
        <v>13055</v>
      </c>
    </row>
    <row r="17" spans="1:3" x14ac:dyDescent="0.25">
      <c r="A17" s="2" t="s">
        <v>1883</v>
      </c>
      <c r="B17" s="165">
        <v>0.05</v>
      </c>
      <c r="C17" s="165">
        <v>0.04</v>
      </c>
    </row>
    <row r="18" spans="1:3" ht="30" x14ac:dyDescent="0.25">
      <c r="A18" s="2" t="s">
        <v>1887</v>
      </c>
      <c r="B18" s="4"/>
      <c r="C18" s="4"/>
    </row>
    <row r="19" spans="1:3" ht="45" x14ac:dyDescent="0.25">
      <c r="A19" s="3" t="s">
        <v>1881</v>
      </c>
      <c r="B19" s="4"/>
      <c r="C19" s="4"/>
    </row>
    <row r="20" spans="1:3" ht="30" x14ac:dyDescent="0.25">
      <c r="A20" s="2" t="s">
        <v>1882</v>
      </c>
      <c r="B20" s="6">
        <v>11665</v>
      </c>
      <c r="C20" s="6">
        <v>13187</v>
      </c>
    </row>
    <row r="21" spans="1:3" x14ac:dyDescent="0.25">
      <c r="A21" s="2" t="s">
        <v>1883</v>
      </c>
      <c r="B21" s="165">
        <v>0.04</v>
      </c>
      <c r="C21" s="165">
        <v>0.04</v>
      </c>
    </row>
    <row r="22" spans="1:3" x14ac:dyDescent="0.25">
      <c r="A22" s="2" t="s">
        <v>1888</v>
      </c>
      <c r="B22" s="4"/>
      <c r="C22" s="4"/>
    </row>
    <row r="23" spans="1:3" ht="45" x14ac:dyDescent="0.25">
      <c r="A23" s="3" t="s">
        <v>1881</v>
      </c>
      <c r="B23" s="4"/>
      <c r="C23" s="4"/>
    </row>
    <row r="24" spans="1:3" ht="30" x14ac:dyDescent="0.25">
      <c r="A24" s="2" t="s">
        <v>1882</v>
      </c>
      <c r="B24" s="6">
        <v>10192</v>
      </c>
      <c r="C24" s="6">
        <v>13816</v>
      </c>
    </row>
    <row r="25" spans="1:3" x14ac:dyDescent="0.25">
      <c r="A25" s="2" t="s">
        <v>1883</v>
      </c>
      <c r="B25" s="165">
        <v>0.03</v>
      </c>
      <c r="C25" s="165">
        <v>0.05</v>
      </c>
    </row>
    <row r="26" spans="1:3" ht="30" x14ac:dyDescent="0.25">
      <c r="A26" s="2" t="s">
        <v>1889</v>
      </c>
      <c r="B26" s="4"/>
      <c r="C26" s="4"/>
    </row>
    <row r="27" spans="1:3" ht="45" x14ac:dyDescent="0.25">
      <c r="A27" s="3" t="s">
        <v>1881</v>
      </c>
      <c r="B27" s="4"/>
      <c r="C27" s="4"/>
    </row>
    <row r="28" spans="1:3" ht="30" x14ac:dyDescent="0.25">
      <c r="A28" s="2" t="s">
        <v>1882</v>
      </c>
      <c r="B28" s="6">
        <v>9322</v>
      </c>
      <c r="C28" s="4"/>
    </row>
    <row r="29" spans="1:3" x14ac:dyDescent="0.25">
      <c r="A29" s="2" t="s">
        <v>1883</v>
      </c>
      <c r="B29" s="165">
        <v>0.03</v>
      </c>
      <c r="C29" s="4"/>
    </row>
    <row r="30" spans="1:3" x14ac:dyDescent="0.25">
      <c r="A30" s="2" t="s">
        <v>1890</v>
      </c>
      <c r="B30" s="4"/>
      <c r="C30" s="4"/>
    </row>
    <row r="31" spans="1:3" ht="45" x14ac:dyDescent="0.25">
      <c r="A31" s="3" t="s">
        <v>1881</v>
      </c>
      <c r="B31" s="4"/>
      <c r="C31" s="4"/>
    </row>
    <row r="32" spans="1:3" ht="30" x14ac:dyDescent="0.25">
      <c r="A32" s="2" t="s">
        <v>1882</v>
      </c>
      <c r="B32" s="6">
        <v>7092</v>
      </c>
      <c r="C32" s="6">
        <v>10984</v>
      </c>
    </row>
    <row r="33" spans="1:3" x14ac:dyDescent="0.25">
      <c r="A33" s="2" t="s">
        <v>1883</v>
      </c>
      <c r="B33" s="165">
        <v>0.02</v>
      </c>
      <c r="C33" s="165">
        <v>0.04</v>
      </c>
    </row>
    <row r="34" spans="1:3" x14ac:dyDescent="0.25">
      <c r="A34" s="2" t="s">
        <v>1672</v>
      </c>
      <c r="B34" s="4"/>
      <c r="C34" s="4"/>
    </row>
    <row r="35" spans="1:3" ht="45" x14ac:dyDescent="0.25">
      <c r="A35" s="3" t="s">
        <v>1881</v>
      </c>
      <c r="B35" s="4"/>
      <c r="C35" s="4"/>
    </row>
    <row r="36" spans="1:3" ht="30" x14ac:dyDescent="0.25">
      <c r="A36" s="2" t="s">
        <v>1882</v>
      </c>
      <c r="B36" s="6">
        <v>127568</v>
      </c>
      <c r="C36" s="6">
        <v>115287</v>
      </c>
    </row>
    <row r="37" spans="1:3" x14ac:dyDescent="0.25">
      <c r="A37" s="2" t="s">
        <v>1883</v>
      </c>
      <c r="B37" s="165">
        <v>0.39</v>
      </c>
      <c r="C37" s="165">
        <v>0.38</v>
      </c>
    </row>
    <row r="38" spans="1:3" x14ac:dyDescent="0.25">
      <c r="A38" s="2" t="s">
        <v>1780</v>
      </c>
      <c r="B38" s="4"/>
      <c r="C38" s="4"/>
    </row>
    <row r="39" spans="1:3" ht="45" x14ac:dyDescent="0.25">
      <c r="A39" s="3" t="s">
        <v>1881</v>
      </c>
      <c r="B39" s="4"/>
      <c r="C39" s="4"/>
    </row>
    <row r="40" spans="1:3" ht="30" x14ac:dyDescent="0.25">
      <c r="A40" s="2" t="s">
        <v>1882</v>
      </c>
      <c r="B40" s="6">
        <v>166825</v>
      </c>
      <c r="C40" s="6">
        <v>147445</v>
      </c>
    </row>
    <row r="41" spans="1:3" x14ac:dyDescent="0.25">
      <c r="A41" s="2" t="s">
        <v>1883</v>
      </c>
      <c r="B41" s="165">
        <v>0.52</v>
      </c>
      <c r="C41" s="165">
        <v>0.51</v>
      </c>
    </row>
    <row r="42" spans="1:3" x14ac:dyDescent="0.25">
      <c r="A42" s="2" t="s">
        <v>1891</v>
      </c>
      <c r="B42" s="4"/>
      <c r="C42" s="4"/>
    </row>
    <row r="43" spans="1:3" ht="45" x14ac:dyDescent="0.25">
      <c r="A43" s="3" t="s">
        <v>1881</v>
      </c>
      <c r="B43" s="4"/>
      <c r="C43" s="4"/>
    </row>
    <row r="44" spans="1:3" ht="30" x14ac:dyDescent="0.25">
      <c r="A44" s="2" t="s">
        <v>1882</v>
      </c>
      <c r="B44" s="4">
        <v>284</v>
      </c>
      <c r="C44" s="4">
        <v>267</v>
      </c>
    </row>
    <row r="45" spans="1:3" x14ac:dyDescent="0.25">
      <c r="A45" s="2" t="s">
        <v>1883</v>
      </c>
      <c r="B45" s="165">
        <v>0</v>
      </c>
      <c r="C45" s="165">
        <v>0</v>
      </c>
    </row>
    <row r="46" spans="1:3" ht="30" x14ac:dyDescent="0.25">
      <c r="A46" s="2" t="s">
        <v>1892</v>
      </c>
      <c r="B46" s="4"/>
      <c r="C46" s="4"/>
    </row>
    <row r="47" spans="1:3" ht="45" x14ac:dyDescent="0.25">
      <c r="A47" s="3" t="s">
        <v>1881</v>
      </c>
      <c r="B47" s="4"/>
      <c r="C47" s="4"/>
    </row>
    <row r="48" spans="1:3" ht="30" x14ac:dyDescent="0.25">
      <c r="A48" s="2" t="s">
        <v>1882</v>
      </c>
      <c r="B48" s="6">
        <v>15027</v>
      </c>
      <c r="C48" s="6">
        <v>13769</v>
      </c>
    </row>
    <row r="49" spans="1:3" x14ac:dyDescent="0.25">
      <c r="A49" s="2" t="s">
        <v>1883</v>
      </c>
      <c r="B49" s="165">
        <v>0.05</v>
      </c>
      <c r="C49" s="165">
        <v>0.05</v>
      </c>
    </row>
    <row r="50" spans="1:3" x14ac:dyDescent="0.25">
      <c r="A50" s="2" t="s">
        <v>1893</v>
      </c>
      <c r="B50" s="4"/>
      <c r="C50" s="4"/>
    </row>
    <row r="51" spans="1:3" ht="45" x14ac:dyDescent="0.25">
      <c r="A51" s="3" t="s">
        <v>1881</v>
      </c>
      <c r="B51" s="4"/>
      <c r="C51" s="4"/>
    </row>
    <row r="52" spans="1:3" ht="30" x14ac:dyDescent="0.25">
      <c r="A52" s="2" t="s">
        <v>1882</v>
      </c>
      <c r="B52" s="6">
        <v>9038</v>
      </c>
      <c r="C52" s="6">
        <v>13318</v>
      </c>
    </row>
    <row r="53" spans="1:3" x14ac:dyDescent="0.25">
      <c r="A53" s="2" t="s">
        <v>1883</v>
      </c>
      <c r="B53" s="165">
        <v>0.03</v>
      </c>
      <c r="C53" s="165">
        <v>0.05</v>
      </c>
    </row>
    <row r="54" spans="1:3" x14ac:dyDescent="0.25">
      <c r="A54" s="2" t="s">
        <v>1812</v>
      </c>
      <c r="B54" s="4"/>
      <c r="C54" s="4"/>
    </row>
    <row r="55" spans="1:3" ht="45" x14ac:dyDescent="0.25">
      <c r="A55" s="3" t="s">
        <v>1881</v>
      </c>
      <c r="B55" s="4"/>
      <c r="C55" s="4"/>
    </row>
    <row r="56" spans="1:3" ht="30" x14ac:dyDescent="0.25">
      <c r="A56" s="2" t="s">
        <v>1882</v>
      </c>
      <c r="B56" s="6">
        <v>4156</v>
      </c>
      <c r="C56" s="6">
        <v>1667</v>
      </c>
    </row>
    <row r="57" spans="1:3" x14ac:dyDescent="0.25">
      <c r="A57" s="2" t="s">
        <v>1883</v>
      </c>
      <c r="B57" s="165">
        <v>0.01</v>
      </c>
      <c r="C57" s="165">
        <v>0.01</v>
      </c>
    </row>
    <row r="58" spans="1:3" ht="30" x14ac:dyDescent="0.25">
      <c r="A58" s="2" t="s">
        <v>1894</v>
      </c>
      <c r="B58" s="4"/>
      <c r="C58" s="4"/>
    </row>
    <row r="59" spans="1:3" ht="45" x14ac:dyDescent="0.25">
      <c r="A59" s="3" t="s">
        <v>1881</v>
      </c>
      <c r="B59" s="4"/>
      <c r="C59" s="4"/>
    </row>
    <row r="60" spans="1:3" ht="30" x14ac:dyDescent="0.25">
      <c r="A60" s="2" t="s">
        <v>1882</v>
      </c>
      <c r="B60" s="4"/>
      <c r="C60" s="6">
        <v>10523</v>
      </c>
    </row>
    <row r="61" spans="1:3" x14ac:dyDescent="0.25">
      <c r="A61" s="2" t="s">
        <v>1883</v>
      </c>
      <c r="B61" s="4"/>
      <c r="C61" s="165">
        <v>0.03</v>
      </c>
    </row>
    <row r="62" spans="1:3" x14ac:dyDescent="0.25">
      <c r="A62" s="2" t="s">
        <v>1720</v>
      </c>
      <c r="B62" s="4"/>
      <c r="C62" s="4"/>
    </row>
    <row r="63" spans="1:3" ht="45" x14ac:dyDescent="0.25">
      <c r="A63" s="3" t="s">
        <v>1881</v>
      </c>
      <c r="B63" s="4"/>
      <c r="C63" s="4"/>
    </row>
    <row r="64" spans="1:3" ht="30" x14ac:dyDescent="0.25">
      <c r="A64" s="2" t="s">
        <v>1882</v>
      </c>
      <c r="B64" s="6">
        <v>140762</v>
      </c>
      <c r="C64" s="6">
        <v>129441</v>
      </c>
    </row>
    <row r="65" spans="1:3" ht="30" x14ac:dyDescent="0.25">
      <c r="A65" s="2" t="s">
        <v>1895</v>
      </c>
      <c r="B65" s="4"/>
      <c r="C65" s="4"/>
    </row>
    <row r="66" spans="1:3" ht="45" x14ac:dyDescent="0.25">
      <c r="A66" s="3" t="s">
        <v>1881</v>
      </c>
      <c r="B66" s="4"/>
      <c r="C66" s="4"/>
    </row>
    <row r="67" spans="1:3" ht="30" x14ac:dyDescent="0.25">
      <c r="A67" s="2" t="s">
        <v>1882</v>
      </c>
      <c r="B67" s="6">
        <v>45790</v>
      </c>
      <c r="C67" s="6">
        <v>35807</v>
      </c>
    </row>
    <row r="68" spans="1:3" ht="45" x14ac:dyDescent="0.25">
      <c r="A68" s="2" t="s">
        <v>1896</v>
      </c>
      <c r="B68" s="4"/>
      <c r="C68" s="4"/>
    </row>
    <row r="69" spans="1:3" ht="45" x14ac:dyDescent="0.25">
      <c r="A69" s="3" t="s">
        <v>1881</v>
      </c>
      <c r="B69" s="4"/>
      <c r="C69" s="4"/>
    </row>
    <row r="70" spans="1:3" ht="30" x14ac:dyDescent="0.25">
      <c r="A70" s="2" t="s">
        <v>1882</v>
      </c>
      <c r="B70" s="6">
        <v>26542</v>
      </c>
      <c r="C70" s="6">
        <v>17915</v>
      </c>
    </row>
    <row r="71" spans="1:3" ht="45" x14ac:dyDescent="0.25">
      <c r="A71" s="2" t="s">
        <v>1897</v>
      </c>
      <c r="B71" s="4"/>
      <c r="C71" s="4"/>
    </row>
    <row r="72" spans="1:3" ht="45" x14ac:dyDescent="0.25">
      <c r="A72" s="3" t="s">
        <v>1881</v>
      </c>
      <c r="B72" s="4"/>
      <c r="C72" s="4"/>
    </row>
    <row r="73" spans="1:3" ht="30" x14ac:dyDescent="0.25">
      <c r="A73" s="2" t="s">
        <v>1882</v>
      </c>
      <c r="B73" s="6">
        <v>16965</v>
      </c>
      <c r="C73" s="6">
        <v>13055</v>
      </c>
    </row>
    <row r="74" spans="1:3" ht="45" x14ac:dyDescent="0.25">
      <c r="A74" s="2" t="s">
        <v>1898</v>
      </c>
      <c r="B74" s="4"/>
      <c r="C74" s="4"/>
    </row>
    <row r="75" spans="1:3" ht="45" x14ac:dyDescent="0.25">
      <c r="A75" s="3" t="s">
        <v>1881</v>
      </c>
      <c r="B75" s="4"/>
      <c r="C75" s="4"/>
    </row>
    <row r="76" spans="1:3" ht="30" x14ac:dyDescent="0.25">
      <c r="A76" s="2" t="s">
        <v>1882</v>
      </c>
      <c r="B76" s="6">
        <v>11665</v>
      </c>
      <c r="C76" s="6">
        <v>13187</v>
      </c>
    </row>
    <row r="77" spans="1:3" ht="30" x14ac:dyDescent="0.25">
      <c r="A77" s="2" t="s">
        <v>1899</v>
      </c>
      <c r="B77" s="4"/>
      <c r="C77" s="4"/>
    </row>
    <row r="78" spans="1:3" ht="45" x14ac:dyDescent="0.25">
      <c r="A78" s="3" t="s">
        <v>1881</v>
      </c>
      <c r="B78" s="4"/>
      <c r="C78" s="4"/>
    </row>
    <row r="79" spans="1:3" ht="30" x14ac:dyDescent="0.25">
      <c r="A79" s="2" t="s">
        <v>1882</v>
      </c>
      <c r="B79" s="6">
        <v>10192</v>
      </c>
      <c r="C79" s="6">
        <v>13816</v>
      </c>
    </row>
    <row r="80" spans="1:3" ht="45" x14ac:dyDescent="0.25">
      <c r="A80" s="2" t="s">
        <v>1900</v>
      </c>
      <c r="B80" s="4"/>
      <c r="C80" s="4"/>
    </row>
    <row r="81" spans="1:3" ht="45" x14ac:dyDescent="0.25">
      <c r="A81" s="3" t="s">
        <v>1881</v>
      </c>
      <c r="B81" s="4"/>
      <c r="C81" s="4"/>
    </row>
    <row r="82" spans="1:3" ht="30" x14ac:dyDescent="0.25">
      <c r="A82" s="2" t="s">
        <v>1882</v>
      </c>
      <c r="B82" s="6">
        <v>9322</v>
      </c>
      <c r="C82" s="4"/>
    </row>
    <row r="83" spans="1:3" ht="30" x14ac:dyDescent="0.25">
      <c r="A83" s="2" t="s">
        <v>1901</v>
      </c>
      <c r="B83" s="4"/>
      <c r="C83" s="4"/>
    </row>
    <row r="84" spans="1:3" ht="45" x14ac:dyDescent="0.25">
      <c r="A84" s="3" t="s">
        <v>1881</v>
      </c>
      <c r="B84" s="4"/>
      <c r="C84" s="4"/>
    </row>
    <row r="85" spans="1:3" ht="30" x14ac:dyDescent="0.25">
      <c r="A85" s="2" t="s">
        <v>1882</v>
      </c>
      <c r="B85" s="6">
        <v>7092</v>
      </c>
      <c r="C85" s="6">
        <v>10153</v>
      </c>
    </row>
    <row r="86" spans="1:3" ht="30" x14ac:dyDescent="0.25">
      <c r="A86" s="2" t="s">
        <v>1729</v>
      </c>
      <c r="B86" s="4"/>
      <c r="C86" s="4"/>
    </row>
    <row r="87" spans="1:3" ht="45" x14ac:dyDescent="0.25">
      <c r="A87" s="3" t="s">
        <v>1881</v>
      </c>
      <c r="B87" s="4"/>
      <c r="C87" s="4"/>
    </row>
    <row r="88" spans="1:3" ht="30" x14ac:dyDescent="0.25">
      <c r="A88" s="2" t="s">
        <v>1882</v>
      </c>
      <c r="B88" s="6">
        <v>127568</v>
      </c>
      <c r="C88" s="6">
        <v>114456</v>
      </c>
    </row>
    <row r="89" spans="1:3" ht="30" x14ac:dyDescent="0.25">
      <c r="A89" s="2" t="s">
        <v>1902</v>
      </c>
      <c r="B89" s="4"/>
      <c r="C89" s="4"/>
    </row>
    <row r="90" spans="1:3" ht="45" x14ac:dyDescent="0.25">
      <c r="A90" s="3" t="s">
        <v>1881</v>
      </c>
      <c r="B90" s="4"/>
      <c r="C90" s="4"/>
    </row>
    <row r="91" spans="1:3" ht="30" x14ac:dyDescent="0.25">
      <c r="A91" s="2" t="s">
        <v>1882</v>
      </c>
      <c r="B91" s="4"/>
      <c r="C91" s="4">
        <v>0</v>
      </c>
    </row>
    <row r="92" spans="1:3" ht="30" x14ac:dyDescent="0.25">
      <c r="A92" s="2" t="s">
        <v>1903</v>
      </c>
      <c r="B92" s="4"/>
      <c r="C92" s="4"/>
    </row>
    <row r="93" spans="1:3" ht="45" x14ac:dyDescent="0.25">
      <c r="A93" s="3" t="s">
        <v>1881</v>
      </c>
      <c r="B93" s="4"/>
      <c r="C93" s="4"/>
    </row>
    <row r="94" spans="1:3" ht="30" x14ac:dyDescent="0.25">
      <c r="A94" s="2" t="s">
        <v>1882</v>
      </c>
      <c r="B94" s="6">
        <v>9038</v>
      </c>
      <c r="C94" s="6">
        <v>13318</v>
      </c>
    </row>
    <row r="95" spans="1:3" ht="30" x14ac:dyDescent="0.25">
      <c r="A95" s="2" t="s">
        <v>1904</v>
      </c>
      <c r="B95" s="4"/>
      <c r="C95" s="4"/>
    </row>
    <row r="96" spans="1:3" ht="45" x14ac:dyDescent="0.25">
      <c r="A96" s="3" t="s">
        <v>1881</v>
      </c>
      <c r="B96" s="4"/>
      <c r="C96" s="4"/>
    </row>
    <row r="97" spans="1:3" ht="30" x14ac:dyDescent="0.25">
      <c r="A97" s="2" t="s">
        <v>1882</v>
      </c>
      <c r="B97" s="6">
        <v>4156</v>
      </c>
      <c r="C97" s="6">
        <v>1667</v>
      </c>
    </row>
    <row r="98" spans="1:3" ht="45" x14ac:dyDescent="0.25">
      <c r="A98" s="2" t="s">
        <v>1905</v>
      </c>
      <c r="B98" s="4"/>
      <c r="C98" s="4"/>
    </row>
    <row r="99" spans="1:3" ht="45" x14ac:dyDescent="0.25">
      <c r="A99" s="3" t="s">
        <v>1881</v>
      </c>
      <c r="B99" s="4"/>
      <c r="C99" s="4"/>
    </row>
    <row r="100" spans="1:3" ht="30" x14ac:dyDescent="0.25">
      <c r="A100" s="2" t="s">
        <v>1882</v>
      </c>
      <c r="B100" s="4"/>
      <c r="C100" s="6">
        <v>10523</v>
      </c>
    </row>
    <row r="101" spans="1:3" x14ac:dyDescent="0.25">
      <c r="A101" s="2" t="s">
        <v>1730</v>
      </c>
      <c r="B101" s="4"/>
      <c r="C101" s="4"/>
    </row>
    <row r="102" spans="1:3" ht="45" x14ac:dyDescent="0.25">
      <c r="A102" s="3" t="s">
        <v>1881</v>
      </c>
      <c r="B102" s="4"/>
      <c r="C102" s="4"/>
    </row>
    <row r="103" spans="1:3" ht="30" x14ac:dyDescent="0.25">
      <c r="A103" s="2" t="s">
        <v>1882</v>
      </c>
      <c r="B103" s="6">
        <v>182136</v>
      </c>
      <c r="C103" s="6">
        <v>162312</v>
      </c>
    </row>
    <row r="104" spans="1:3" ht="30" x14ac:dyDescent="0.25">
      <c r="A104" s="2" t="s">
        <v>1906</v>
      </c>
      <c r="B104" s="4"/>
      <c r="C104" s="4"/>
    </row>
    <row r="105" spans="1:3" ht="45" x14ac:dyDescent="0.25">
      <c r="A105" s="3" t="s">
        <v>1881</v>
      </c>
      <c r="B105" s="4"/>
      <c r="C105" s="4"/>
    </row>
    <row r="106" spans="1:3" ht="30" x14ac:dyDescent="0.25">
      <c r="A106" s="2" t="s">
        <v>1882</v>
      </c>
      <c r="B106" s="4"/>
      <c r="C106" s="4">
        <v>831</v>
      </c>
    </row>
    <row r="107" spans="1:3" ht="30" x14ac:dyDescent="0.25">
      <c r="A107" s="2" t="s">
        <v>1739</v>
      </c>
      <c r="B107" s="4"/>
      <c r="C107" s="4"/>
    </row>
    <row r="108" spans="1:3" ht="45" x14ac:dyDescent="0.25">
      <c r="A108" s="3" t="s">
        <v>1881</v>
      </c>
      <c r="B108" s="4"/>
      <c r="C108" s="4"/>
    </row>
    <row r="109" spans="1:3" ht="30" x14ac:dyDescent="0.25">
      <c r="A109" s="2" t="s">
        <v>1882</v>
      </c>
      <c r="B109" s="4"/>
      <c r="C109" s="4">
        <v>831</v>
      </c>
    </row>
    <row r="110" spans="1:3" ht="30" x14ac:dyDescent="0.25">
      <c r="A110" s="2" t="s">
        <v>1907</v>
      </c>
      <c r="B110" s="4"/>
      <c r="C110" s="4"/>
    </row>
    <row r="111" spans="1:3" ht="45" x14ac:dyDescent="0.25">
      <c r="A111" s="3" t="s">
        <v>1881</v>
      </c>
      <c r="B111" s="4"/>
      <c r="C111" s="4"/>
    </row>
    <row r="112" spans="1:3" ht="30" x14ac:dyDescent="0.25">
      <c r="A112" s="2" t="s">
        <v>1882</v>
      </c>
      <c r="B112" s="6">
        <v>166825</v>
      </c>
      <c r="C112" s="6">
        <v>147445</v>
      </c>
    </row>
    <row r="113" spans="1:3" ht="30" x14ac:dyDescent="0.25">
      <c r="A113" s="2" t="s">
        <v>1908</v>
      </c>
      <c r="B113" s="4"/>
      <c r="C113" s="4"/>
    </row>
    <row r="114" spans="1:3" ht="45" x14ac:dyDescent="0.25">
      <c r="A114" s="3" t="s">
        <v>1881</v>
      </c>
      <c r="B114" s="4"/>
      <c r="C114" s="4"/>
    </row>
    <row r="115" spans="1:3" ht="30" x14ac:dyDescent="0.25">
      <c r="A115" s="2" t="s">
        <v>1882</v>
      </c>
      <c r="B115" s="4">
        <v>284</v>
      </c>
      <c r="C115" s="4">
        <v>267</v>
      </c>
    </row>
    <row r="116" spans="1:3" ht="45" x14ac:dyDescent="0.25">
      <c r="A116" s="2" t="s">
        <v>1909</v>
      </c>
      <c r="B116" s="4"/>
      <c r="C116" s="4"/>
    </row>
    <row r="117" spans="1:3" ht="45" x14ac:dyDescent="0.25">
      <c r="A117" s="3" t="s">
        <v>1881</v>
      </c>
      <c r="B117" s="4"/>
      <c r="C117" s="4"/>
    </row>
    <row r="118" spans="1:3" ht="30" x14ac:dyDescent="0.25">
      <c r="A118" s="2" t="s">
        <v>1882</v>
      </c>
      <c r="B118" s="6">
        <v>15027</v>
      </c>
      <c r="C118" s="6">
        <v>13769</v>
      </c>
    </row>
    <row r="119" spans="1:3" x14ac:dyDescent="0.25">
      <c r="A119" s="2" t="s">
        <v>1740</v>
      </c>
      <c r="B119" s="4"/>
      <c r="C119" s="4"/>
    </row>
    <row r="120" spans="1:3" ht="45" x14ac:dyDescent="0.25">
      <c r="A120" s="3" t="s">
        <v>1881</v>
      </c>
      <c r="B120" s="4"/>
      <c r="C120" s="4"/>
    </row>
    <row r="121" spans="1:3" ht="30" x14ac:dyDescent="0.25">
      <c r="A121" s="2" t="s">
        <v>1882</v>
      </c>
      <c r="B121" s="7">
        <v>0</v>
      </c>
      <c r="C121" s="7">
        <v>0</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8" t="s">
        <v>1910</v>
      </c>
      <c r="B1" s="8" t="s">
        <v>1</v>
      </c>
      <c r="C1" s="8"/>
      <c r="D1" s="8"/>
    </row>
    <row r="2" spans="1:4" x14ac:dyDescent="0.25">
      <c r="A2" s="8"/>
      <c r="B2" s="1" t="s">
        <v>2</v>
      </c>
      <c r="C2" s="1" t="s">
        <v>30</v>
      </c>
      <c r="D2" s="1" t="s">
        <v>82</v>
      </c>
    </row>
    <row r="3" spans="1:4" x14ac:dyDescent="0.25">
      <c r="A3" s="2" t="s">
        <v>1550</v>
      </c>
      <c r="B3" s="4"/>
      <c r="C3" s="4"/>
      <c r="D3" s="4"/>
    </row>
    <row r="4" spans="1:4" ht="75" x14ac:dyDescent="0.25">
      <c r="A4" s="3" t="s">
        <v>1911</v>
      </c>
      <c r="B4" s="4"/>
      <c r="C4" s="4"/>
      <c r="D4" s="4"/>
    </row>
    <row r="5" spans="1:4" x14ac:dyDescent="0.25">
      <c r="A5" s="2" t="s">
        <v>1912</v>
      </c>
      <c r="B5" s="165">
        <v>4.2299999999999997E-2</v>
      </c>
      <c r="C5" s="165">
        <v>5.1200000000000002E-2</v>
      </c>
      <c r="D5" s="4"/>
    </row>
    <row r="6" spans="1:4" ht="30" x14ac:dyDescent="0.25">
      <c r="A6" s="2" t="s">
        <v>1913</v>
      </c>
      <c r="B6" s="165">
        <v>4.3499999999999997E-2</v>
      </c>
      <c r="C6" s="165">
        <v>4.3499999999999997E-2</v>
      </c>
      <c r="D6" s="4"/>
    </row>
    <row r="7" spans="1:4" x14ac:dyDescent="0.25">
      <c r="A7" s="2" t="s">
        <v>1914</v>
      </c>
      <c r="B7" s="165">
        <v>5.1200000000000002E-2</v>
      </c>
      <c r="C7" s="165">
        <v>4.1799999999999997E-2</v>
      </c>
      <c r="D7" s="165">
        <v>5.0900000000000001E-2</v>
      </c>
    </row>
    <row r="8" spans="1:4" ht="30" x14ac:dyDescent="0.25">
      <c r="A8" s="2" t="s">
        <v>1915</v>
      </c>
      <c r="B8" s="165">
        <v>6.9699999999999998E-2</v>
      </c>
      <c r="C8" s="165">
        <v>6.9599999999999995E-2</v>
      </c>
      <c r="D8" s="165">
        <v>7.1999999999999995E-2</v>
      </c>
    </row>
    <row r="9" spans="1:4" ht="30" x14ac:dyDescent="0.25">
      <c r="A9" s="2" t="s">
        <v>1916</v>
      </c>
      <c r="B9" s="165">
        <v>4.3499999999999997E-2</v>
      </c>
      <c r="C9" s="165">
        <v>4.3999999999999997E-2</v>
      </c>
      <c r="D9" s="165">
        <v>4.0399999999999998E-2</v>
      </c>
    </row>
    <row r="10" spans="1:4" x14ac:dyDescent="0.25">
      <c r="A10" s="2" t="s">
        <v>1556</v>
      </c>
      <c r="B10" s="4"/>
      <c r="C10" s="4"/>
      <c r="D10" s="4"/>
    </row>
    <row r="11" spans="1:4" ht="75" x14ac:dyDescent="0.25">
      <c r="A11" s="3" t="s">
        <v>1911</v>
      </c>
      <c r="B11" s="4"/>
      <c r="C11" s="4"/>
      <c r="D11" s="4"/>
    </row>
    <row r="12" spans="1:4" x14ac:dyDescent="0.25">
      <c r="A12" s="2" t="s">
        <v>1912</v>
      </c>
      <c r="B12" s="165">
        <v>4.2299999999999997E-2</v>
      </c>
      <c r="C12" s="165">
        <v>5.1200000000000002E-2</v>
      </c>
      <c r="D12" s="4"/>
    </row>
    <row r="13" spans="1:4" x14ac:dyDescent="0.25">
      <c r="A13" s="2" t="s">
        <v>1914</v>
      </c>
      <c r="B13" s="165">
        <v>5.1200000000000002E-2</v>
      </c>
      <c r="C13" s="165">
        <v>4.1799999999999997E-2</v>
      </c>
      <c r="D13" s="165">
        <v>5.0900000000000001E-2</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1917</v>
      </c>
      <c r="B1" s="8" t="s">
        <v>1</v>
      </c>
      <c r="C1" s="8"/>
      <c r="D1" s="8"/>
    </row>
    <row r="2" spans="1:4" ht="30" x14ac:dyDescent="0.25">
      <c r="A2" s="1" t="s">
        <v>29</v>
      </c>
      <c r="B2" s="1" t="s">
        <v>2</v>
      </c>
      <c r="C2" s="1" t="s">
        <v>30</v>
      </c>
      <c r="D2" s="1" t="s">
        <v>82</v>
      </c>
    </row>
    <row r="3" spans="1:4" ht="30" x14ac:dyDescent="0.25">
      <c r="A3" s="3" t="s">
        <v>1865</v>
      </c>
      <c r="B3" s="4"/>
      <c r="C3" s="4"/>
      <c r="D3" s="4"/>
    </row>
    <row r="4" spans="1:4" x14ac:dyDescent="0.25">
      <c r="A4" s="2" t="s">
        <v>768</v>
      </c>
      <c r="B4" s="7">
        <v>-10285</v>
      </c>
      <c r="C4" s="7">
        <v>-18366</v>
      </c>
      <c r="D4" s="7">
        <v>-14799</v>
      </c>
    </row>
    <row r="5" spans="1:4" x14ac:dyDescent="0.25">
      <c r="A5" s="2" t="s">
        <v>770</v>
      </c>
      <c r="B5" s="6">
        <v>23463</v>
      </c>
      <c r="C5" s="6">
        <v>33122</v>
      </c>
      <c r="D5" s="6">
        <v>26007</v>
      </c>
    </row>
    <row r="6" spans="1:4" x14ac:dyDescent="0.25">
      <c r="A6" s="2" t="s">
        <v>1550</v>
      </c>
      <c r="B6" s="4"/>
      <c r="C6" s="4"/>
      <c r="D6" s="4"/>
    </row>
    <row r="7" spans="1:4" ht="30" x14ac:dyDescent="0.25">
      <c r="A7" s="3" t="s">
        <v>1865</v>
      </c>
      <c r="B7" s="4"/>
      <c r="C7" s="4"/>
      <c r="D7" s="4"/>
    </row>
    <row r="8" spans="1:4" x14ac:dyDescent="0.25">
      <c r="A8" s="2" t="s">
        <v>792</v>
      </c>
      <c r="B8" s="6">
        <v>12925</v>
      </c>
      <c r="C8" s="6">
        <v>14984</v>
      </c>
      <c r="D8" s="6">
        <v>11215</v>
      </c>
    </row>
    <row r="9" spans="1:4" x14ac:dyDescent="0.25">
      <c r="A9" s="2" t="s">
        <v>822</v>
      </c>
      <c r="B9" s="6">
        <v>19270</v>
      </c>
      <c r="C9" s="6">
        <v>17043</v>
      </c>
      <c r="D9" s="6">
        <v>16796</v>
      </c>
    </row>
    <row r="10" spans="1:4" x14ac:dyDescent="0.25">
      <c r="A10" s="2" t="s">
        <v>764</v>
      </c>
      <c r="B10" s="6">
        <v>-19031</v>
      </c>
      <c r="C10" s="6">
        <v>-17429</v>
      </c>
      <c r="D10" s="6">
        <v>-17114</v>
      </c>
    </row>
    <row r="11" spans="1:4" x14ac:dyDescent="0.25">
      <c r="A11" s="2" t="s">
        <v>768</v>
      </c>
      <c r="B11" s="6">
        <v>10283</v>
      </c>
      <c r="C11" s="6">
        <v>18143</v>
      </c>
      <c r="D11" s="6">
        <v>14799</v>
      </c>
    </row>
    <row r="12" spans="1:4" x14ac:dyDescent="0.25">
      <c r="A12" s="2" t="s">
        <v>769</v>
      </c>
      <c r="B12" s="4">
        <v>16</v>
      </c>
      <c r="C12" s="4">
        <v>381</v>
      </c>
      <c r="D12" s="4">
        <v>311</v>
      </c>
    </row>
    <row r="13" spans="1:4" x14ac:dyDescent="0.25">
      <c r="A13" s="2" t="s">
        <v>770</v>
      </c>
      <c r="B13" s="6">
        <v>23463</v>
      </c>
      <c r="C13" s="6">
        <v>33122</v>
      </c>
      <c r="D13" s="6">
        <v>26007</v>
      </c>
    </row>
    <row r="14" spans="1:4" x14ac:dyDescent="0.25">
      <c r="A14" s="2" t="s">
        <v>1556</v>
      </c>
      <c r="B14" s="4"/>
      <c r="C14" s="4"/>
      <c r="D14" s="4"/>
    </row>
    <row r="15" spans="1:4" ht="30" x14ac:dyDescent="0.25">
      <c r="A15" s="3" t="s">
        <v>1865</v>
      </c>
      <c r="B15" s="4"/>
      <c r="C15" s="4"/>
      <c r="D15" s="4"/>
    </row>
    <row r="16" spans="1:4" x14ac:dyDescent="0.25">
      <c r="A16" s="2" t="s">
        <v>792</v>
      </c>
      <c r="B16" s="4">
        <v>0</v>
      </c>
      <c r="C16" s="4">
        <v>354</v>
      </c>
      <c r="D16" s="4">
        <v>392</v>
      </c>
    </row>
    <row r="17" spans="1:4" x14ac:dyDescent="0.25">
      <c r="A17" s="2" t="s">
        <v>822</v>
      </c>
      <c r="B17" s="4">
        <v>646</v>
      </c>
      <c r="C17" s="6">
        <v>1030</v>
      </c>
      <c r="D17" s="6">
        <v>1020</v>
      </c>
    </row>
    <row r="18" spans="1:4" x14ac:dyDescent="0.25">
      <c r="A18" s="2" t="s">
        <v>764</v>
      </c>
      <c r="B18" s="4">
        <v>0</v>
      </c>
      <c r="C18" s="4">
        <v>0</v>
      </c>
      <c r="D18" s="4">
        <v>0</v>
      </c>
    </row>
    <row r="19" spans="1:4" x14ac:dyDescent="0.25">
      <c r="A19" s="2" t="s">
        <v>768</v>
      </c>
      <c r="B19" s="4">
        <v>2</v>
      </c>
      <c r="C19" s="4">
        <v>224</v>
      </c>
      <c r="D19" s="4">
        <v>0</v>
      </c>
    </row>
    <row r="20" spans="1:4" x14ac:dyDescent="0.25">
      <c r="A20" s="2" t="s">
        <v>769</v>
      </c>
      <c r="B20" s="4">
        <v>-256</v>
      </c>
      <c r="C20" s="4">
        <v>0</v>
      </c>
      <c r="D20" s="4">
        <v>0</v>
      </c>
    </row>
    <row r="21" spans="1:4" x14ac:dyDescent="0.25">
      <c r="A21" s="2" t="s">
        <v>770</v>
      </c>
      <c r="B21" s="7">
        <v>392</v>
      </c>
      <c r="C21" s="7">
        <v>1608</v>
      </c>
      <c r="D21" s="7">
        <v>1412</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1918</v>
      </c>
      <c r="B1" s="8" t="s">
        <v>1</v>
      </c>
      <c r="C1" s="8"/>
      <c r="D1" s="8"/>
    </row>
    <row r="2" spans="1:4" ht="30" x14ac:dyDescent="0.25">
      <c r="A2" s="1" t="s">
        <v>29</v>
      </c>
      <c r="B2" s="1" t="s">
        <v>2</v>
      </c>
      <c r="C2" s="1" t="s">
        <v>30</v>
      </c>
      <c r="D2" s="1" t="s">
        <v>82</v>
      </c>
    </row>
    <row r="3" spans="1:4" ht="30" x14ac:dyDescent="0.25">
      <c r="A3" s="3" t="s">
        <v>712</v>
      </c>
      <c r="B3" s="4"/>
      <c r="C3" s="4"/>
      <c r="D3" s="4"/>
    </row>
    <row r="4" spans="1:4" x14ac:dyDescent="0.25">
      <c r="A4" s="2" t="s">
        <v>772</v>
      </c>
      <c r="B4" s="7">
        <v>-97467</v>
      </c>
      <c r="C4" s="7">
        <v>-168129</v>
      </c>
      <c r="D4" s="7">
        <v>-119863</v>
      </c>
    </row>
    <row r="5" spans="1:4" x14ac:dyDescent="0.25">
      <c r="A5" s="2" t="s">
        <v>351</v>
      </c>
      <c r="B5" s="6">
        <v>2113</v>
      </c>
      <c r="C5" s="6">
        <v>2276</v>
      </c>
      <c r="D5" s="6">
        <v>2146</v>
      </c>
    </row>
    <row r="6" spans="1:4" ht="30" x14ac:dyDescent="0.25">
      <c r="A6" s="2" t="s">
        <v>1919</v>
      </c>
      <c r="B6" s="6">
        <v>8172</v>
      </c>
      <c r="C6" s="6">
        <v>16090</v>
      </c>
      <c r="D6" s="6">
        <v>12653</v>
      </c>
    </row>
    <row r="7" spans="1:4" x14ac:dyDescent="0.25">
      <c r="A7" s="2" t="s">
        <v>1920</v>
      </c>
      <c r="B7" s="6">
        <v>10285</v>
      </c>
      <c r="C7" s="6">
        <v>18366</v>
      </c>
      <c r="D7" s="6">
        <v>14799</v>
      </c>
    </row>
    <row r="8" spans="1:4" x14ac:dyDescent="0.25">
      <c r="A8" s="2" t="s">
        <v>120</v>
      </c>
      <c r="B8" s="4">
        <v>0</v>
      </c>
      <c r="C8" s="4">
        <v>0</v>
      </c>
      <c r="D8" s="6">
        <v>-3452</v>
      </c>
    </row>
    <row r="9" spans="1:4" x14ac:dyDescent="0.25">
      <c r="A9" s="2" t="s">
        <v>781</v>
      </c>
      <c r="B9" s="6">
        <v>-65817</v>
      </c>
      <c r="C9" s="6">
        <v>52296</v>
      </c>
      <c r="D9" s="6">
        <v>-59613</v>
      </c>
    </row>
    <row r="10" spans="1:4" x14ac:dyDescent="0.25">
      <c r="A10" s="2" t="s">
        <v>784</v>
      </c>
      <c r="B10" s="7">
        <v>-152999</v>
      </c>
      <c r="C10" s="7">
        <v>-97467</v>
      </c>
      <c r="D10" s="7">
        <v>-168129</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154</v>
      </c>
      <c r="B1" s="8" t="s">
        <v>1</v>
      </c>
      <c r="C1" s="8"/>
      <c r="D1" s="8"/>
    </row>
    <row r="2" spans="1:4" ht="30" x14ac:dyDescent="0.25">
      <c r="A2" s="1" t="s">
        <v>29</v>
      </c>
      <c r="B2" s="1" t="s">
        <v>2</v>
      </c>
      <c r="C2" s="1" t="s">
        <v>30</v>
      </c>
      <c r="D2" s="1" t="s">
        <v>82</v>
      </c>
    </row>
    <row r="3" spans="1:4" x14ac:dyDescent="0.25">
      <c r="A3" s="2" t="s">
        <v>105</v>
      </c>
      <c r="B3" s="7">
        <v>542939</v>
      </c>
      <c r="C3" s="7">
        <v>528472</v>
      </c>
      <c r="D3" s="7">
        <v>529324</v>
      </c>
    </row>
    <row r="4" spans="1:4" ht="30" x14ac:dyDescent="0.25">
      <c r="A4" s="3" t="s">
        <v>155</v>
      </c>
      <c r="B4" s="4"/>
      <c r="C4" s="4"/>
      <c r="D4" s="4"/>
    </row>
    <row r="5" spans="1:4" x14ac:dyDescent="0.25">
      <c r="A5" s="2" t="s">
        <v>156</v>
      </c>
      <c r="B5" s="6">
        <v>585632</v>
      </c>
      <c r="C5" s="6">
        <v>578217</v>
      </c>
      <c r="D5" s="6">
        <v>497306</v>
      </c>
    </row>
    <row r="6" spans="1:4" ht="30" x14ac:dyDescent="0.25">
      <c r="A6" s="2" t="s">
        <v>157</v>
      </c>
      <c r="B6" s="6">
        <v>-11982</v>
      </c>
      <c r="C6" s="6">
        <v>-6006</v>
      </c>
      <c r="D6" s="6">
        <v>-8115</v>
      </c>
    </row>
    <row r="7" spans="1:4" x14ac:dyDescent="0.25">
      <c r="A7" s="2" t="s">
        <v>158</v>
      </c>
      <c r="B7" s="6">
        <v>-567271</v>
      </c>
      <c r="C7" s="6">
        <v>-524263</v>
      </c>
      <c r="D7" s="6">
        <v>-480818</v>
      </c>
    </row>
    <row r="8" spans="1:4" ht="30" x14ac:dyDescent="0.25">
      <c r="A8" s="2" t="s">
        <v>159</v>
      </c>
      <c r="B8" s="6">
        <v>418772</v>
      </c>
      <c r="C8" s="6">
        <v>403389</v>
      </c>
      <c r="D8" s="6">
        <v>385167</v>
      </c>
    </row>
    <row r="9" spans="1:4" ht="30" x14ac:dyDescent="0.25">
      <c r="A9" s="2" t="s">
        <v>160</v>
      </c>
      <c r="B9" s="6">
        <v>98711</v>
      </c>
      <c r="C9" s="6">
        <v>76121</v>
      </c>
      <c r="D9" s="6">
        <v>122538</v>
      </c>
    </row>
    <row r="10" spans="1:4" ht="30" x14ac:dyDescent="0.25">
      <c r="A10" s="2" t="s">
        <v>161</v>
      </c>
      <c r="B10" s="6">
        <v>-23548</v>
      </c>
      <c r="C10" s="6">
        <v>-7990</v>
      </c>
      <c r="D10" s="6">
        <v>-37833</v>
      </c>
    </row>
    <row r="11" spans="1:4" x14ac:dyDescent="0.25">
      <c r="A11" s="2" t="s">
        <v>162</v>
      </c>
      <c r="B11" s="6">
        <v>-163522</v>
      </c>
      <c r="C11" s="6">
        <v>50900</v>
      </c>
      <c r="D11" s="6">
        <v>-89677</v>
      </c>
    </row>
    <row r="12" spans="1:4" x14ac:dyDescent="0.25">
      <c r="A12" s="2" t="s">
        <v>163</v>
      </c>
      <c r="B12" s="6">
        <v>-15023</v>
      </c>
      <c r="C12" s="6">
        <v>20440</v>
      </c>
      <c r="D12" s="6">
        <v>24947</v>
      </c>
    </row>
    <row r="13" spans="1:4" x14ac:dyDescent="0.25">
      <c r="A13" s="2" t="s">
        <v>164</v>
      </c>
      <c r="B13" s="6">
        <v>864708</v>
      </c>
      <c r="C13" s="6">
        <v>1119280</v>
      </c>
      <c r="D13" s="6">
        <v>942839</v>
      </c>
    </row>
    <row r="14" spans="1:4" x14ac:dyDescent="0.25">
      <c r="A14" s="3" t="s">
        <v>165</v>
      </c>
      <c r="B14" s="4"/>
      <c r="C14" s="4"/>
      <c r="D14" s="4"/>
    </row>
    <row r="15" spans="1:4" x14ac:dyDescent="0.25">
      <c r="A15" s="2" t="s">
        <v>166</v>
      </c>
      <c r="B15" s="6">
        <v>109024</v>
      </c>
      <c r="C15" s="6">
        <v>133463</v>
      </c>
      <c r="D15" s="6">
        <v>345601</v>
      </c>
    </row>
    <row r="16" spans="1:4" ht="30" x14ac:dyDescent="0.25">
      <c r="A16" s="2" t="s">
        <v>167</v>
      </c>
      <c r="B16" s="6">
        <v>273223</v>
      </c>
      <c r="C16" s="6">
        <v>493885</v>
      </c>
      <c r="D16" s="6">
        <v>736900</v>
      </c>
    </row>
    <row r="17" spans="1:4" x14ac:dyDescent="0.25">
      <c r="A17" s="2" t="s">
        <v>168</v>
      </c>
      <c r="B17" s="4">
        <v>700</v>
      </c>
      <c r="C17" s="6">
        <v>14000</v>
      </c>
      <c r="D17" s="4">
        <v>0</v>
      </c>
    </row>
    <row r="18" spans="1:4" x14ac:dyDescent="0.25">
      <c r="A18" s="2" t="s">
        <v>35</v>
      </c>
      <c r="B18" s="4">
        <v>795</v>
      </c>
      <c r="C18" s="6">
        <v>1333</v>
      </c>
      <c r="D18" s="6">
        <v>9458</v>
      </c>
    </row>
    <row r="19" spans="1:4" x14ac:dyDescent="0.25">
      <c r="A19" s="2" t="s">
        <v>169</v>
      </c>
      <c r="B19" s="6">
        <v>383742</v>
      </c>
      <c r="C19" s="6">
        <v>642681</v>
      </c>
      <c r="D19" s="6">
        <v>1091959</v>
      </c>
    </row>
    <row r="20" spans="1:4" x14ac:dyDescent="0.25">
      <c r="A20" s="3" t="s">
        <v>170</v>
      </c>
      <c r="B20" s="4"/>
      <c r="C20" s="4"/>
      <c r="D20" s="4"/>
    </row>
    <row r="21" spans="1:4" x14ac:dyDescent="0.25">
      <c r="A21" s="2" t="s">
        <v>171</v>
      </c>
      <c r="B21" s="6">
        <v>-704993</v>
      </c>
      <c r="C21" s="6">
        <v>-1143840</v>
      </c>
      <c r="D21" s="6">
        <v>-1431690</v>
      </c>
    </row>
    <row r="22" spans="1:4" x14ac:dyDescent="0.25">
      <c r="A22" s="2" t="s">
        <v>35</v>
      </c>
      <c r="B22" s="4">
        <v>0</v>
      </c>
      <c r="C22" s="4">
        <v>-591</v>
      </c>
      <c r="D22" s="6">
        <v>-1786</v>
      </c>
    </row>
    <row r="23" spans="1:4" x14ac:dyDescent="0.25">
      <c r="A23" s="2" t="s">
        <v>172</v>
      </c>
      <c r="B23" s="6">
        <v>-704993</v>
      </c>
      <c r="C23" s="6">
        <v>-1144431</v>
      </c>
      <c r="D23" s="6">
        <v>-1433476</v>
      </c>
    </row>
    <row r="24" spans="1:4" ht="30" x14ac:dyDescent="0.25">
      <c r="A24" s="2" t="s">
        <v>173</v>
      </c>
      <c r="B24" s="4">
        <v>0</v>
      </c>
      <c r="C24" s="4">
        <v>0</v>
      </c>
      <c r="D24" s="6">
        <v>-186424</v>
      </c>
    </row>
    <row r="25" spans="1:4" x14ac:dyDescent="0.25">
      <c r="A25" s="2" t="s">
        <v>174</v>
      </c>
      <c r="B25" s="6">
        <v>-23222</v>
      </c>
      <c r="C25" s="6">
        <v>-24837</v>
      </c>
      <c r="D25" s="6">
        <v>-23130</v>
      </c>
    </row>
    <row r="26" spans="1:4" ht="30" x14ac:dyDescent="0.25">
      <c r="A26" s="2" t="s">
        <v>175</v>
      </c>
      <c r="B26" s="6">
        <v>61008</v>
      </c>
      <c r="C26" s="6">
        <v>17970</v>
      </c>
      <c r="D26" s="6">
        <v>-73616</v>
      </c>
    </row>
    <row r="27" spans="1:4" ht="30" x14ac:dyDescent="0.25">
      <c r="A27" s="2" t="s">
        <v>176</v>
      </c>
      <c r="B27" s="4">
        <v>0</v>
      </c>
      <c r="C27" s="6">
        <v>-43987</v>
      </c>
      <c r="D27" s="6">
        <v>3647</v>
      </c>
    </row>
    <row r="28" spans="1:4" x14ac:dyDescent="0.25">
      <c r="A28" s="2" t="s">
        <v>177</v>
      </c>
      <c r="B28" s="6">
        <v>-19367</v>
      </c>
      <c r="C28" s="6">
        <v>-11168</v>
      </c>
      <c r="D28" s="6">
        <v>-4667</v>
      </c>
    </row>
    <row r="29" spans="1:4" x14ac:dyDescent="0.25">
      <c r="A29" s="2" t="s">
        <v>178</v>
      </c>
      <c r="B29" s="6">
        <v>8752</v>
      </c>
      <c r="C29" s="4">
        <v>570</v>
      </c>
      <c r="D29" s="4">
        <v>56</v>
      </c>
    </row>
    <row r="30" spans="1:4" ht="30" x14ac:dyDescent="0.25">
      <c r="A30" s="2" t="s">
        <v>179</v>
      </c>
      <c r="B30" s="6">
        <v>-56083</v>
      </c>
      <c r="C30" s="6">
        <v>-51176</v>
      </c>
      <c r="D30" s="6">
        <v>-72388</v>
      </c>
    </row>
    <row r="31" spans="1:4" x14ac:dyDescent="0.25">
      <c r="A31" s="2" t="s">
        <v>180</v>
      </c>
      <c r="B31" s="6">
        <v>-350163</v>
      </c>
      <c r="C31" s="6">
        <v>-614378</v>
      </c>
      <c r="D31" s="6">
        <v>-698039</v>
      </c>
    </row>
    <row r="32" spans="1:4" ht="30" x14ac:dyDescent="0.25">
      <c r="A32" s="3" t="s">
        <v>181</v>
      </c>
      <c r="B32" s="4"/>
      <c r="C32" s="4"/>
      <c r="D32" s="4"/>
    </row>
    <row r="33" spans="1:4" x14ac:dyDescent="0.25">
      <c r="A33" s="2" t="s">
        <v>182</v>
      </c>
      <c r="B33" s="6">
        <v>56294</v>
      </c>
      <c r="C33" s="6">
        <v>97816</v>
      </c>
      <c r="D33" s="6">
        <v>181022</v>
      </c>
    </row>
    <row r="34" spans="1:4" x14ac:dyDescent="0.25">
      <c r="A34" s="2" t="s">
        <v>183</v>
      </c>
      <c r="B34" s="6">
        <v>-65006</v>
      </c>
      <c r="C34" s="6">
        <v>-60911</v>
      </c>
      <c r="D34" s="6">
        <v>-55527</v>
      </c>
    </row>
    <row r="35" spans="1:4" x14ac:dyDescent="0.25">
      <c r="A35" s="2" t="s">
        <v>184</v>
      </c>
      <c r="B35" s="4">
        <v>0</v>
      </c>
      <c r="C35" s="4">
        <v>0</v>
      </c>
      <c r="D35" s="6">
        <v>-7101</v>
      </c>
    </row>
    <row r="36" spans="1:4" ht="30" x14ac:dyDescent="0.25">
      <c r="A36" s="2" t="s">
        <v>185</v>
      </c>
      <c r="B36" s="6">
        <v>9328</v>
      </c>
      <c r="C36" s="6">
        <v>3983</v>
      </c>
      <c r="D36" s="4">
        <v>245</v>
      </c>
    </row>
    <row r="37" spans="1:4" ht="30" x14ac:dyDescent="0.25">
      <c r="A37" s="2" t="s">
        <v>186</v>
      </c>
      <c r="B37" s="6">
        <v>18524</v>
      </c>
      <c r="C37" s="6">
        <v>21315</v>
      </c>
      <c r="D37" s="6">
        <v>22602</v>
      </c>
    </row>
    <row r="38" spans="1:4" x14ac:dyDescent="0.25">
      <c r="A38" s="2" t="s">
        <v>143</v>
      </c>
      <c r="B38" s="6">
        <v>-449308</v>
      </c>
      <c r="C38" s="6">
        <v>-482264</v>
      </c>
      <c r="D38" s="6">
        <v>-570165</v>
      </c>
    </row>
    <row r="39" spans="1:4" ht="30" x14ac:dyDescent="0.25">
      <c r="A39" s="2" t="s">
        <v>187</v>
      </c>
      <c r="B39" s="6">
        <v>-69792</v>
      </c>
      <c r="C39" s="6">
        <v>-21808</v>
      </c>
      <c r="D39" s="6">
        <v>8523</v>
      </c>
    </row>
    <row r="40" spans="1:4" ht="30" x14ac:dyDescent="0.25">
      <c r="A40" s="2" t="s">
        <v>188</v>
      </c>
      <c r="B40" s="6">
        <v>-499960</v>
      </c>
      <c r="C40" s="6">
        <v>-535919</v>
      </c>
      <c r="D40" s="6">
        <v>-269112</v>
      </c>
    </row>
    <row r="41" spans="1:4" ht="30" x14ac:dyDescent="0.25">
      <c r="A41" s="2" t="s">
        <v>189</v>
      </c>
      <c r="B41" s="6">
        <v>14491</v>
      </c>
      <c r="C41" s="6">
        <v>6250</v>
      </c>
      <c r="D41" s="6">
        <v>1909</v>
      </c>
    </row>
    <row r="42" spans="1:4" x14ac:dyDescent="0.25">
      <c r="A42" s="2" t="s">
        <v>190</v>
      </c>
      <c r="B42" s="6">
        <v>29076</v>
      </c>
      <c r="C42" s="6">
        <v>-24767</v>
      </c>
      <c r="D42" s="6">
        <v>-22403</v>
      </c>
    </row>
    <row r="43" spans="1:4" x14ac:dyDescent="0.25">
      <c r="A43" s="2" t="s">
        <v>191</v>
      </c>
      <c r="B43" s="6">
        <v>36943</v>
      </c>
      <c r="C43" s="6">
        <v>61710</v>
      </c>
      <c r="D43" s="6">
        <v>84113</v>
      </c>
    </row>
    <row r="44" spans="1:4" x14ac:dyDescent="0.25">
      <c r="A44" s="2" t="s">
        <v>192</v>
      </c>
      <c r="B44" s="6">
        <v>66019</v>
      </c>
      <c r="C44" s="6">
        <v>36943</v>
      </c>
      <c r="D44" s="6">
        <v>61710</v>
      </c>
    </row>
    <row r="45" spans="1:4" x14ac:dyDescent="0.25">
      <c r="A45" s="2" t="s">
        <v>193</v>
      </c>
      <c r="B45" s="4"/>
      <c r="C45" s="4"/>
      <c r="D45" s="4"/>
    </row>
    <row r="46" spans="1:4" ht="30" x14ac:dyDescent="0.25">
      <c r="A46" s="3" t="s">
        <v>181</v>
      </c>
      <c r="B46" s="4"/>
      <c r="C46" s="4"/>
      <c r="D46" s="4"/>
    </row>
    <row r="47" spans="1:4" x14ac:dyDescent="0.25">
      <c r="A47" s="2" t="s">
        <v>194</v>
      </c>
      <c r="B47" s="4">
        <v>0</v>
      </c>
      <c r="C47" s="4">
        <v>0</v>
      </c>
      <c r="D47" s="6">
        <v>150000</v>
      </c>
    </row>
    <row r="48" spans="1:4" ht="30" x14ac:dyDescent="0.25">
      <c r="A48" s="2" t="s">
        <v>195</v>
      </c>
      <c r="B48" s="4"/>
      <c r="C48" s="4"/>
      <c r="D48" s="4"/>
    </row>
    <row r="49" spans="1:4" ht="30" x14ac:dyDescent="0.25">
      <c r="A49" s="3" t="s">
        <v>181</v>
      </c>
      <c r="B49" s="4"/>
      <c r="C49" s="4"/>
      <c r="D49" s="4"/>
    </row>
    <row r="50" spans="1:4" x14ac:dyDescent="0.25">
      <c r="A50" s="2" t="s">
        <v>194</v>
      </c>
      <c r="B50" s="4">
        <v>0</v>
      </c>
      <c r="C50" s="4">
        <v>0</v>
      </c>
      <c r="D50" s="6">
        <v>125000</v>
      </c>
    </row>
    <row r="51" spans="1:4" x14ac:dyDescent="0.25">
      <c r="A51" s="2" t="s">
        <v>196</v>
      </c>
      <c r="B51" s="4"/>
      <c r="C51" s="4"/>
      <c r="D51" s="4"/>
    </row>
    <row r="52" spans="1:4" ht="30" x14ac:dyDescent="0.25">
      <c r="A52" s="3" t="s">
        <v>181</v>
      </c>
      <c r="B52" s="4"/>
      <c r="C52" s="4"/>
      <c r="D52" s="4"/>
    </row>
    <row r="53" spans="1:4" x14ac:dyDescent="0.25">
      <c r="A53" s="2" t="s">
        <v>197</v>
      </c>
      <c r="B53" s="4">
        <v>0</v>
      </c>
      <c r="C53" s="6">
        <v>-94050</v>
      </c>
      <c r="D53" s="4">
        <v>0</v>
      </c>
    </row>
    <row r="54" spans="1:4" ht="30" x14ac:dyDescent="0.25">
      <c r="A54" s="2" t="s">
        <v>198</v>
      </c>
      <c r="B54" s="4"/>
      <c r="C54" s="4"/>
      <c r="D54" s="4"/>
    </row>
    <row r="55" spans="1:4" ht="30" x14ac:dyDescent="0.25">
      <c r="A55" s="3" t="s">
        <v>181</v>
      </c>
      <c r="B55" s="4"/>
      <c r="C55" s="4"/>
      <c r="D55" s="4"/>
    </row>
    <row r="56" spans="1:4" ht="30" x14ac:dyDescent="0.25">
      <c r="A56" s="2" t="s">
        <v>199</v>
      </c>
      <c r="B56" s="7">
        <v>0</v>
      </c>
      <c r="C56" s="7">
        <v>0</v>
      </c>
      <c r="D56" s="7">
        <v>-123711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1921</v>
      </c>
      <c r="B1" s="8" t="s">
        <v>1</v>
      </c>
      <c r="C1" s="8"/>
      <c r="D1" s="8"/>
    </row>
    <row r="2" spans="1:4" ht="30" x14ac:dyDescent="0.25">
      <c r="A2" s="1" t="s">
        <v>29</v>
      </c>
      <c r="B2" s="1" t="s">
        <v>2</v>
      </c>
      <c r="C2" s="1" t="s">
        <v>30</v>
      </c>
      <c r="D2" s="1" t="s">
        <v>82</v>
      </c>
    </row>
    <row r="3" spans="1:4" ht="30" x14ac:dyDescent="0.25">
      <c r="A3" s="3" t="s">
        <v>1865</v>
      </c>
      <c r="B3" s="4"/>
      <c r="C3" s="4"/>
      <c r="D3" s="4"/>
    </row>
    <row r="4" spans="1:4" ht="30" x14ac:dyDescent="0.25">
      <c r="A4" s="2" t="s">
        <v>1922</v>
      </c>
      <c r="B4" s="7">
        <v>-10285</v>
      </c>
      <c r="C4" s="7">
        <v>-18366</v>
      </c>
      <c r="D4" s="7">
        <v>-14799</v>
      </c>
    </row>
    <row r="5" spans="1:4" x14ac:dyDescent="0.25">
      <c r="A5" s="2" t="s">
        <v>1556</v>
      </c>
      <c r="B5" s="4"/>
      <c r="C5" s="4"/>
      <c r="D5" s="4"/>
    </row>
    <row r="6" spans="1:4" ht="30" x14ac:dyDescent="0.25">
      <c r="A6" s="3" t="s">
        <v>1865</v>
      </c>
      <c r="B6" s="4"/>
      <c r="C6" s="4"/>
      <c r="D6" s="4"/>
    </row>
    <row r="7" spans="1:4" ht="30" x14ac:dyDescent="0.25">
      <c r="A7" s="2" t="s">
        <v>1922</v>
      </c>
      <c r="B7" s="7">
        <v>2</v>
      </c>
      <c r="C7" s="7">
        <v>224</v>
      </c>
      <c r="D7" s="7">
        <v>0</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1923</v>
      </c>
      <c r="B1" s="8" t="s">
        <v>1</v>
      </c>
      <c r="C1" s="8"/>
      <c r="D1" s="8"/>
    </row>
    <row r="2" spans="1:4" ht="30" x14ac:dyDescent="0.25">
      <c r="A2" s="1" t="s">
        <v>29</v>
      </c>
      <c r="B2" s="1" t="s">
        <v>2</v>
      </c>
      <c r="C2" s="1" t="s">
        <v>30</v>
      </c>
      <c r="D2" s="1" t="s">
        <v>82</v>
      </c>
    </row>
    <row r="3" spans="1:4" x14ac:dyDescent="0.25">
      <c r="A3" s="3" t="s">
        <v>800</v>
      </c>
      <c r="B3" s="4"/>
      <c r="C3" s="4"/>
      <c r="D3" s="4"/>
    </row>
    <row r="4" spans="1:4" x14ac:dyDescent="0.25">
      <c r="A4" s="2" t="s">
        <v>801</v>
      </c>
      <c r="B4" s="7">
        <v>291753</v>
      </c>
      <c r="C4" s="4"/>
      <c r="D4" s="4"/>
    </row>
    <row r="5" spans="1:4" x14ac:dyDescent="0.25">
      <c r="A5" s="2" t="s">
        <v>803</v>
      </c>
      <c r="B5" s="6">
        <v>14600</v>
      </c>
      <c r="C5" s="6">
        <v>10300</v>
      </c>
      <c r="D5" s="6">
        <v>8200</v>
      </c>
    </row>
    <row r="6" spans="1:4" x14ac:dyDescent="0.25">
      <c r="A6" s="2" t="s">
        <v>804</v>
      </c>
      <c r="B6" s="6">
        <v>322898</v>
      </c>
      <c r="C6" s="6">
        <v>291753</v>
      </c>
      <c r="D6" s="4"/>
    </row>
    <row r="7" spans="1:4" x14ac:dyDescent="0.25">
      <c r="A7" s="2" t="s">
        <v>1550</v>
      </c>
      <c r="B7" s="4"/>
      <c r="C7" s="4"/>
      <c r="D7" s="4"/>
    </row>
    <row r="8" spans="1:4" x14ac:dyDescent="0.25">
      <c r="A8" s="3" t="s">
        <v>790</v>
      </c>
      <c r="B8" s="4"/>
      <c r="C8" s="4"/>
      <c r="D8" s="4"/>
    </row>
    <row r="9" spans="1:4" x14ac:dyDescent="0.25">
      <c r="A9" s="2" t="s">
        <v>791</v>
      </c>
      <c r="B9" s="6">
        <v>383859</v>
      </c>
      <c r="C9" s="6">
        <v>414921</v>
      </c>
      <c r="D9" s="4"/>
    </row>
    <row r="10" spans="1:4" x14ac:dyDescent="0.25">
      <c r="A10" s="2" t="s">
        <v>792</v>
      </c>
      <c r="B10" s="6">
        <v>12925</v>
      </c>
      <c r="C10" s="6">
        <v>14984</v>
      </c>
      <c r="D10" s="6">
        <v>11215</v>
      </c>
    </row>
    <row r="11" spans="1:4" x14ac:dyDescent="0.25">
      <c r="A11" s="2" t="s">
        <v>793</v>
      </c>
      <c r="B11" s="6">
        <v>19270</v>
      </c>
      <c r="C11" s="6">
        <v>17043</v>
      </c>
      <c r="D11" s="6">
        <v>16796</v>
      </c>
    </row>
    <row r="12" spans="1:4" x14ac:dyDescent="0.25">
      <c r="A12" s="2" t="s">
        <v>794</v>
      </c>
      <c r="B12" s="6">
        <v>78487</v>
      </c>
      <c r="C12" s="6">
        <v>-45258</v>
      </c>
      <c r="D12" s="4"/>
    </row>
    <row r="13" spans="1:4" x14ac:dyDescent="0.25">
      <c r="A13" s="2" t="s">
        <v>796</v>
      </c>
      <c r="B13" s="6">
        <v>-17115</v>
      </c>
      <c r="C13" s="6">
        <v>-17831</v>
      </c>
      <c r="D13" s="4"/>
    </row>
    <row r="14" spans="1:4" x14ac:dyDescent="0.25">
      <c r="A14" s="2" t="s">
        <v>799</v>
      </c>
      <c r="B14" s="6">
        <v>477426</v>
      </c>
      <c r="C14" s="6">
        <v>383859</v>
      </c>
      <c r="D14" s="6">
        <v>414921</v>
      </c>
    </row>
    <row r="15" spans="1:4" x14ac:dyDescent="0.25">
      <c r="A15" s="3" t="s">
        <v>800</v>
      </c>
      <c r="B15" s="4"/>
      <c r="C15" s="4"/>
      <c r="D15" s="4"/>
    </row>
    <row r="16" spans="1:4" x14ac:dyDescent="0.25">
      <c r="A16" s="2" t="s">
        <v>801</v>
      </c>
      <c r="B16" s="6">
        <v>291753</v>
      </c>
      <c r="C16" s="6">
        <v>277641</v>
      </c>
      <c r="D16" s="4"/>
    </row>
    <row r="17" spans="1:4" x14ac:dyDescent="0.25">
      <c r="A17" s="2" t="s">
        <v>802</v>
      </c>
      <c r="B17" s="6">
        <v>33641</v>
      </c>
      <c r="C17" s="6">
        <v>21613</v>
      </c>
      <c r="D17" s="4"/>
    </row>
    <row r="18" spans="1:4" x14ac:dyDescent="0.25">
      <c r="A18" s="2" t="s">
        <v>803</v>
      </c>
      <c r="B18" s="6">
        <v>14619</v>
      </c>
      <c r="C18" s="6">
        <v>10330</v>
      </c>
      <c r="D18" s="4"/>
    </row>
    <row r="19" spans="1:4" x14ac:dyDescent="0.25">
      <c r="A19" s="2" t="s">
        <v>796</v>
      </c>
      <c r="B19" s="6">
        <v>-17115</v>
      </c>
      <c r="C19" s="6">
        <v>-17831</v>
      </c>
      <c r="D19" s="4"/>
    </row>
    <row r="20" spans="1:4" x14ac:dyDescent="0.25">
      <c r="A20" s="2" t="s">
        <v>804</v>
      </c>
      <c r="B20" s="6">
        <v>322898</v>
      </c>
      <c r="C20" s="6">
        <v>291753</v>
      </c>
      <c r="D20" s="6">
        <v>277641</v>
      </c>
    </row>
    <row r="21" spans="1:4" x14ac:dyDescent="0.25">
      <c r="A21" s="2" t="s">
        <v>805</v>
      </c>
      <c r="B21" s="7">
        <v>-154528</v>
      </c>
      <c r="C21" s="7">
        <v>-92106</v>
      </c>
      <c r="D21"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1924</v>
      </c>
      <c r="B1" s="8" t="s">
        <v>2</v>
      </c>
      <c r="C1" s="8" t="s">
        <v>30</v>
      </c>
      <c r="D1" s="8" t="s">
        <v>82</v>
      </c>
      <c r="E1" s="8" t="s">
        <v>1925</v>
      </c>
    </row>
    <row r="2" spans="1:5" ht="30" x14ac:dyDescent="0.25">
      <c r="A2" s="1" t="s">
        <v>29</v>
      </c>
      <c r="B2" s="8"/>
      <c r="C2" s="8"/>
      <c r="D2" s="8"/>
      <c r="E2" s="8"/>
    </row>
    <row r="3" spans="1:5" ht="60" x14ac:dyDescent="0.25">
      <c r="A3" s="3" t="s">
        <v>1926</v>
      </c>
      <c r="B3" s="4"/>
      <c r="C3" s="4"/>
      <c r="D3" s="4"/>
      <c r="E3" s="4"/>
    </row>
    <row r="4" spans="1:5" x14ac:dyDescent="0.25">
      <c r="A4" s="2" t="s">
        <v>810</v>
      </c>
      <c r="B4" s="7">
        <v>-152999</v>
      </c>
      <c r="C4" s="7">
        <v>-97467</v>
      </c>
      <c r="D4" s="7">
        <v>-168129</v>
      </c>
      <c r="E4" s="7">
        <v>-119863</v>
      </c>
    </row>
    <row r="5" spans="1:5" x14ac:dyDescent="0.25">
      <c r="A5" s="2" t="s">
        <v>1550</v>
      </c>
      <c r="B5" s="4"/>
      <c r="C5" s="4"/>
      <c r="D5" s="4"/>
      <c r="E5" s="4"/>
    </row>
    <row r="6" spans="1:5" ht="60" x14ac:dyDescent="0.25">
      <c r="A6" s="3" t="s">
        <v>1926</v>
      </c>
      <c r="B6" s="4"/>
      <c r="C6" s="4"/>
      <c r="D6" s="4"/>
      <c r="E6" s="4"/>
    </row>
    <row r="7" spans="1:5" x14ac:dyDescent="0.25">
      <c r="A7" s="2" t="s">
        <v>809</v>
      </c>
      <c r="B7" s="6">
        <v>146571</v>
      </c>
      <c r="C7" s="6">
        <v>90878</v>
      </c>
      <c r="D7" s="4"/>
      <c r="E7" s="4"/>
    </row>
    <row r="8" spans="1:5" x14ac:dyDescent="0.25">
      <c r="A8" s="2" t="s">
        <v>777</v>
      </c>
      <c r="B8" s="6">
        <v>3362</v>
      </c>
      <c r="C8" s="6">
        <v>5476</v>
      </c>
      <c r="D8" s="4"/>
      <c r="E8" s="4"/>
    </row>
    <row r="9" spans="1:5" x14ac:dyDescent="0.25">
      <c r="A9" s="2" t="s">
        <v>810</v>
      </c>
      <c r="B9" s="7">
        <v>149933</v>
      </c>
      <c r="C9" s="7">
        <v>96354</v>
      </c>
      <c r="D9" s="4"/>
      <c r="E9" s="4"/>
    </row>
  </sheetData>
  <mergeCells count="4">
    <mergeCell ref="B1:B2"/>
    <mergeCell ref="C1:C2"/>
    <mergeCell ref="D1:D2"/>
    <mergeCell ref="E1:E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1927</v>
      </c>
      <c r="B1" s="1" t="s">
        <v>1</v>
      </c>
    </row>
    <row r="2" spans="1:2" ht="30" x14ac:dyDescent="0.25">
      <c r="A2" s="1" t="s">
        <v>29</v>
      </c>
      <c r="B2" s="1" t="s">
        <v>2</v>
      </c>
    </row>
    <row r="3" spans="1:2" x14ac:dyDescent="0.25">
      <c r="A3" s="3" t="s">
        <v>1928</v>
      </c>
      <c r="B3" s="4"/>
    </row>
    <row r="4" spans="1:2" x14ac:dyDescent="0.25">
      <c r="A4" s="2" t="s">
        <v>351</v>
      </c>
      <c r="B4" s="7">
        <v>326</v>
      </c>
    </row>
    <row r="5" spans="1:2" x14ac:dyDescent="0.25">
      <c r="A5" s="2" t="s">
        <v>812</v>
      </c>
      <c r="B5" s="6">
        <v>14135</v>
      </c>
    </row>
    <row r="6" spans="1:2" x14ac:dyDescent="0.25">
      <c r="A6" s="2" t="s">
        <v>134</v>
      </c>
      <c r="B6" s="7">
        <v>14461</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1929</v>
      </c>
      <c r="B1" s="8" t="s">
        <v>2</v>
      </c>
    </row>
    <row r="2" spans="1:2" ht="30" x14ac:dyDescent="0.25">
      <c r="A2" s="1" t="s">
        <v>29</v>
      </c>
      <c r="B2" s="8"/>
    </row>
    <row r="3" spans="1:2" x14ac:dyDescent="0.25">
      <c r="A3" s="2" t="s">
        <v>1556</v>
      </c>
      <c r="B3" s="4"/>
    </row>
    <row r="4" spans="1:2" ht="30" x14ac:dyDescent="0.25">
      <c r="A4" s="3" t="s">
        <v>1930</v>
      </c>
      <c r="B4" s="4"/>
    </row>
    <row r="5" spans="1:2" x14ac:dyDescent="0.25">
      <c r="A5" s="2">
        <v>2015</v>
      </c>
      <c r="B5" s="7">
        <v>994</v>
      </c>
    </row>
    <row r="6" spans="1:2" x14ac:dyDescent="0.25">
      <c r="A6" s="2">
        <v>2016</v>
      </c>
      <c r="B6" s="6">
        <v>1117</v>
      </c>
    </row>
    <row r="7" spans="1:2" x14ac:dyDescent="0.25">
      <c r="A7" s="2">
        <v>2017</v>
      </c>
      <c r="B7" s="6">
        <v>1301</v>
      </c>
    </row>
    <row r="8" spans="1:2" x14ac:dyDescent="0.25">
      <c r="A8" s="2">
        <v>2018</v>
      </c>
      <c r="B8" s="6">
        <v>1503</v>
      </c>
    </row>
    <row r="9" spans="1:2" x14ac:dyDescent="0.25">
      <c r="A9" s="2">
        <v>2019</v>
      </c>
      <c r="B9" s="6">
        <v>1655</v>
      </c>
    </row>
    <row r="10" spans="1:2" x14ac:dyDescent="0.25">
      <c r="A10" s="2" t="s">
        <v>816</v>
      </c>
      <c r="B10" s="6">
        <v>10659</v>
      </c>
    </row>
    <row r="11" spans="1:2" x14ac:dyDescent="0.25">
      <c r="A11" s="2" t="s">
        <v>1550</v>
      </c>
      <c r="B11" s="4"/>
    </row>
    <row r="12" spans="1:2" ht="30" x14ac:dyDescent="0.25">
      <c r="A12" s="3" t="s">
        <v>1930</v>
      </c>
      <c r="B12" s="4"/>
    </row>
    <row r="13" spans="1:2" x14ac:dyDescent="0.25">
      <c r="A13" s="2">
        <v>2015</v>
      </c>
      <c r="B13" s="6">
        <v>17103</v>
      </c>
    </row>
    <row r="14" spans="1:2" x14ac:dyDescent="0.25">
      <c r="A14" s="2">
        <v>2016</v>
      </c>
      <c r="B14" s="6">
        <v>18335</v>
      </c>
    </row>
    <row r="15" spans="1:2" x14ac:dyDescent="0.25">
      <c r="A15" s="2">
        <v>2017</v>
      </c>
      <c r="B15" s="6">
        <v>20055</v>
      </c>
    </row>
    <row r="16" spans="1:2" x14ac:dyDescent="0.25">
      <c r="A16" s="2">
        <v>2018</v>
      </c>
      <c r="B16" s="6">
        <v>21274</v>
      </c>
    </row>
    <row r="17" spans="1:2" x14ac:dyDescent="0.25">
      <c r="A17" s="2">
        <v>2019</v>
      </c>
      <c r="B17" s="6">
        <v>22557</v>
      </c>
    </row>
    <row r="18" spans="1:2" x14ac:dyDescent="0.25">
      <c r="A18" s="2" t="s">
        <v>816</v>
      </c>
      <c r="B18" s="7">
        <v>135663</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1931</v>
      </c>
      <c r="B1" s="8" t="s">
        <v>1</v>
      </c>
      <c r="C1" s="8"/>
      <c r="D1" s="8"/>
      <c r="E1" s="1"/>
    </row>
    <row r="2" spans="1:5" ht="30" x14ac:dyDescent="0.25">
      <c r="A2" s="1" t="s">
        <v>29</v>
      </c>
      <c r="B2" s="1" t="s">
        <v>2</v>
      </c>
      <c r="C2" s="1" t="s">
        <v>30</v>
      </c>
      <c r="D2" s="1" t="s">
        <v>82</v>
      </c>
      <c r="E2" s="1" t="s">
        <v>1925</v>
      </c>
    </row>
    <row r="3" spans="1:5" x14ac:dyDescent="0.25">
      <c r="A3" s="3" t="s">
        <v>800</v>
      </c>
      <c r="B3" s="4"/>
      <c r="C3" s="4"/>
      <c r="D3" s="4"/>
      <c r="E3" s="4"/>
    </row>
    <row r="4" spans="1:5" x14ac:dyDescent="0.25">
      <c r="A4" s="2" t="s">
        <v>803</v>
      </c>
      <c r="B4" s="7">
        <v>14600</v>
      </c>
      <c r="C4" s="7">
        <v>10300</v>
      </c>
      <c r="D4" s="7">
        <v>8200</v>
      </c>
      <c r="E4" s="4"/>
    </row>
    <row r="5" spans="1:5" x14ac:dyDescent="0.25">
      <c r="A5" s="2" t="s">
        <v>810</v>
      </c>
      <c r="B5" s="6">
        <v>-152999</v>
      </c>
      <c r="C5" s="6">
        <v>-97467</v>
      </c>
      <c r="D5" s="6">
        <v>-168129</v>
      </c>
      <c r="E5" s="6">
        <v>-119863</v>
      </c>
    </row>
    <row r="6" spans="1:5" x14ac:dyDescent="0.25">
      <c r="A6" s="2" t="s">
        <v>1556</v>
      </c>
      <c r="B6" s="4"/>
      <c r="C6" s="4"/>
      <c r="D6" s="4"/>
      <c r="E6" s="4"/>
    </row>
    <row r="7" spans="1:5" x14ac:dyDescent="0.25">
      <c r="A7" s="3" t="s">
        <v>790</v>
      </c>
      <c r="B7" s="4"/>
      <c r="C7" s="4"/>
      <c r="D7" s="4"/>
      <c r="E7" s="4"/>
    </row>
    <row r="8" spans="1:5" x14ac:dyDescent="0.25">
      <c r="A8" s="2" t="s">
        <v>791</v>
      </c>
      <c r="B8" s="6">
        <v>20860</v>
      </c>
      <c r="C8" s="6">
        <v>22367</v>
      </c>
      <c r="D8" s="4"/>
      <c r="E8" s="4"/>
    </row>
    <row r="9" spans="1:5" x14ac:dyDescent="0.25">
      <c r="A9" s="2" t="s">
        <v>792</v>
      </c>
      <c r="B9" s="4">
        <v>0</v>
      </c>
      <c r="C9" s="4">
        <v>354</v>
      </c>
      <c r="D9" s="4">
        <v>392</v>
      </c>
      <c r="E9" s="4"/>
    </row>
    <row r="10" spans="1:5" x14ac:dyDescent="0.25">
      <c r="A10" s="2" t="s">
        <v>793</v>
      </c>
      <c r="B10" s="4">
        <v>646</v>
      </c>
      <c r="C10" s="6">
        <v>1030</v>
      </c>
      <c r="D10" s="6">
        <v>1020</v>
      </c>
      <c r="E10" s="4"/>
    </row>
    <row r="11" spans="1:5" x14ac:dyDescent="0.25">
      <c r="A11" s="2" t="s">
        <v>794</v>
      </c>
      <c r="B11" s="6">
        <v>1700</v>
      </c>
      <c r="C11" s="6">
        <v>-2475</v>
      </c>
      <c r="D11" s="4"/>
      <c r="E11" s="4"/>
    </row>
    <row r="12" spans="1:5" x14ac:dyDescent="0.25">
      <c r="A12" s="2" t="s">
        <v>796</v>
      </c>
      <c r="B12" s="4">
        <v>-311</v>
      </c>
      <c r="C12" s="4">
        <v>-416</v>
      </c>
      <c r="D12" s="4"/>
      <c r="E12" s="4"/>
    </row>
    <row r="13" spans="1:5" x14ac:dyDescent="0.25">
      <c r="A13" s="2" t="s">
        <v>799</v>
      </c>
      <c r="B13" s="6">
        <v>22895</v>
      </c>
      <c r="C13" s="6">
        <v>20860</v>
      </c>
      <c r="D13" s="6">
        <v>22367</v>
      </c>
      <c r="E13" s="4"/>
    </row>
    <row r="14" spans="1:5" x14ac:dyDescent="0.25">
      <c r="A14" s="3" t="s">
        <v>800</v>
      </c>
      <c r="B14" s="4"/>
      <c r="C14" s="4"/>
      <c r="D14" s="4"/>
      <c r="E14" s="4"/>
    </row>
    <row r="15" spans="1:5" x14ac:dyDescent="0.25">
      <c r="A15" s="2" t="s">
        <v>801</v>
      </c>
      <c r="B15" s="4">
        <v>0</v>
      </c>
      <c r="C15" s="4">
        <v>0</v>
      </c>
      <c r="D15" s="4"/>
      <c r="E15" s="4"/>
    </row>
    <row r="16" spans="1:5" x14ac:dyDescent="0.25">
      <c r="A16" s="2" t="s">
        <v>802</v>
      </c>
      <c r="B16" s="4">
        <v>0</v>
      </c>
      <c r="C16" s="4">
        <v>0</v>
      </c>
      <c r="D16" s="4"/>
      <c r="E16" s="4"/>
    </row>
    <row r="17" spans="1:5" x14ac:dyDescent="0.25">
      <c r="A17" s="2" t="s">
        <v>803</v>
      </c>
      <c r="B17" s="4">
        <v>311</v>
      </c>
      <c r="C17" s="4">
        <v>416</v>
      </c>
      <c r="D17" s="4"/>
      <c r="E17" s="4"/>
    </row>
    <row r="18" spans="1:5" x14ac:dyDescent="0.25">
      <c r="A18" s="2" t="s">
        <v>796</v>
      </c>
      <c r="B18" s="4">
        <v>-311</v>
      </c>
      <c r="C18" s="4">
        <v>-416</v>
      </c>
      <c r="D18" s="4"/>
      <c r="E18" s="4"/>
    </row>
    <row r="19" spans="1:5" x14ac:dyDescent="0.25">
      <c r="A19" s="2" t="s">
        <v>804</v>
      </c>
      <c r="B19" s="4">
        <v>0</v>
      </c>
      <c r="C19" s="4">
        <v>0</v>
      </c>
      <c r="D19" s="4">
        <v>0</v>
      </c>
      <c r="E19" s="4"/>
    </row>
    <row r="20" spans="1:5" x14ac:dyDescent="0.25">
      <c r="A20" s="2" t="s">
        <v>805</v>
      </c>
      <c r="B20" s="6">
        <v>-22895</v>
      </c>
      <c r="C20" s="6">
        <v>-20860</v>
      </c>
      <c r="D20" s="4"/>
      <c r="E20" s="4"/>
    </row>
    <row r="21" spans="1:5" x14ac:dyDescent="0.25">
      <c r="A21" s="2" t="s">
        <v>1932</v>
      </c>
      <c r="B21" s="6">
        <v>3066</v>
      </c>
      <c r="C21" s="6">
        <v>1113</v>
      </c>
      <c r="D21" s="4"/>
      <c r="E21" s="4"/>
    </row>
    <row r="22" spans="1:5" x14ac:dyDescent="0.25">
      <c r="A22" s="2" t="s">
        <v>810</v>
      </c>
      <c r="B22" s="7">
        <v>3066</v>
      </c>
      <c r="C22" s="7">
        <v>1113</v>
      </c>
      <c r="D22" s="4"/>
      <c r="E22"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1933</v>
      </c>
      <c r="B1" s="8" t="s">
        <v>1</v>
      </c>
      <c r="C1" s="8"/>
      <c r="D1" s="8"/>
    </row>
    <row r="2" spans="1:4" ht="30" x14ac:dyDescent="0.25">
      <c r="A2" s="1" t="s">
        <v>29</v>
      </c>
      <c r="B2" s="1" t="s">
        <v>2</v>
      </c>
      <c r="C2" s="1" t="s">
        <v>30</v>
      </c>
      <c r="D2" s="1" t="s">
        <v>82</v>
      </c>
    </row>
    <row r="3" spans="1:4" ht="30" x14ac:dyDescent="0.25">
      <c r="A3" s="3" t="s">
        <v>1934</v>
      </c>
      <c r="B3" s="4"/>
      <c r="C3" s="4"/>
      <c r="D3" s="4"/>
    </row>
    <row r="4" spans="1:4" ht="30" x14ac:dyDescent="0.25">
      <c r="A4" s="2" t="s">
        <v>846</v>
      </c>
      <c r="B4" s="7">
        <v>32203</v>
      </c>
      <c r="C4" s="7">
        <v>25642</v>
      </c>
      <c r="D4" s="7">
        <v>21605</v>
      </c>
    </row>
    <row r="5" spans="1:4" ht="30" x14ac:dyDescent="0.25">
      <c r="A5" s="2" t="s">
        <v>847</v>
      </c>
      <c r="B5" s="6">
        <v>75706</v>
      </c>
      <c r="C5" s="6">
        <v>42525</v>
      </c>
      <c r="D5" s="6">
        <v>29759</v>
      </c>
    </row>
    <row r="6" spans="1:4" x14ac:dyDescent="0.25">
      <c r="A6" s="2" t="s">
        <v>848</v>
      </c>
      <c r="B6" s="4">
        <v>0</v>
      </c>
      <c r="C6" s="4">
        <v>806</v>
      </c>
      <c r="D6" s="6">
        <v>1537</v>
      </c>
    </row>
    <row r="7" spans="1:4" ht="30" x14ac:dyDescent="0.25">
      <c r="A7" s="2" t="s">
        <v>849</v>
      </c>
      <c r="B7" s="4">
        <v>0</v>
      </c>
      <c r="C7" s="4">
        <v>0</v>
      </c>
      <c r="D7" s="6">
        <v>20000</v>
      </c>
    </row>
    <row r="8" spans="1:4" x14ac:dyDescent="0.25">
      <c r="A8" s="2" t="s">
        <v>1935</v>
      </c>
      <c r="B8" s="4"/>
      <c r="C8" s="4"/>
      <c r="D8" s="4"/>
    </row>
    <row r="9" spans="1:4" ht="30" x14ac:dyDescent="0.25">
      <c r="A9" s="3" t="s">
        <v>1934</v>
      </c>
      <c r="B9" s="4"/>
      <c r="C9" s="4"/>
      <c r="D9" s="4"/>
    </row>
    <row r="10" spans="1:4" ht="30" x14ac:dyDescent="0.25">
      <c r="A10" s="2" t="s">
        <v>846</v>
      </c>
      <c r="B10" s="6">
        <v>32203</v>
      </c>
      <c r="C10" s="6">
        <v>25642</v>
      </c>
      <c r="D10" s="6">
        <v>21605</v>
      </c>
    </row>
    <row r="11" spans="1:4" ht="30" x14ac:dyDescent="0.25">
      <c r="A11" s="2" t="s">
        <v>849</v>
      </c>
      <c r="B11" s="7">
        <v>0</v>
      </c>
      <c r="C11" s="7">
        <v>0</v>
      </c>
      <c r="D11" s="7">
        <v>20000</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1936</v>
      </c>
      <c r="B1" s="8" t="s">
        <v>1</v>
      </c>
      <c r="C1" s="8"/>
      <c r="D1" s="8"/>
    </row>
    <row r="2" spans="1:4" ht="30" x14ac:dyDescent="0.25">
      <c r="A2" s="1" t="s">
        <v>29</v>
      </c>
      <c r="B2" s="1" t="s">
        <v>2</v>
      </c>
      <c r="C2" s="1" t="s">
        <v>30</v>
      </c>
      <c r="D2" s="1" t="s">
        <v>82</v>
      </c>
    </row>
    <row r="3" spans="1:4" ht="30" x14ac:dyDescent="0.25">
      <c r="A3" s="3" t="s">
        <v>843</v>
      </c>
      <c r="B3" s="4"/>
      <c r="C3" s="4"/>
      <c r="D3" s="4"/>
    </row>
    <row r="4" spans="1:4" x14ac:dyDescent="0.25">
      <c r="A4" s="2" t="s">
        <v>851</v>
      </c>
      <c r="B4" s="7">
        <v>77066</v>
      </c>
      <c r="C4" s="7">
        <v>81322</v>
      </c>
      <c r="D4" s="7">
        <v>77686</v>
      </c>
    </row>
    <row r="5" spans="1:4" x14ac:dyDescent="0.25">
      <c r="A5" s="2" t="s">
        <v>852</v>
      </c>
      <c r="B5" s="7">
        <v>112935</v>
      </c>
      <c r="C5" s="7">
        <v>139091</v>
      </c>
      <c r="D5" s="7">
        <v>89061</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1937</v>
      </c>
      <c r="B1" s="8" t="s">
        <v>1</v>
      </c>
      <c r="C1" s="8"/>
      <c r="D1" s="8"/>
      <c r="E1" s="8"/>
    </row>
    <row r="2" spans="1:5" ht="30" x14ac:dyDescent="0.25">
      <c r="A2" s="1" t="s">
        <v>29</v>
      </c>
      <c r="B2" s="1" t="s">
        <v>2</v>
      </c>
      <c r="C2" s="1" t="s">
        <v>30</v>
      </c>
      <c r="D2" s="1" t="s">
        <v>82</v>
      </c>
      <c r="E2" s="1" t="s">
        <v>1938</v>
      </c>
    </row>
    <row r="3" spans="1:5" ht="30" x14ac:dyDescent="0.25">
      <c r="A3" s="3" t="s">
        <v>1934</v>
      </c>
      <c r="B3" s="4"/>
      <c r="C3" s="4"/>
      <c r="D3" s="4"/>
      <c r="E3" s="4"/>
    </row>
    <row r="4" spans="1:5" x14ac:dyDescent="0.25">
      <c r="A4" s="2" t="s">
        <v>162</v>
      </c>
      <c r="B4" s="7">
        <v>163522</v>
      </c>
      <c r="C4" s="7">
        <v>-50900</v>
      </c>
      <c r="D4" s="7">
        <v>89677</v>
      </c>
      <c r="E4" s="4"/>
    </row>
    <row r="5" spans="1:5" ht="30" x14ac:dyDescent="0.25">
      <c r="A5" s="2" t="s">
        <v>1939</v>
      </c>
      <c r="B5" s="4"/>
      <c r="C5" s="4"/>
      <c r="D5" s="4"/>
      <c r="E5" s="4"/>
    </row>
    <row r="6" spans="1:5" ht="30" x14ac:dyDescent="0.25">
      <c r="A6" s="3" t="s">
        <v>1934</v>
      </c>
      <c r="B6" s="4"/>
      <c r="C6" s="4"/>
      <c r="D6" s="4"/>
      <c r="E6" s="4"/>
    </row>
    <row r="7" spans="1:5" x14ac:dyDescent="0.25">
      <c r="A7" s="2" t="s">
        <v>162</v>
      </c>
      <c r="B7" s="4"/>
      <c r="C7" s="4"/>
      <c r="D7" s="4"/>
      <c r="E7" s="7">
        <v>154000</v>
      </c>
    </row>
  </sheetData>
  <mergeCells count="1">
    <mergeCell ref="B1:E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s>
  <sheetData>
    <row r="1" spans="1:4" ht="30" x14ac:dyDescent="0.25">
      <c r="A1" s="1" t="s">
        <v>1940</v>
      </c>
      <c r="B1" s="1" t="s">
        <v>1591</v>
      </c>
      <c r="C1" s="1" t="s">
        <v>1</v>
      </c>
      <c r="D1" s="1"/>
    </row>
    <row r="2" spans="1:4" ht="30" x14ac:dyDescent="0.25">
      <c r="A2" s="1" t="s">
        <v>29</v>
      </c>
      <c r="B2" s="1" t="s">
        <v>1941</v>
      </c>
      <c r="C2" s="1" t="s">
        <v>2</v>
      </c>
      <c r="D2" s="1" t="s">
        <v>30</v>
      </c>
    </row>
    <row r="3" spans="1:4" x14ac:dyDescent="0.25">
      <c r="A3" s="3" t="s">
        <v>1942</v>
      </c>
      <c r="B3" s="4"/>
      <c r="C3" s="4"/>
      <c r="D3" s="4"/>
    </row>
    <row r="4" spans="1:4" x14ac:dyDescent="0.25">
      <c r="A4" s="2" t="s">
        <v>1943</v>
      </c>
      <c r="B4" s="4"/>
      <c r="C4" s="7">
        <v>1241709</v>
      </c>
      <c r="D4" s="4"/>
    </row>
    <row r="5" spans="1:4" x14ac:dyDescent="0.25">
      <c r="A5" s="2" t="s">
        <v>1944</v>
      </c>
      <c r="B5" s="4"/>
      <c r="C5" s="6">
        <v>1387147</v>
      </c>
      <c r="D5" s="4"/>
    </row>
    <row r="6" spans="1:4" x14ac:dyDescent="0.25">
      <c r="A6" s="2" t="s">
        <v>1945</v>
      </c>
      <c r="B6" s="4"/>
      <c r="C6" s="6">
        <v>1230528</v>
      </c>
      <c r="D6" s="6">
        <v>1219935</v>
      </c>
    </row>
    <row r="7" spans="1:4" x14ac:dyDescent="0.25">
      <c r="A7" s="2" t="s">
        <v>1946</v>
      </c>
      <c r="B7" s="4"/>
      <c r="C7" s="6">
        <v>238398</v>
      </c>
      <c r="D7" s="6">
        <v>229070</v>
      </c>
    </row>
    <row r="8" spans="1:4" x14ac:dyDescent="0.25">
      <c r="A8" s="2" t="s">
        <v>1947</v>
      </c>
      <c r="B8" s="4"/>
      <c r="C8" s="4"/>
      <c r="D8" s="4"/>
    </row>
    <row r="9" spans="1:4" x14ac:dyDescent="0.25">
      <c r="A9" s="3" t="s">
        <v>1942</v>
      </c>
      <c r="B9" s="4"/>
      <c r="C9" s="4"/>
      <c r="D9" s="4"/>
    </row>
    <row r="10" spans="1:4" x14ac:dyDescent="0.25">
      <c r="A10" s="2" t="s">
        <v>1948</v>
      </c>
      <c r="B10" s="4"/>
      <c r="C10" s="165">
        <v>7.8799999999999995E-2</v>
      </c>
      <c r="D10" s="4"/>
    </row>
    <row r="11" spans="1:4" x14ac:dyDescent="0.25">
      <c r="A11" s="2" t="s">
        <v>1949</v>
      </c>
      <c r="B11" s="4"/>
      <c r="C11" s="5">
        <v>45061</v>
      </c>
      <c r="D11" s="4"/>
    </row>
    <row r="12" spans="1:4" x14ac:dyDescent="0.25">
      <c r="A12" s="2" t="s">
        <v>1950</v>
      </c>
      <c r="B12" s="4"/>
      <c r="C12" s="4" t="s">
        <v>1951</v>
      </c>
      <c r="D12" s="4"/>
    </row>
    <row r="13" spans="1:4" x14ac:dyDescent="0.25">
      <c r="A13" s="2" t="s">
        <v>1952</v>
      </c>
      <c r="B13" s="4"/>
      <c r="C13" s="4" t="s">
        <v>1953</v>
      </c>
      <c r="D13" s="4"/>
    </row>
    <row r="14" spans="1:4" x14ac:dyDescent="0.25">
      <c r="A14" s="2" t="s">
        <v>1943</v>
      </c>
      <c r="B14" s="4"/>
      <c r="C14" s="6">
        <v>165612</v>
      </c>
      <c r="D14" s="4"/>
    </row>
    <row r="15" spans="1:4" x14ac:dyDescent="0.25">
      <c r="A15" s="2" t="s">
        <v>1944</v>
      </c>
      <c r="B15" s="4"/>
      <c r="C15" s="6">
        <v>210112</v>
      </c>
      <c r="D15" s="4"/>
    </row>
    <row r="16" spans="1:4" x14ac:dyDescent="0.25">
      <c r="A16" s="2" t="s">
        <v>1945</v>
      </c>
      <c r="B16" s="4"/>
      <c r="C16" s="6">
        <v>163758</v>
      </c>
      <c r="D16" s="6">
        <v>163609</v>
      </c>
    </row>
    <row r="17" spans="1:4" x14ac:dyDescent="0.25">
      <c r="A17" s="2" t="s">
        <v>1954</v>
      </c>
      <c r="B17" s="4"/>
      <c r="C17" s="4"/>
      <c r="D17" s="4"/>
    </row>
    <row r="18" spans="1:4" x14ac:dyDescent="0.25">
      <c r="A18" s="3" t="s">
        <v>1942</v>
      </c>
      <c r="B18" s="4"/>
      <c r="C18" s="4"/>
      <c r="D18" s="4"/>
    </row>
    <row r="19" spans="1:4" x14ac:dyDescent="0.25">
      <c r="A19" s="2" t="s">
        <v>1948</v>
      </c>
      <c r="B19" s="4"/>
      <c r="C19" s="165">
        <v>6.3799999999999996E-2</v>
      </c>
      <c r="D19" s="4"/>
    </row>
    <row r="20" spans="1:4" x14ac:dyDescent="0.25">
      <c r="A20" s="2" t="s">
        <v>1949</v>
      </c>
      <c r="B20" s="4"/>
      <c r="C20" s="5">
        <v>42536</v>
      </c>
      <c r="D20" s="4"/>
    </row>
    <row r="21" spans="1:4" x14ac:dyDescent="0.25">
      <c r="A21" s="2" t="s">
        <v>1950</v>
      </c>
      <c r="B21" s="4"/>
      <c r="C21" s="4" t="s">
        <v>1955</v>
      </c>
      <c r="D21" s="4"/>
    </row>
    <row r="22" spans="1:4" x14ac:dyDescent="0.25">
      <c r="A22" s="2" t="s">
        <v>1952</v>
      </c>
      <c r="B22" s="4"/>
      <c r="C22" s="4" t="s">
        <v>1956</v>
      </c>
      <c r="D22" s="4"/>
    </row>
    <row r="23" spans="1:4" x14ac:dyDescent="0.25">
      <c r="A23" s="2" t="s">
        <v>1943</v>
      </c>
      <c r="B23" s="4"/>
      <c r="C23" s="6">
        <v>250000</v>
      </c>
      <c r="D23" s="4"/>
    </row>
    <row r="24" spans="1:4" x14ac:dyDescent="0.25">
      <c r="A24" s="2" t="s">
        <v>1944</v>
      </c>
      <c r="B24" s="4"/>
      <c r="C24" s="6">
        <v>268395</v>
      </c>
      <c r="D24" s="4"/>
    </row>
    <row r="25" spans="1:4" x14ac:dyDescent="0.25">
      <c r="A25" s="2" t="s">
        <v>1945</v>
      </c>
      <c r="B25" s="4"/>
      <c r="C25" s="6">
        <v>249236</v>
      </c>
      <c r="D25" s="6">
        <v>248753</v>
      </c>
    </row>
    <row r="26" spans="1:4" x14ac:dyDescent="0.25">
      <c r="A26" s="2" t="s">
        <v>1957</v>
      </c>
      <c r="B26" s="4"/>
      <c r="C26" s="4"/>
      <c r="D26" s="4"/>
    </row>
    <row r="27" spans="1:4" x14ac:dyDescent="0.25">
      <c r="A27" s="3" t="s">
        <v>1942</v>
      </c>
      <c r="B27" s="4"/>
      <c r="C27" s="4"/>
      <c r="D27" s="4"/>
    </row>
    <row r="28" spans="1:4" x14ac:dyDescent="0.25">
      <c r="A28" s="2" t="s">
        <v>1948</v>
      </c>
      <c r="B28" s="4"/>
      <c r="C28" s="165">
        <v>9.2499999999999999E-2</v>
      </c>
      <c r="D28" s="4"/>
    </row>
    <row r="29" spans="1:4" x14ac:dyDescent="0.25">
      <c r="A29" s="2" t="s">
        <v>1949</v>
      </c>
      <c r="B29" s="4"/>
      <c r="C29" s="5">
        <v>43631</v>
      </c>
      <c r="D29" s="4"/>
    </row>
    <row r="30" spans="1:4" x14ac:dyDescent="0.25">
      <c r="A30" s="2" t="s">
        <v>1950</v>
      </c>
      <c r="B30" s="4"/>
      <c r="C30" s="4" t="s">
        <v>1958</v>
      </c>
      <c r="D30" s="4"/>
    </row>
    <row r="31" spans="1:4" x14ac:dyDescent="0.25">
      <c r="A31" s="2" t="s">
        <v>1952</v>
      </c>
      <c r="B31" s="4"/>
      <c r="C31" s="4" t="s">
        <v>1956</v>
      </c>
      <c r="D31" s="4"/>
    </row>
    <row r="32" spans="1:4" x14ac:dyDescent="0.25">
      <c r="A32" s="2" t="s">
        <v>1943</v>
      </c>
      <c r="B32" s="4"/>
      <c r="C32" s="6">
        <v>292647</v>
      </c>
      <c r="D32" s="4"/>
    </row>
    <row r="33" spans="1:4" x14ac:dyDescent="0.25">
      <c r="A33" s="2" t="s">
        <v>1944</v>
      </c>
      <c r="B33" s="4"/>
      <c r="C33" s="6">
        <v>370569</v>
      </c>
      <c r="D33" s="4"/>
    </row>
    <row r="34" spans="1:4" x14ac:dyDescent="0.25">
      <c r="A34" s="2" t="s">
        <v>1945</v>
      </c>
      <c r="B34" s="4"/>
      <c r="C34" s="6">
        <v>290618</v>
      </c>
      <c r="D34" s="6">
        <v>290268</v>
      </c>
    </row>
    <row r="35" spans="1:4" x14ac:dyDescent="0.25">
      <c r="A35" s="2" t="s">
        <v>1959</v>
      </c>
      <c r="B35" s="4"/>
      <c r="C35" s="4"/>
      <c r="D35" s="4"/>
    </row>
    <row r="36" spans="1:4" x14ac:dyDescent="0.25">
      <c r="A36" s="3" t="s">
        <v>1942</v>
      </c>
      <c r="B36" s="4"/>
      <c r="C36" s="4"/>
      <c r="D36" s="4"/>
    </row>
    <row r="37" spans="1:4" x14ac:dyDescent="0.25">
      <c r="A37" s="2" t="s">
        <v>1948</v>
      </c>
      <c r="B37" s="165">
        <v>3.7999999999999999E-2</v>
      </c>
      <c r="C37" s="165">
        <v>3.7999999999999999E-2</v>
      </c>
      <c r="D37" s="4"/>
    </row>
    <row r="38" spans="1:4" x14ac:dyDescent="0.25">
      <c r="A38" s="2" t="s">
        <v>1949</v>
      </c>
      <c r="B38" s="4"/>
      <c r="C38" s="5">
        <v>44819</v>
      </c>
      <c r="D38" s="4"/>
    </row>
    <row r="39" spans="1:4" x14ac:dyDescent="0.25">
      <c r="A39" s="2" t="s">
        <v>1950</v>
      </c>
      <c r="B39" s="4"/>
      <c r="C39" s="4" t="s">
        <v>1960</v>
      </c>
      <c r="D39" s="4"/>
    </row>
    <row r="40" spans="1:4" x14ac:dyDescent="0.25">
      <c r="A40" s="2" t="s">
        <v>1952</v>
      </c>
      <c r="B40" s="4" t="s">
        <v>1961</v>
      </c>
      <c r="C40" s="4" t="s">
        <v>1962</v>
      </c>
      <c r="D40" s="4"/>
    </row>
    <row r="41" spans="1:4" x14ac:dyDescent="0.25">
      <c r="A41" s="2" t="s">
        <v>1943</v>
      </c>
      <c r="B41" s="6">
        <v>300000</v>
      </c>
      <c r="C41" s="6">
        <v>150000</v>
      </c>
      <c r="D41" s="4"/>
    </row>
    <row r="42" spans="1:4" x14ac:dyDescent="0.25">
      <c r="A42" s="2" t="s">
        <v>1944</v>
      </c>
      <c r="B42" s="4"/>
      <c r="C42" s="6">
        <v>154673</v>
      </c>
      <c r="D42" s="4"/>
    </row>
    <row r="43" spans="1:4" x14ac:dyDescent="0.25">
      <c r="A43" s="2" t="s">
        <v>1945</v>
      </c>
      <c r="B43" s="4"/>
      <c r="C43" s="6">
        <v>147648</v>
      </c>
      <c r="D43" s="6">
        <v>147392</v>
      </c>
    </row>
    <row r="44" spans="1:4" ht="30" x14ac:dyDescent="0.25">
      <c r="A44" s="2" t="s">
        <v>1963</v>
      </c>
      <c r="B44" s="4"/>
      <c r="C44" s="4"/>
      <c r="D44" s="4"/>
    </row>
    <row r="45" spans="1:4" x14ac:dyDescent="0.25">
      <c r="A45" s="3" t="s">
        <v>1942</v>
      </c>
      <c r="B45" s="4"/>
      <c r="C45" s="4"/>
      <c r="D45" s="4"/>
    </row>
    <row r="46" spans="1:4" x14ac:dyDescent="0.25">
      <c r="A46" s="2" t="s">
        <v>1948</v>
      </c>
      <c r="B46" s="165">
        <v>5.8799999999999998E-2</v>
      </c>
      <c r="C46" s="165">
        <v>5.8799999999999998E-2</v>
      </c>
      <c r="D46" s="4"/>
    </row>
    <row r="47" spans="1:4" x14ac:dyDescent="0.25">
      <c r="A47" s="2" t="s">
        <v>1949</v>
      </c>
      <c r="B47" s="4"/>
      <c r="C47" s="5">
        <v>55868</v>
      </c>
      <c r="D47" s="4"/>
    </row>
    <row r="48" spans="1:4" x14ac:dyDescent="0.25">
      <c r="A48" s="2" t="s">
        <v>1950</v>
      </c>
      <c r="B48" s="4"/>
      <c r="C48" s="4" t="s">
        <v>1960</v>
      </c>
      <c r="D48" s="4"/>
    </row>
    <row r="49" spans="1:4" x14ac:dyDescent="0.25">
      <c r="A49" s="2" t="s">
        <v>1952</v>
      </c>
      <c r="B49" s="4" t="s">
        <v>1964</v>
      </c>
      <c r="C49" s="4" t="s">
        <v>883</v>
      </c>
      <c r="D49" s="4"/>
    </row>
    <row r="50" spans="1:4" x14ac:dyDescent="0.25">
      <c r="A50" s="2" t="s">
        <v>1943</v>
      </c>
      <c r="B50" s="6">
        <v>125000</v>
      </c>
      <c r="C50" s="6">
        <v>125000</v>
      </c>
      <c r="D50" s="4"/>
    </row>
    <row r="51" spans="1:4" x14ac:dyDescent="0.25">
      <c r="A51" s="2" t="s">
        <v>1944</v>
      </c>
      <c r="B51" s="4"/>
      <c r="C51" s="6">
        <v>125000</v>
      </c>
      <c r="D51" s="4"/>
    </row>
    <row r="52" spans="1:4" x14ac:dyDescent="0.25">
      <c r="A52" s="2" t="s">
        <v>1945</v>
      </c>
      <c r="B52" s="4"/>
      <c r="C52" s="6">
        <v>120870</v>
      </c>
      <c r="D52" s="6">
        <v>120843</v>
      </c>
    </row>
    <row r="53" spans="1:4" ht="30" x14ac:dyDescent="0.25">
      <c r="A53" s="2" t="s">
        <v>1965</v>
      </c>
      <c r="B53" s="4"/>
      <c r="C53" s="4"/>
      <c r="D53" s="4"/>
    </row>
    <row r="54" spans="1:4" x14ac:dyDescent="0.25">
      <c r="A54" s="3" t="s">
        <v>1942</v>
      </c>
      <c r="B54" s="4"/>
      <c r="C54" s="4"/>
      <c r="D54" s="4"/>
    </row>
    <row r="55" spans="1:4" x14ac:dyDescent="0.25">
      <c r="A55" s="2" t="s">
        <v>1948</v>
      </c>
      <c r="B55" s="4"/>
      <c r="C55" s="165">
        <v>3.5400000000000001E-2</v>
      </c>
      <c r="D55" s="4"/>
    </row>
    <row r="56" spans="1:4" x14ac:dyDescent="0.25">
      <c r="A56" s="2" t="s">
        <v>1949</v>
      </c>
      <c r="B56" s="4"/>
      <c r="C56" s="5">
        <v>49749</v>
      </c>
      <c r="D56" s="4"/>
    </row>
    <row r="57" spans="1:4" x14ac:dyDescent="0.25">
      <c r="A57" s="2" t="s">
        <v>1950</v>
      </c>
      <c r="B57" s="4"/>
      <c r="C57" s="4" t="s">
        <v>258</v>
      </c>
      <c r="D57" s="4"/>
    </row>
    <row r="58" spans="1:4" x14ac:dyDescent="0.25">
      <c r="A58" s="2" t="s">
        <v>1952</v>
      </c>
      <c r="B58" s="4"/>
      <c r="C58" s="4" t="s">
        <v>883</v>
      </c>
      <c r="D58" s="4"/>
    </row>
    <row r="59" spans="1:4" x14ac:dyDescent="0.25">
      <c r="A59" s="2" t="s">
        <v>1943</v>
      </c>
      <c r="B59" s="4"/>
      <c r="C59" s="6">
        <v>20000</v>
      </c>
      <c r="D59" s="4"/>
    </row>
    <row r="60" spans="1:4" x14ac:dyDescent="0.25">
      <c r="A60" s="2" t="s">
        <v>1944</v>
      </c>
      <c r="B60" s="4"/>
      <c r="C60" s="6">
        <v>20000</v>
      </c>
      <c r="D60" s="4"/>
    </row>
    <row r="61" spans="1:4" x14ac:dyDescent="0.25">
      <c r="A61" s="2" t="s">
        <v>1945</v>
      </c>
      <c r="B61" s="4"/>
      <c r="C61" s="6">
        <v>20000</v>
      </c>
      <c r="D61" s="6">
        <v>20000</v>
      </c>
    </row>
    <row r="62" spans="1:4" x14ac:dyDescent="0.25">
      <c r="A62" s="2" t="s">
        <v>1966</v>
      </c>
      <c r="B62" s="4"/>
      <c r="C62" s="4"/>
      <c r="D62" s="4"/>
    </row>
    <row r="63" spans="1:4" x14ac:dyDescent="0.25">
      <c r="A63" s="3" t="s">
        <v>1942</v>
      </c>
      <c r="B63" s="4"/>
      <c r="C63" s="4"/>
      <c r="D63" s="4"/>
    </row>
    <row r="64" spans="1:4" x14ac:dyDescent="0.25">
      <c r="A64" s="2" t="s">
        <v>1943</v>
      </c>
      <c r="B64" s="4"/>
      <c r="C64" s="6">
        <v>1003259</v>
      </c>
      <c r="D64" s="4"/>
    </row>
    <row r="65" spans="1:4" x14ac:dyDescent="0.25">
      <c r="A65" s="2" t="s">
        <v>1944</v>
      </c>
      <c r="B65" s="4"/>
      <c r="C65" s="6">
        <v>1148749</v>
      </c>
      <c r="D65" s="4"/>
    </row>
    <row r="66" spans="1:4" x14ac:dyDescent="0.25">
      <c r="A66" s="2" t="s">
        <v>1945</v>
      </c>
      <c r="B66" s="4"/>
      <c r="C66" s="6">
        <v>992130</v>
      </c>
      <c r="D66" s="6">
        <v>990865</v>
      </c>
    </row>
    <row r="67" spans="1:4" x14ac:dyDescent="0.25">
      <c r="A67" s="2" t="s">
        <v>1967</v>
      </c>
      <c r="B67" s="4"/>
      <c r="C67" s="4"/>
      <c r="D67" s="4"/>
    </row>
    <row r="68" spans="1:4" x14ac:dyDescent="0.25">
      <c r="A68" s="3" t="s">
        <v>1942</v>
      </c>
      <c r="B68" s="4"/>
      <c r="C68" s="4"/>
      <c r="D68" s="4"/>
    </row>
    <row r="69" spans="1:4" x14ac:dyDescent="0.25">
      <c r="A69" s="2" t="s">
        <v>1943</v>
      </c>
      <c r="B69" s="4"/>
      <c r="C69" s="6">
        <v>238450</v>
      </c>
      <c r="D69" s="4"/>
    </row>
    <row r="70" spans="1:4" x14ac:dyDescent="0.25">
      <c r="A70" s="2" t="s">
        <v>1968</v>
      </c>
      <c r="B70" s="4"/>
      <c r="C70" s="6">
        <v>238398</v>
      </c>
      <c r="D70" s="4"/>
    </row>
    <row r="71" spans="1:4" x14ac:dyDescent="0.25">
      <c r="A71" s="2" t="s">
        <v>1946</v>
      </c>
      <c r="B71" s="4"/>
      <c r="C71" s="7">
        <v>238398</v>
      </c>
      <c r="D71" s="7">
        <v>229070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9"/>
  <sheetViews>
    <sheetView showGridLines="0" workbookViewId="0"/>
  </sheetViews>
  <sheetFormatPr defaultRowHeight="15" x14ac:dyDescent="0.25"/>
  <cols>
    <col min="1" max="1" width="28.42578125" bestFit="1" customWidth="1"/>
    <col min="2" max="2" width="36.5703125" customWidth="1"/>
    <col min="3" max="3" width="4.42578125" customWidth="1"/>
    <col min="4" max="4" width="24.5703125" customWidth="1"/>
    <col min="5" max="5" width="36.5703125" bestFit="1" customWidth="1"/>
    <col min="6" max="6" width="8.7109375" customWidth="1"/>
    <col min="7" max="8" width="24.5703125" customWidth="1"/>
    <col min="9" max="9" width="13.28515625" customWidth="1"/>
    <col min="10" max="10" width="8.7109375" customWidth="1"/>
    <col min="11" max="12" width="24.5703125" customWidth="1"/>
    <col min="13" max="13" width="13.28515625" customWidth="1"/>
    <col min="14" max="14" width="8.7109375" customWidth="1"/>
  </cols>
  <sheetData>
    <row r="1" spans="1:14" ht="15" customHeight="1" x14ac:dyDescent="0.25">
      <c r="A1" s="8" t="s">
        <v>200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201</v>
      </c>
      <c r="B3" s="10"/>
      <c r="C3" s="10"/>
      <c r="D3" s="10"/>
      <c r="E3" s="10"/>
      <c r="F3" s="10"/>
      <c r="G3" s="10"/>
      <c r="H3" s="10"/>
      <c r="I3" s="10"/>
      <c r="J3" s="10"/>
      <c r="K3" s="10"/>
      <c r="L3" s="10"/>
      <c r="M3" s="10"/>
      <c r="N3" s="10"/>
    </row>
    <row r="4" spans="1:14" x14ac:dyDescent="0.25">
      <c r="A4" s="11" t="s">
        <v>200</v>
      </c>
      <c r="B4" s="27" t="s">
        <v>202</v>
      </c>
      <c r="C4" s="27"/>
      <c r="D4" s="27"/>
      <c r="E4" s="27"/>
      <c r="F4" s="27"/>
      <c r="G4" s="27"/>
      <c r="H4" s="27"/>
      <c r="I4" s="27"/>
      <c r="J4" s="27"/>
      <c r="K4" s="27"/>
      <c r="L4" s="27"/>
      <c r="M4" s="27"/>
      <c r="N4" s="27"/>
    </row>
    <row r="5" spans="1:14" x14ac:dyDescent="0.25">
      <c r="A5" s="11"/>
      <c r="B5" s="10"/>
      <c r="C5" s="10"/>
      <c r="D5" s="10"/>
      <c r="E5" s="10"/>
      <c r="F5" s="10"/>
      <c r="G5" s="10"/>
      <c r="H5" s="10"/>
      <c r="I5" s="10"/>
      <c r="J5" s="10"/>
      <c r="K5" s="10"/>
      <c r="L5" s="10"/>
      <c r="M5" s="10"/>
      <c r="N5" s="10"/>
    </row>
    <row r="6" spans="1:14" x14ac:dyDescent="0.25">
      <c r="A6" s="11"/>
      <c r="B6" s="28"/>
      <c r="C6" s="28"/>
      <c r="D6" s="28"/>
      <c r="E6" s="28"/>
      <c r="F6" s="28"/>
      <c r="G6" s="28"/>
      <c r="H6" s="28"/>
      <c r="I6" s="28"/>
      <c r="J6" s="28"/>
      <c r="K6" s="28"/>
      <c r="L6" s="28"/>
      <c r="M6" s="28"/>
      <c r="N6" s="28"/>
    </row>
    <row r="7" spans="1:14" x14ac:dyDescent="0.25">
      <c r="A7" s="11"/>
      <c r="B7" s="10"/>
      <c r="C7" s="10"/>
      <c r="D7" s="10"/>
      <c r="E7" s="10"/>
      <c r="F7" s="10"/>
      <c r="G7" s="10"/>
      <c r="H7" s="10"/>
      <c r="I7" s="10"/>
      <c r="J7" s="10"/>
      <c r="K7" s="10"/>
      <c r="L7" s="10"/>
      <c r="M7" s="10"/>
      <c r="N7" s="10"/>
    </row>
    <row r="8" spans="1:14" x14ac:dyDescent="0.25">
      <c r="A8" s="11"/>
      <c r="B8" s="29" t="s">
        <v>203</v>
      </c>
      <c r="C8" s="29"/>
      <c r="D8" s="29"/>
      <c r="E8" s="29"/>
      <c r="F8" s="29"/>
      <c r="G8" s="29"/>
      <c r="H8" s="29"/>
      <c r="I8" s="29"/>
      <c r="J8" s="29"/>
      <c r="K8" s="29"/>
      <c r="L8" s="29"/>
      <c r="M8" s="29"/>
      <c r="N8" s="29"/>
    </row>
    <row r="9" spans="1:14" x14ac:dyDescent="0.25">
      <c r="A9" s="11"/>
      <c r="B9" s="10"/>
      <c r="C9" s="10"/>
      <c r="D9" s="10"/>
      <c r="E9" s="10"/>
      <c r="F9" s="10"/>
      <c r="G9" s="10"/>
      <c r="H9" s="10"/>
      <c r="I9" s="10"/>
      <c r="J9" s="10"/>
      <c r="K9" s="10"/>
      <c r="L9" s="10"/>
      <c r="M9" s="10"/>
      <c r="N9" s="10"/>
    </row>
    <row r="10" spans="1:14" x14ac:dyDescent="0.25">
      <c r="A10" s="11"/>
      <c r="B10" s="28"/>
      <c r="C10" s="28"/>
      <c r="D10" s="28"/>
      <c r="E10" s="28"/>
      <c r="F10" s="28"/>
      <c r="G10" s="28"/>
      <c r="H10" s="28"/>
      <c r="I10" s="28"/>
      <c r="J10" s="28"/>
      <c r="K10" s="28"/>
      <c r="L10" s="28"/>
      <c r="M10" s="28"/>
      <c r="N10" s="28"/>
    </row>
    <row r="11" spans="1:14" x14ac:dyDescent="0.25">
      <c r="A11" s="11"/>
      <c r="B11" s="10"/>
      <c r="C11" s="10"/>
      <c r="D11" s="10"/>
      <c r="E11" s="10"/>
      <c r="F11" s="10"/>
      <c r="G11" s="10"/>
      <c r="H11" s="10"/>
      <c r="I11" s="10"/>
      <c r="J11" s="10"/>
      <c r="K11" s="10"/>
      <c r="L11" s="10"/>
      <c r="M11" s="10"/>
      <c r="N11" s="10"/>
    </row>
    <row r="12" spans="1:14" ht="38.25" customHeight="1" x14ac:dyDescent="0.25">
      <c r="A12" s="11"/>
      <c r="B12" s="29" t="s">
        <v>204</v>
      </c>
      <c r="C12" s="29"/>
      <c r="D12" s="29"/>
      <c r="E12" s="29"/>
      <c r="F12" s="29"/>
      <c r="G12" s="29"/>
      <c r="H12" s="29"/>
      <c r="I12" s="29"/>
      <c r="J12" s="29"/>
      <c r="K12" s="29"/>
      <c r="L12" s="29"/>
      <c r="M12" s="29"/>
      <c r="N12" s="29"/>
    </row>
    <row r="13" spans="1:14" x14ac:dyDescent="0.25">
      <c r="A13" s="11"/>
      <c r="B13" s="10"/>
      <c r="C13" s="10"/>
      <c r="D13" s="10"/>
      <c r="E13" s="10"/>
      <c r="F13" s="10"/>
      <c r="G13" s="10"/>
      <c r="H13" s="10"/>
      <c r="I13" s="10"/>
      <c r="J13" s="10"/>
      <c r="K13" s="10"/>
      <c r="L13" s="10"/>
      <c r="M13" s="10"/>
      <c r="N13" s="10"/>
    </row>
    <row r="14" spans="1:14" x14ac:dyDescent="0.25">
      <c r="A14" s="11"/>
      <c r="B14" s="28"/>
      <c r="C14" s="28"/>
      <c r="D14" s="28"/>
      <c r="E14" s="28"/>
      <c r="F14" s="28"/>
      <c r="G14" s="28"/>
      <c r="H14" s="28"/>
      <c r="I14" s="28"/>
      <c r="J14" s="28"/>
      <c r="K14" s="28"/>
      <c r="L14" s="28"/>
      <c r="M14" s="28"/>
      <c r="N14" s="28"/>
    </row>
    <row r="15" spans="1:14" x14ac:dyDescent="0.25">
      <c r="A15" s="11"/>
      <c r="B15" s="10"/>
      <c r="C15" s="10"/>
      <c r="D15" s="10"/>
      <c r="E15" s="10"/>
      <c r="F15" s="10"/>
      <c r="G15" s="10"/>
      <c r="H15" s="10"/>
      <c r="I15" s="10"/>
      <c r="J15" s="10"/>
      <c r="K15" s="10"/>
      <c r="L15" s="10"/>
      <c r="M15" s="10"/>
      <c r="N15" s="10"/>
    </row>
    <row r="16" spans="1:14" ht="38.25" customHeight="1" x14ac:dyDescent="0.25">
      <c r="A16" s="11"/>
      <c r="B16" s="29" t="s">
        <v>205</v>
      </c>
      <c r="C16" s="29"/>
      <c r="D16" s="29"/>
      <c r="E16" s="29"/>
      <c r="F16" s="29"/>
      <c r="G16" s="29"/>
      <c r="H16" s="29"/>
      <c r="I16" s="29"/>
      <c r="J16" s="29"/>
      <c r="K16" s="29"/>
      <c r="L16" s="29"/>
      <c r="M16" s="29"/>
      <c r="N16" s="29"/>
    </row>
    <row r="17" spans="1:14" x14ac:dyDescent="0.25">
      <c r="A17" s="11"/>
      <c r="B17" s="10"/>
      <c r="C17" s="10"/>
      <c r="D17" s="10"/>
      <c r="E17" s="10"/>
      <c r="F17" s="10"/>
      <c r="G17" s="10"/>
      <c r="H17" s="10"/>
      <c r="I17" s="10"/>
      <c r="J17" s="10"/>
      <c r="K17" s="10"/>
      <c r="L17" s="10"/>
      <c r="M17" s="10"/>
      <c r="N17" s="10"/>
    </row>
    <row r="18" spans="1:14" x14ac:dyDescent="0.25">
      <c r="A18" s="11"/>
      <c r="B18" s="28"/>
      <c r="C18" s="28"/>
      <c r="D18" s="28"/>
      <c r="E18" s="28"/>
      <c r="F18" s="28"/>
      <c r="G18" s="28"/>
      <c r="H18" s="28"/>
      <c r="I18" s="28"/>
      <c r="J18" s="28"/>
      <c r="K18" s="28"/>
      <c r="L18" s="28"/>
      <c r="M18" s="28"/>
      <c r="N18" s="28"/>
    </row>
    <row r="19" spans="1:14" x14ac:dyDescent="0.25">
      <c r="A19" s="11"/>
      <c r="B19" s="10"/>
      <c r="C19" s="10"/>
      <c r="D19" s="10"/>
      <c r="E19" s="10"/>
      <c r="F19" s="10"/>
      <c r="G19" s="10"/>
      <c r="H19" s="10"/>
      <c r="I19" s="10"/>
      <c r="J19" s="10"/>
      <c r="K19" s="10"/>
      <c r="L19" s="10"/>
      <c r="M19" s="10"/>
      <c r="N19" s="10"/>
    </row>
    <row r="20" spans="1:14" ht="63.75" customHeight="1" x14ac:dyDescent="0.25">
      <c r="A20" s="11"/>
      <c r="B20" s="30" t="s">
        <v>206</v>
      </c>
      <c r="C20" s="30"/>
      <c r="D20" s="30"/>
      <c r="E20" s="30"/>
      <c r="F20" s="30"/>
      <c r="G20" s="30"/>
      <c r="H20" s="30"/>
      <c r="I20" s="30"/>
      <c r="J20" s="30"/>
      <c r="K20" s="30"/>
      <c r="L20" s="30"/>
      <c r="M20" s="30"/>
      <c r="N20" s="30"/>
    </row>
    <row r="21" spans="1:14" x14ac:dyDescent="0.25">
      <c r="A21" s="11"/>
      <c r="B21" s="10"/>
      <c r="C21" s="10"/>
      <c r="D21" s="10"/>
      <c r="E21" s="10"/>
      <c r="F21" s="10"/>
      <c r="G21" s="10"/>
      <c r="H21" s="10"/>
      <c r="I21" s="10"/>
      <c r="J21" s="10"/>
      <c r="K21" s="10"/>
      <c r="L21" s="10"/>
      <c r="M21" s="10"/>
      <c r="N21" s="10"/>
    </row>
    <row r="22" spans="1:14" x14ac:dyDescent="0.25">
      <c r="A22" s="11"/>
      <c r="B22" s="28"/>
      <c r="C22" s="28"/>
      <c r="D22" s="28"/>
      <c r="E22" s="28"/>
      <c r="F22" s="28"/>
      <c r="G22" s="28"/>
      <c r="H22" s="28"/>
      <c r="I22" s="28"/>
      <c r="J22" s="28"/>
      <c r="K22" s="28"/>
      <c r="L22" s="28"/>
      <c r="M22" s="28"/>
      <c r="N22" s="28"/>
    </row>
    <row r="23" spans="1:14" x14ac:dyDescent="0.25">
      <c r="A23" s="11"/>
      <c r="B23" s="10"/>
      <c r="C23" s="10"/>
      <c r="D23" s="10"/>
      <c r="E23" s="10"/>
      <c r="F23" s="10"/>
      <c r="G23" s="10"/>
      <c r="H23" s="10"/>
      <c r="I23" s="10"/>
      <c r="J23" s="10"/>
      <c r="K23" s="10"/>
      <c r="L23" s="10"/>
      <c r="M23" s="10"/>
      <c r="N23" s="10"/>
    </row>
    <row r="24" spans="1:14" ht="51" customHeight="1" x14ac:dyDescent="0.25">
      <c r="A24" s="11"/>
      <c r="B24" s="30" t="s">
        <v>207</v>
      </c>
      <c r="C24" s="30"/>
      <c r="D24" s="30"/>
      <c r="E24" s="30"/>
      <c r="F24" s="30"/>
      <c r="G24" s="30"/>
      <c r="H24" s="30"/>
      <c r="I24" s="30"/>
      <c r="J24" s="30"/>
      <c r="K24" s="30"/>
      <c r="L24" s="30"/>
      <c r="M24" s="30"/>
      <c r="N24" s="30"/>
    </row>
    <row r="25" spans="1:14" x14ac:dyDescent="0.25">
      <c r="A25" s="11"/>
      <c r="B25" s="10"/>
      <c r="C25" s="10"/>
      <c r="D25" s="10"/>
      <c r="E25" s="10"/>
      <c r="F25" s="10"/>
      <c r="G25" s="10"/>
      <c r="H25" s="10"/>
      <c r="I25" s="10"/>
      <c r="J25" s="10"/>
      <c r="K25" s="10"/>
      <c r="L25" s="10"/>
      <c r="M25" s="10"/>
      <c r="N25" s="10"/>
    </row>
    <row r="26" spans="1:14" x14ac:dyDescent="0.25">
      <c r="A26" s="11"/>
      <c r="B26" s="28"/>
      <c r="C26" s="28"/>
      <c r="D26" s="28"/>
      <c r="E26" s="28"/>
      <c r="F26" s="28"/>
      <c r="G26" s="28"/>
      <c r="H26" s="28"/>
      <c r="I26" s="28"/>
      <c r="J26" s="28"/>
      <c r="K26" s="28"/>
      <c r="L26" s="28"/>
      <c r="M26" s="28"/>
      <c r="N26" s="28"/>
    </row>
    <row r="27" spans="1:14" x14ac:dyDescent="0.25">
      <c r="A27" s="11"/>
      <c r="B27" s="10"/>
      <c r="C27" s="10"/>
      <c r="D27" s="10"/>
      <c r="E27" s="10"/>
      <c r="F27" s="10"/>
      <c r="G27" s="10"/>
      <c r="H27" s="10"/>
      <c r="I27" s="10"/>
      <c r="J27" s="10"/>
      <c r="K27" s="10"/>
      <c r="L27" s="10"/>
      <c r="M27" s="10"/>
      <c r="N27" s="10"/>
    </row>
    <row r="28" spans="1:14" ht="63.75" customHeight="1" x14ac:dyDescent="0.25">
      <c r="A28" s="11"/>
      <c r="B28" s="30" t="s">
        <v>208</v>
      </c>
      <c r="C28" s="30"/>
      <c r="D28" s="30"/>
      <c r="E28" s="30"/>
      <c r="F28" s="30"/>
      <c r="G28" s="30"/>
      <c r="H28" s="30"/>
      <c r="I28" s="30"/>
      <c r="J28" s="30"/>
      <c r="K28" s="30"/>
      <c r="L28" s="30"/>
      <c r="M28" s="30"/>
      <c r="N28" s="30"/>
    </row>
    <row r="29" spans="1:14" x14ac:dyDescent="0.25">
      <c r="A29" s="11"/>
      <c r="B29" s="10"/>
      <c r="C29" s="10"/>
      <c r="D29" s="10"/>
      <c r="E29" s="10"/>
      <c r="F29" s="10"/>
      <c r="G29" s="10"/>
      <c r="H29" s="10"/>
      <c r="I29" s="10"/>
      <c r="J29" s="10"/>
      <c r="K29" s="10"/>
      <c r="L29" s="10"/>
      <c r="M29" s="10"/>
      <c r="N29" s="10"/>
    </row>
    <row r="30" spans="1:14" x14ac:dyDescent="0.25">
      <c r="A30" s="11"/>
      <c r="B30" s="28"/>
      <c r="C30" s="28"/>
      <c r="D30" s="28"/>
      <c r="E30" s="28"/>
      <c r="F30" s="28"/>
      <c r="G30" s="28"/>
      <c r="H30" s="28"/>
      <c r="I30" s="28"/>
      <c r="J30" s="28"/>
      <c r="K30" s="28"/>
      <c r="L30" s="28"/>
      <c r="M30" s="28"/>
      <c r="N30" s="28"/>
    </row>
    <row r="31" spans="1:14" x14ac:dyDescent="0.25">
      <c r="A31" s="11"/>
      <c r="B31" s="10"/>
      <c r="C31" s="10"/>
      <c r="D31" s="10"/>
      <c r="E31" s="10"/>
      <c r="F31" s="10"/>
      <c r="G31" s="10"/>
      <c r="H31" s="10"/>
      <c r="I31" s="10"/>
      <c r="J31" s="10"/>
      <c r="K31" s="10"/>
      <c r="L31" s="10"/>
      <c r="M31" s="10"/>
      <c r="N31" s="10"/>
    </row>
    <row r="32" spans="1:14" ht="51" customHeight="1" x14ac:dyDescent="0.25">
      <c r="A32" s="11"/>
      <c r="B32" s="29" t="s">
        <v>209</v>
      </c>
      <c r="C32" s="29"/>
      <c r="D32" s="29"/>
      <c r="E32" s="29"/>
      <c r="F32" s="29"/>
      <c r="G32" s="29"/>
      <c r="H32" s="29"/>
      <c r="I32" s="29"/>
      <c r="J32" s="29"/>
      <c r="K32" s="29"/>
      <c r="L32" s="29"/>
      <c r="M32" s="29"/>
      <c r="N32" s="29"/>
    </row>
    <row r="33" spans="1:14" x14ac:dyDescent="0.25">
      <c r="A33" s="11"/>
      <c r="B33" s="10"/>
      <c r="C33" s="10"/>
      <c r="D33" s="10"/>
      <c r="E33" s="10"/>
      <c r="F33" s="10"/>
      <c r="G33" s="10"/>
      <c r="H33" s="10"/>
      <c r="I33" s="10"/>
      <c r="J33" s="10"/>
      <c r="K33" s="10"/>
      <c r="L33" s="10"/>
      <c r="M33" s="10"/>
      <c r="N33" s="10"/>
    </row>
    <row r="34" spans="1:14" x14ac:dyDescent="0.25">
      <c r="A34" s="11"/>
      <c r="B34" s="28"/>
      <c r="C34" s="28"/>
      <c r="D34" s="28"/>
      <c r="E34" s="28"/>
      <c r="F34" s="28"/>
      <c r="G34" s="28"/>
      <c r="H34" s="28"/>
      <c r="I34" s="28"/>
      <c r="J34" s="28"/>
      <c r="K34" s="28"/>
      <c r="L34" s="28"/>
      <c r="M34" s="28"/>
      <c r="N34" s="28"/>
    </row>
    <row r="35" spans="1:14" x14ac:dyDescent="0.25">
      <c r="A35" s="11"/>
      <c r="B35" s="10"/>
      <c r="C35" s="10"/>
      <c r="D35" s="10"/>
      <c r="E35" s="10"/>
      <c r="F35" s="10"/>
      <c r="G35" s="10"/>
      <c r="H35" s="10"/>
      <c r="I35" s="10"/>
      <c r="J35" s="10"/>
      <c r="K35" s="10"/>
      <c r="L35" s="10"/>
      <c r="M35" s="10"/>
      <c r="N35" s="10"/>
    </row>
    <row r="36" spans="1:14" ht="25.5" customHeight="1" x14ac:dyDescent="0.25">
      <c r="A36" s="11"/>
      <c r="B36" s="30" t="s">
        <v>210</v>
      </c>
      <c r="C36" s="30"/>
      <c r="D36" s="30"/>
      <c r="E36" s="30"/>
      <c r="F36" s="30"/>
      <c r="G36" s="30"/>
      <c r="H36" s="30"/>
      <c r="I36" s="30"/>
      <c r="J36" s="30"/>
      <c r="K36" s="30"/>
      <c r="L36" s="30"/>
      <c r="M36" s="30"/>
      <c r="N36" s="30"/>
    </row>
    <row r="37" spans="1:14" x14ac:dyDescent="0.25">
      <c r="A37" s="11"/>
      <c r="B37" s="10"/>
      <c r="C37" s="10"/>
      <c r="D37" s="10"/>
      <c r="E37" s="10"/>
      <c r="F37" s="10"/>
      <c r="G37" s="10"/>
      <c r="H37" s="10"/>
      <c r="I37" s="10"/>
      <c r="J37" s="10"/>
      <c r="K37" s="10"/>
      <c r="L37" s="10"/>
      <c r="M37" s="10"/>
      <c r="N37" s="10"/>
    </row>
    <row r="38" spans="1:14" x14ac:dyDescent="0.25">
      <c r="A38" s="11"/>
      <c r="B38" s="28"/>
      <c r="C38" s="28"/>
      <c r="D38" s="28"/>
      <c r="E38" s="28"/>
      <c r="F38" s="28"/>
      <c r="G38" s="28"/>
      <c r="H38" s="28"/>
      <c r="I38" s="28"/>
      <c r="J38" s="28"/>
      <c r="K38" s="28"/>
      <c r="L38" s="28"/>
      <c r="M38" s="28"/>
      <c r="N38" s="28"/>
    </row>
    <row r="39" spans="1:14" x14ac:dyDescent="0.25">
      <c r="A39" s="11"/>
      <c r="B39" s="10"/>
      <c r="C39" s="10"/>
      <c r="D39" s="10"/>
      <c r="E39" s="10"/>
      <c r="F39" s="10"/>
      <c r="G39" s="10"/>
      <c r="H39" s="10"/>
      <c r="I39" s="10"/>
      <c r="J39" s="10"/>
      <c r="K39" s="10"/>
      <c r="L39" s="10"/>
      <c r="M39" s="10"/>
      <c r="N39" s="10"/>
    </row>
    <row r="40" spans="1:14" x14ac:dyDescent="0.25">
      <c r="A40" s="11"/>
      <c r="B40" s="29" t="s">
        <v>211</v>
      </c>
      <c r="C40" s="29"/>
      <c r="D40" s="29"/>
      <c r="E40" s="29"/>
      <c r="F40" s="29"/>
      <c r="G40" s="29"/>
      <c r="H40" s="29"/>
      <c r="I40" s="29"/>
      <c r="J40" s="29"/>
      <c r="K40" s="29"/>
      <c r="L40" s="29"/>
      <c r="M40" s="29"/>
      <c r="N40" s="29"/>
    </row>
    <row r="41" spans="1:14" x14ac:dyDescent="0.25">
      <c r="A41" s="11"/>
      <c r="B41" s="10"/>
      <c r="C41" s="10"/>
      <c r="D41" s="10"/>
      <c r="E41" s="10"/>
      <c r="F41" s="10"/>
      <c r="G41" s="10"/>
      <c r="H41" s="10"/>
      <c r="I41" s="10"/>
      <c r="J41" s="10"/>
      <c r="K41" s="10"/>
      <c r="L41" s="10"/>
      <c r="M41" s="10"/>
      <c r="N41" s="10"/>
    </row>
    <row r="42" spans="1:14" x14ac:dyDescent="0.25">
      <c r="A42" s="11"/>
      <c r="B42" s="28"/>
      <c r="C42" s="28"/>
      <c r="D42" s="28"/>
      <c r="E42" s="28"/>
      <c r="F42" s="28"/>
      <c r="G42" s="28"/>
      <c r="H42" s="28"/>
      <c r="I42" s="28"/>
      <c r="J42" s="28"/>
      <c r="K42" s="28"/>
      <c r="L42" s="28"/>
      <c r="M42" s="28"/>
      <c r="N42" s="28"/>
    </row>
    <row r="43" spans="1:14" ht="63.75" x14ac:dyDescent="0.25">
      <c r="A43" s="11"/>
      <c r="B43" s="13"/>
      <c r="C43" s="14" t="s">
        <v>212</v>
      </c>
      <c r="D43" s="2"/>
      <c r="E43" s="15" t="s">
        <v>213</v>
      </c>
    </row>
    <row r="44" spans="1:14" x14ac:dyDescent="0.25">
      <c r="A44" s="11"/>
      <c r="B44" s="10"/>
      <c r="C44" s="10"/>
      <c r="D44" s="10"/>
      <c r="E44" s="10"/>
      <c r="F44" s="10"/>
      <c r="G44" s="10"/>
      <c r="H44" s="10"/>
      <c r="I44" s="10"/>
      <c r="J44" s="10"/>
      <c r="K44" s="10"/>
      <c r="L44" s="10"/>
      <c r="M44" s="10"/>
      <c r="N44" s="10"/>
    </row>
    <row r="45" spans="1:14" x14ac:dyDescent="0.25">
      <c r="A45" s="11"/>
      <c r="B45" s="28"/>
      <c r="C45" s="28"/>
      <c r="D45" s="28"/>
      <c r="E45" s="28"/>
      <c r="F45" s="28"/>
      <c r="G45" s="28"/>
      <c r="H45" s="28"/>
      <c r="I45" s="28"/>
      <c r="J45" s="28"/>
      <c r="K45" s="28"/>
      <c r="L45" s="28"/>
      <c r="M45" s="28"/>
      <c r="N45" s="28"/>
    </row>
    <row r="46" spans="1:14" ht="153" x14ac:dyDescent="0.25">
      <c r="A46" s="11"/>
      <c r="B46" s="13"/>
      <c r="C46" s="14" t="s">
        <v>212</v>
      </c>
      <c r="D46" s="2"/>
      <c r="E46" s="15" t="s">
        <v>214</v>
      </c>
    </row>
    <row r="47" spans="1:14" x14ac:dyDescent="0.25">
      <c r="A47" s="11"/>
      <c r="B47" s="10"/>
      <c r="C47" s="10"/>
      <c r="D47" s="10"/>
      <c r="E47" s="10"/>
      <c r="F47" s="10"/>
      <c r="G47" s="10"/>
      <c r="H47" s="10"/>
      <c r="I47" s="10"/>
      <c r="J47" s="10"/>
      <c r="K47" s="10"/>
      <c r="L47" s="10"/>
      <c r="M47" s="10"/>
      <c r="N47" s="10"/>
    </row>
    <row r="48" spans="1:14" x14ac:dyDescent="0.25">
      <c r="A48" s="11"/>
      <c r="B48" s="28"/>
      <c r="C48" s="28"/>
      <c r="D48" s="28"/>
      <c r="E48" s="28"/>
      <c r="F48" s="28"/>
      <c r="G48" s="28"/>
      <c r="H48" s="28"/>
      <c r="I48" s="28"/>
      <c r="J48" s="28"/>
      <c r="K48" s="28"/>
      <c r="L48" s="28"/>
      <c r="M48" s="28"/>
      <c r="N48" s="28"/>
    </row>
    <row r="49" spans="1:14" ht="165.75" x14ac:dyDescent="0.25">
      <c r="A49" s="11"/>
      <c r="B49" s="13"/>
      <c r="C49" s="14" t="s">
        <v>212</v>
      </c>
      <c r="D49" s="2"/>
      <c r="E49" s="15" t="s">
        <v>215</v>
      </c>
    </row>
    <row r="50" spans="1:14" x14ac:dyDescent="0.25">
      <c r="A50" s="11"/>
      <c r="B50" s="10"/>
      <c r="C50" s="10"/>
      <c r="D50" s="10"/>
      <c r="E50" s="10"/>
      <c r="F50" s="10"/>
      <c r="G50" s="10"/>
      <c r="H50" s="10"/>
      <c r="I50" s="10"/>
      <c r="J50" s="10"/>
      <c r="K50" s="10"/>
      <c r="L50" s="10"/>
      <c r="M50" s="10"/>
      <c r="N50" s="10"/>
    </row>
    <row r="51" spans="1:14" x14ac:dyDescent="0.25">
      <c r="A51" s="11"/>
      <c r="B51" s="28"/>
      <c r="C51" s="28"/>
      <c r="D51" s="28"/>
      <c r="E51" s="28"/>
      <c r="F51" s="28"/>
      <c r="G51" s="28"/>
      <c r="H51" s="28"/>
      <c r="I51" s="28"/>
      <c r="J51" s="28"/>
      <c r="K51" s="28"/>
      <c r="L51" s="28"/>
      <c r="M51" s="28"/>
      <c r="N51" s="28"/>
    </row>
    <row r="52" spans="1:14" x14ac:dyDescent="0.25">
      <c r="A52" s="11"/>
      <c r="B52" s="10"/>
      <c r="C52" s="10"/>
      <c r="D52" s="10"/>
      <c r="E52" s="10"/>
      <c r="F52" s="10"/>
      <c r="G52" s="10"/>
      <c r="H52" s="10"/>
      <c r="I52" s="10"/>
      <c r="J52" s="10"/>
      <c r="K52" s="10"/>
      <c r="L52" s="10"/>
      <c r="M52" s="10"/>
      <c r="N52" s="10"/>
    </row>
    <row r="53" spans="1:14" ht="76.5" customHeight="1" x14ac:dyDescent="0.25">
      <c r="A53" s="11"/>
      <c r="B53" s="30" t="s">
        <v>216</v>
      </c>
      <c r="C53" s="30"/>
      <c r="D53" s="30"/>
      <c r="E53" s="30"/>
      <c r="F53" s="30"/>
      <c r="G53" s="30"/>
      <c r="H53" s="30"/>
      <c r="I53" s="30"/>
      <c r="J53" s="30"/>
      <c r="K53" s="30"/>
      <c r="L53" s="30"/>
      <c r="M53" s="30"/>
      <c r="N53" s="30"/>
    </row>
    <row r="54" spans="1:14" x14ac:dyDescent="0.25">
      <c r="A54" s="11"/>
      <c r="B54" s="10"/>
      <c r="C54" s="10"/>
      <c r="D54" s="10"/>
      <c r="E54" s="10"/>
      <c r="F54" s="10"/>
      <c r="G54" s="10"/>
      <c r="H54" s="10"/>
      <c r="I54" s="10"/>
      <c r="J54" s="10"/>
      <c r="K54" s="10"/>
      <c r="L54" s="10"/>
      <c r="M54" s="10"/>
      <c r="N54" s="10"/>
    </row>
    <row r="55" spans="1:14" x14ac:dyDescent="0.25">
      <c r="A55" s="11"/>
      <c r="B55" s="28"/>
      <c r="C55" s="28"/>
      <c r="D55" s="28"/>
      <c r="E55" s="28"/>
      <c r="F55" s="28"/>
      <c r="G55" s="28"/>
      <c r="H55" s="28"/>
      <c r="I55" s="28"/>
      <c r="J55" s="28"/>
      <c r="K55" s="28"/>
      <c r="L55" s="28"/>
      <c r="M55" s="28"/>
      <c r="N55" s="28"/>
    </row>
    <row r="56" spans="1:14" x14ac:dyDescent="0.25">
      <c r="A56" s="11"/>
      <c r="B56" s="10"/>
      <c r="C56" s="10"/>
      <c r="D56" s="10"/>
      <c r="E56" s="10"/>
      <c r="F56" s="10"/>
      <c r="G56" s="10"/>
      <c r="H56" s="10"/>
      <c r="I56" s="10"/>
      <c r="J56" s="10"/>
      <c r="K56" s="10"/>
      <c r="L56" s="10"/>
      <c r="M56" s="10"/>
      <c r="N56" s="10"/>
    </row>
    <row r="57" spans="1:14" ht="25.5" customHeight="1" x14ac:dyDescent="0.25">
      <c r="A57" s="11"/>
      <c r="B57" s="30" t="s">
        <v>217</v>
      </c>
      <c r="C57" s="30"/>
      <c r="D57" s="30"/>
      <c r="E57" s="30"/>
      <c r="F57" s="30"/>
      <c r="G57" s="30"/>
      <c r="H57" s="30"/>
      <c r="I57" s="30"/>
      <c r="J57" s="30"/>
      <c r="K57" s="30"/>
      <c r="L57" s="30"/>
      <c r="M57" s="30"/>
      <c r="N57" s="30"/>
    </row>
    <row r="58" spans="1:14" x14ac:dyDescent="0.25">
      <c r="A58" s="11"/>
      <c r="B58" s="10"/>
      <c r="C58" s="10"/>
      <c r="D58" s="10"/>
      <c r="E58" s="10"/>
      <c r="F58" s="10"/>
      <c r="G58" s="10"/>
      <c r="H58" s="10"/>
      <c r="I58" s="10"/>
      <c r="J58" s="10"/>
      <c r="K58" s="10"/>
      <c r="L58" s="10"/>
      <c r="M58" s="10"/>
      <c r="N58" s="10"/>
    </row>
    <row r="59" spans="1:14" x14ac:dyDescent="0.25">
      <c r="A59" s="11"/>
      <c r="B59" s="28"/>
      <c r="C59" s="28"/>
      <c r="D59" s="28"/>
      <c r="E59" s="28"/>
      <c r="F59" s="28"/>
      <c r="G59" s="28"/>
      <c r="H59" s="28"/>
      <c r="I59" s="28"/>
      <c r="J59" s="28"/>
      <c r="K59" s="28"/>
      <c r="L59" s="28"/>
      <c r="M59" s="28"/>
      <c r="N59" s="28"/>
    </row>
    <row r="60" spans="1:14" x14ac:dyDescent="0.25">
      <c r="A60" s="11"/>
      <c r="B60" s="10"/>
      <c r="C60" s="10"/>
      <c r="D60" s="10"/>
      <c r="E60" s="10"/>
      <c r="F60" s="10"/>
      <c r="G60" s="10"/>
      <c r="H60" s="10"/>
      <c r="I60" s="10"/>
      <c r="J60" s="10"/>
      <c r="K60" s="10"/>
      <c r="L60" s="10"/>
      <c r="M60" s="10"/>
      <c r="N60" s="10"/>
    </row>
    <row r="61" spans="1:14" ht="51" customHeight="1" x14ac:dyDescent="0.25">
      <c r="A61" s="11"/>
      <c r="B61" s="30" t="s">
        <v>218</v>
      </c>
      <c r="C61" s="30"/>
      <c r="D61" s="30"/>
      <c r="E61" s="30"/>
      <c r="F61" s="30"/>
      <c r="G61" s="30"/>
      <c r="H61" s="30"/>
      <c r="I61" s="30"/>
      <c r="J61" s="30"/>
      <c r="K61" s="30"/>
      <c r="L61" s="30"/>
      <c r="M61" s="30"/>
      <c r="N61" s="30"/>
    </row>
    <row r="62" spans="1:14" x14ac:dyDescent="0.25">
      <c r="A62" s="11"/>
      <c r="B62" s="10"/>
      <c r="C62" s="10"/>
      <c r="D62" s="10"/>
      <c r="E62" s="10"/>
      <c r="F62" s="10"/>
      <c r="G62" s="10"/>
      <c r="H62" s="10"/>
      <c r="I62" s="10"/>
      <c r="J62" s="10"/>
      <c r="K62" s="10"/>
      <c r="L62" s="10"/>
      <c r="M62" s="10"/>
      <c r="N62" s="10"/>
    </row>
    <row r="63" spans="1:14" x14ac:dyDescent="0.25">
      <c r="A63" s="11"/>
      <c r="B63" s="28"/>
      <c r="C63" s="28"/>
      <c r="D63" s="28"/>
      <c r="E63" s="28"/>
      <c r="F63" s="28"/>
      <c r="G63" s="28"/>
      <c r="H63" s="28"/>
      <c r="I63" s="28"/>
      <c r="J63" s="28"/>
      <c r="K63" s="28"/>
      <c r="L63" s="28"/>
      <c r="M63" s="28"/>
      <c r="N63" s="28"/>
    </row>
    <row r="64" spans="1:14" x14ac:dyDescent="0.25">
      <c r="A64" s="11"/>
      <c r="B64" s="10"/>
      <c r="C64" s="10"/>
      <c r="D64" s="10"/>
      <c r="E64" s="10"/>
      <c r="F64" s="10"/>
      <c r="G64" s="10"/>
      <c r="H64" s="10"/>
      <c r="I64" s="10"/>
      <c r="J64" s="10"/>
      <c r="K64" s="10"/>
      <c r="L64" s="10"/>
      <c r="M64" s="10"/>
      <c r="N64" s="10"/>
    </row>
    <row r="65" spans="1:14" ht="38.25" customHeight="1" x14ac:dyDescent="0.25">
      <c r="A65" s="11"/>
      <c r="B65" s="30" t="s">
        <v>219</v>
      </c>
      <c r="C65" s="30"/>
      <c r="D65" s="30"/>
      <c r="E65" s="30"/>
      <c r="F65" s="30"/>
      <c r="G65" s="30"/>
      <c r="H65" s="30"/>
      <c r="I65" s="30"/>
      <c r="J65" s="30"/>
      <c r="K65" s="30"/>
      <c r="L65" s="30"/>
      <c r="M65" s="30"/>
      <c r="N65" s="30"/>
    </row>
    <row r="66" spans="1:14" x14ac:dyDescent="0.25">
      <c r="A66" s="11"/>
      <c r="B66" s="10"/>
      <c r="C66" s="10"/>
      <c r="D66" s="10"/>
      <c r="E66" s="10"/>
      <c r="F66" s="10"/>
      <c r="G66" s="10"/>
      <c r="H66" s="10"/>
      <c r="I66" s="10"/>
      <c r="J66" s="10"/>
      <c r="K66" s="10"/>
      <c r="L66" s="10"/>
      <c r="M66" s="10"/>
      <c r="N66" s="10"/>
    </row>
    <row r="67" spans="1:14" x14ac:dyDescent="0.25">
      <c r="A67" s="11"/>
      <c r="B67" s="28"/>
      <c r="C67" s="28"/>
      <c r="D67" s="28"/>
      <c r="E67" s="28"/>
      <c r="F67" s="28"/>
      <c r="G67" s="28"/>
      <c r="H67" s="28"/>
      <c r="I67" s="28"/>
      <c r="J67" s="28"/>
      <c r="K67" s="28"/>
      <c r="L67" s="28"/>
      <c r="M67" s="28"/>
      <c r="N67" s="28"/>
    </row>
    <row r="68" spans="1:14" x14ac:dyDescent="0.25">
      <c r="A68" s="11"/>
      <c r="B68" s="10"/>
      <c r="C68" s="10"/>
      <c r="D68" s="10"/>
      <c r="E68" s="10"/>
      <c r="F68" s="10"/>
      <c r="G68" s="10"/>
      <c r="H68" s="10"/>
      <c r="I68" s="10"/>
      <c r="J68" s="10"/>
      <c r="K68" s="10"/>
      <c r="L68" s="10"/>
      <c r="M68" s="10"/>
      <c r="N68" s="10"/>
    </row>
    <row r="69" spans="1:14" x14ac:dyDescent="0.25">
      <c r="A69" s="11"/>
      <c r="B69" s="30" t="s">
        <v>220</v>
      </c>
      <c r="C69" s="30"/>
      <c r="D69" s="30"/>
      <c r="E69" s="30"/>
      <c r="F69" s="30"/>
      <c r="G69" s="30"/>
      <c r="H69" s="30"/>
      <c r="I69" s="30"/>
      <c r="J69" s="30"/>
      <c r="K69" s="30"/>
      <c r="L69" s="30"/>
      <c r="M69" s="30"/>
      <c r="N69" s="30"/>
    </row>
    <row r="70" spans="1:14" x14ac:dyDescent="0.25">
      <c r="A70" s="11"/>
      <c r="B70" s="10"/>
      <c r="C70" s="10"/>
      <c r="D70" s="10"/>
      <c r="E70" s="10"/>
      <c r="F70" s="10"/>
      <c r="G70" s="10"/>
      <c r="H70" s="10"/>
      <c r="I70" s="10"/>
      <c r="J70" s="10"/>
      <c r="K70" s="10"/>
      <c r="L70" s="10"/>
      <c r="M70" s="10"/>
      <c r="N70" s="10"/>
    </row>
    <row r="71" spans="1:14" x14ac:dyDescent="0.25">
      <c r="A71" s="11"/>
      <c r="B71" s="28"/>
      <c r="C71" s="28"/>
      <c r="D71" s="28"/>
      <c r="E71" s="28"/>
      <c r="F71" s="28"/>
      <c r="G71" s="28"/>
      <c r="H71" s="28"/>
      <c r="I71" s="28"/>
      <c r="J71" s="28"/>
      <c r="K71" s="28"/>
      <c r="L71" s="28"/>
      <c r="M71" s="28"/>
      <c r="N71" s="28"/>
    </row>
    <row r="72" spans="1:14" x14ac:dyDescent="0.25">
      <c r="A72" s="11"/>
      <c r="B72" s="10"/>
      <c r="C72" s="10"/>
      <c r="D72" s="10"/>
      <c r="E72" s="10"/>
      <c r="F72" s="10"/>
      <c r="G72" s="10"/>
      <c r="H72" s="10"/>
      <c r="I72" s="10"/>
      <c r="J72" s="10"/>
      <c r="K72" s="10"/>
      <c r="L72" s="10"/>
      <c r="M72" s="10"/>
      <c r="N72" s="10"/>
    </row>
    <row r="73" spans="1:14" ht="63.75" customHeight="1" x14ac:dyDescent="0.25">
      <c r="A73" s="11"/>
      <c r="B73" s="29" t="s">
        <v>221</v>
      </c>
      <c r="C73" s="29"/>
      <c r="D73" s="29"/>
      <c r="E73" s="29"/>
      <c r="F73" s="29"/>
      <c r="G73" s="29"/>
      <c r="H73" s="29"/>
      <c r="I73" s="29"/>
      <c r="J73" s="29"/>
      <c r="K73" s="29"/>
      <c r="L73" s="29"/>
      <c r="M73" s="29"/>
      <c r="N73" s="29"/>
    </row>
    <row r="74" spans="1:14" x14ac:dyDescent="0.25">
      <c r="A74" s="11"/>
      <c r="B74" s="10"/>
      <c r="C74" s="10"/>
      <c r="D74" s="10"/>
      <c r="E74" s="10"/>
      <c r="F74" s="10"/>
      <c r="G74" s="10"/>
      <c r="H74" s="10"/>
      <c r="I74" s="10"/>
      <c r="J74" s="10"/>
      <c r="K74" s="10"/>
      <c r="L74" s="10"/>
      <c r="M74" s="10"/>
      <c r="N74" s="10"/>
    </row>
    <row r="75" spans="1:14" x14ac:dyDescent="0.25">
      <c r="A75" s="11"/>
      <c r="B75" s="28"/>
      <c r="C75" s="28"/>
      <c r="D75" s="28"/>
      <c r="E75" s="28"/>
      <c r="F75" s="28"/>
      <c r="G75" s="28"/>
      <c r="H75" s="28"/>
      <c r="I75" s="28"/>
      <c r="J75" s="28"/>
      <c r="K75" s="28"/>
      <c r="L75" s="28"/>
      <c r="M75" s="28"/>
      <c r="N75" s="28"/>
    </row>
    <row r="76" spans="1:14" x14ac:dyDescent="0.25">
      <c r="A76" s="11"/>
      <c r="B76" s="10"/>
      <c r="C76" s="10"/>
      <c r="D76" s="10"/>
      <c r="E76" s="10"/>
      <c r="F76" s="10"/>
      <c r="G76" s="10"/>
      <c r="H76" s="10"/>
      <c r="I76" s="10"/>
      <c r="J76" s="10"/>
      <c r="K76" s="10"/>
      <c r="L76" s="10"/>
      <c r="M76" s="10"/>
      <c r="N76" s="10"/>
    </row>
    <row r="77" spans="1:14" ht="51" customHeight="1" x14ac:dyDescent="0.25">
      <c r="A77" s="11"/>
      <c r="B77" s="29" t="s">
        <v>222</v>
      </c>
      <c r="C77" s="29"/>
      <c r="D77" s="29"/>
      <c r="E77" s="29"/>
      <c r="F77" s="29"/>
      <c r="G77" s="29"/>
      <c r="H77" s="29"/>
      <c r="I77" s="29"/>
      <c r="J77" s="29"/>
      <c r="K77" s="29"/>
      <c r="L77" s="29"/>
      <c r="M77" s="29"/>
      <c r="N77" s="29"/>
    </row>
    <row r="78" spans="1:14" x14ac:dyDescent="0.25">
      <c r="A78" s="11"/>
      <c r="B78" s="10"/>
      <c r="C78" s="10"/>
      <c r="D78" s="10"/>
      <c r="E78" s="10"/>
      <c r="F78" s="10"/>
      <c r="G78" s="10"/>
      <c r="H78" s="10"/>
      <c r="I78" s="10"/>
      <c r="J78" s="10"/>
      <c r="K78" s="10"/>
      <c r="L78" s="10"/>
      <c r="M78" s="10"/>
      <c r="N78" s="10"/>
    </row>
    <row r="79" spans="1:14" x14ac:dyDescent="0.25">
      <c r="A79" s="11"/>
      <c r="B79" s="28"/>
      <c r="C79" s="28"/>
      <c r="D79" s="28"/>
      <c r="E79" s="28"/>
      <c r="F79" s="28"/>
      <c r="G79" s="28"/>
      <c r="H79" s="28"/>
      <c r="I79" s="28"/>
      <c r="J79" s="28"/>
      <c r="K79" s="28"/>
      <c r="L79" s="28"/>
      <c r="M79" s="28"/>
      <c r="N79" s="28"/>
    </row>
    <row r="80" spans="1:14" ht="25.5" x14ac:dyDescent="0.25">
      <c r="A80" s="11"/>
      <c r="B80" s="13"/>
      <c r="C80" s="14" t="s">
        <v>212</v>
      </c>
      <c r="D80" s="2"/>
      <c r="E80" s="14" t="s">
        <v>223</v>
      </c>
    </row>
    <row r="81" spans="1:14" x14ac:dyDescent="0.25">
      <c r="A81" s="11"/>
      <c r="B81" s="10"/>
      <c r="C81" s="10"/>
      <c r="D81" s="10"/>
      <c r="E81" s="10"/>
      <c r="F81" s="10"/>
      <c r="G81" s="10"/>
      <c r="H81" s="10"/>
      <c r="I81" s="10"/>
      <c r="J81" s="10"/>
      <c r="K81" s="10"/>
      <c r="L81" s="10"/>
      <c r="M81" s="10"/>
      <c r="N81" s="10"/>
    </row>
    <row r="82" spans="1:14" x14ac:dyDescent="0.25">
      <c r="A82" s="11"/>
      <c r="B82" s="28"/>
      <c r="C82" s="28"/>
      <c r="D82" s="28"/>
      <c r="E82" s="28"/>
      <c r="F82" s="28"/>
      <c r="G82" s="28"/>
      <c r="H82" s="28"/>
      <c r="I82" s="28"/>
      <c r="J82" s="28"/>
      <c r="K82" s="28"/>
      <c r="L82" s="28"/>
      <c r="M82" s="28"/>
      <c r="N82" s="28"/>
    </row>
    <row r="83" spans="1:14" x14ac:dyDescent="0.25">
      <c r="A83" s="11"/>
      <c r="B83" s="13"/>
      <c r="C83" s="14" t="s">
        <v>212</v>
      </c>
      <c r="D83" s="2"/>
      <c r="E83" s="14" t="s">
        <v>224</v>
      </c>
    </row>
    <row r="84" spans="1:14" x14ac:dyDescent="0.25">
      <c r="A84" s="11"/>
      <c r="B84" s="10"/>
      <c r="C84" s="10"/>
      <c r="D84" s="10"/>
      <c r="E84" s="10"/>
      <c r="F84" s="10"/>
      <c r="G84" s="10"/>
      <c r="H84" s="10"/>
      <c r="I84" s="10"/>
      <c r="J84" s="10"/>
      <c r="K84" s="10"/>
      <c r="L84" s="10"/>
      <c r="M84" s="10"/>
      <c r="N84" s="10"/>
    </row>
    <row r="85" spans="1:14" x14ac:dyDescent="0.25">
      <c r="A85" s="11"/>
      <c r="B85" s="28"/>
      <c r="C85" s="28"/>
      <c r="D85" s="28"/>
      <c r="E85" s="28"/>
      <c r="F85" s="28"/>
      <c r="G85" s="28"/>
      <c r="H85" s="28"/>
      <c r="I85" s="28"/>
      <c r="J85" s="28"/>
      <c r="K85" s="28"/>
      <c r="L85" s="28"/>
      <c r="M85" s="28"/>
      <c r="N85" s="28"/>
    </row>
    <row r="86" spans="1:14" ht="38.25" x14ac:dyDescent="0.25">
      <c r="A86" s="11"/>
      <c r="B86" s="13"/>
      <c r="C86" s="14" t="s">
        <v>212</v>
      </c>
      <c r="D86" s="2"/>
      <c r="E86" s="14" t="s">
        <v>225</v>
      </c>
    </row>
    <row r="87" spans="1:14" x14ac:dyDescent="0.25">
      <c r="A87" s="11"/>
      <c r="B87" s="10"/>
      <c r="C87" s="10"/>
      <c r="D87" s="10"/>
      <c r="E87" s="10"/>
      <c r="F87" s="10"/>
      <c r="G87" s="10"/>
      <c r="H87" s="10"/>
      <c r="I87" s="10"/>
      <c r="J87" s="10"/>
      <c r="K87" s="10"/>
      <c r="L87" s="10"/>
      <c r="M87" s="10"/>
      <c r="N87" s="10"/>
    </row>
    <row r="88" spans="1:14" x14ac:dyDescent="0.25">
      <c r="A88" s="11"/>
      <c r="B88" s="28"/>
      <c r="C88" s="28"/>
      <c r="D88" s="28"/>
      <c r="E88" s="28"/>
      <c r="F88" s="28"/>
      <c r="G88" s="28"/>
      <c r="H88" s="28"/>
      <c r="I88" s="28"/>
      <c r="J88" s="28"/>
      <c r="K88" s="28"/>
      <c r="L88" s="28"/>
      <c r="M88" s="28"/>
      <c r="N88" s="28"/>
    </row>
    <row r="89" spans="1:14" ht="25.5" x14ac:dyDescent="0.25">
      <c r="A89" s="11"/>
      <c r="B89" s="13"/>
      <c r="C89" s="14" t="s">
        <v>212</v>
      </c>
      <c r="D89" s="2"/>
      <c r="E89" s="14" t="s">
        <v>226</v>
      </c>
    </row>
    <row r="90" spans="1:14" x14ac:dyDescent="0.25">
      <c r="A90" s="11"/>
      <c r="B90" s="13"/>
      <c r="C90" s="14" t="s">
        <v>212</v>
      </c>
      <c r="D90" s="2"/>
      <c r="E90" s="14" t="s">
        <v>227</v>
      </c>
    </row>
    <row r="91" spans="1:14" x14ac:dyDescent="0.25">
      <c r="A91" s="11"/>
      <c r="B91" s="10"/>
      <c r="C91" s="10"/>
      <c r="D91" s="10"/>
      <c r="E91" s="10"/>
      <c r="F91" s="10"/>
      <c r="G91" s="10"/>
      <c r="H91" s="10"/>
      <c r="I91" s="10"/>
      <c r="J91" s="10"/>
      <c r="K91" s="10"/>
      <c r="L91" s="10"/>
      <c r="M91" s="10"/>
      <c r="N91" s="10"/>
    </row>
    <row r="92" spans="1:14" x14ac:dyDescent="0.25">
      <c r="A92" s="11"/>
      <c r="B92" s="28"/>
      <c r="C92" s="28"/>
      <c r="D92" s="28"/>
      <c r="E92" s="28"/>
      <c r="F92" s="28"/>
      <c r="G92" s="28"/>
      <c r="H92" s="28"/>
      <c r="I92" s="28"/>
      <c r="J92" s="28"/>
      <c r="K92" s="28"/>
      <c r="L92" s="28"/>
      <c r="M92" s="28"/>
      <c r="N92" s="28"/>
    </row>
    <row r="93" spans="1:14" x14ac:dyDescent="0.25">
      <c r="A93" s="11"/>
      <c r="B93" s="10"/>
      <c r="C93" s="10"/>
      <c r="D93" s="10"/>
      <c r="E93" s="10"/>
      <c r="F93" s="10"/>
      <c r="G93" s="10"/>
      <c r="H93" s="10"/>
      <c r="I93" s="10"/>
      <c r="J93" s="10"/>
      <c r="K93" s="10"/>
      <c r="L93" s="10"/>
      <c r="M93" s="10"/>
      <c r="N93" s="10"/>
    </row>
    <row r="94" spans="1:14" ht="25.5" customHeight="1" x14ac:dyDescent="0.25">
      <c r="A94" s="11"/>
      <c r="B94" s="30" t="s">
        <v>228</v>
      </c>
      <c r="C94" s="30"/>
      <c r="D94" s="30"/>
      <c r="E94" s="30"/>
      <c r="F94" s="30"/>
      <c r="G94" s="30"/>
      <c r="H94" s="30"/>
      <c r="I94" s="30"/>
      <c r="J94" s="30"/>
      <c r="K94" s="30"/>
      <c r="L94" s="30"/>
      <c r="M94" s="30"/>
      <c r="N94" s="30"/>
    </row>
    <row r="95" spans="1:14" x14ac:dyDescent="0.25">
      <c r="A95" s="11"/>
      <c r="B95" s="10"/>
      <c r="C95" s="10"/>
      <c r="D95" s="10"/>
      <c r="E95" s="10"/>
      <c r="F95" s="10"/>
      <c r="G95" s="10"/>
      <c r="H95" s="10"/>
      <c r="I95" s="10"/>
      <c r="J95" s="10"/>
      <c r="K95" s="10"/>
      <c r="L95" s="10"/>
      <c r="M95" s="10"/>
      <c r="N95" s="10"/>
    </row>
    <row r="96" spans="1:14" x14ac:dyDescent="0.25">
      <c r="A96" s="11"/>
      <c r="B96" s="28"/>
      <c r="C96" s="28"/>
      <c r="D96" s="28"/>
      <c r="E96" s="28"/>
      <c r="F96" s="28"/>
      <c r="G96" s="28"/>
      <c r="H96" s="28"/>
      <c r="I96" s="28"/>
      <c r="J96" s="28"/>
      <c r="K96" s="28"/>
      <c r="L96" s="28"/>
      <c r="M96" s="28"/>
      <c r="N96" s="28"/>
    </row>
    <row r="97" spans="1:14" x14ac:dyDescent="0.25">
      <c r="A97" s="11"/>
      <c r="B97" s="10"/>
      <c r="C97" s="10"/>
      <c r="D97" s="10"/>
      <c r="E97" s="10"/>
      <c r="F97" s="10"/>
      <c r="G97" s="10"/>
      <c r="H97" s="10"/>
      <c r="I97" s="10"/>
      <c r="J97" s="10"/>
      <c r="K97" s="10"/>
      <c r="L97" s="10"/>
      <c r="M97" s="10"/>
      <c r="N97" s="10"/>
    </row>
    <row r="98" spans="1:14" x14ac:dyDescent="0.25">
      <c r="A98" s="11"/>
      <c r="B98" s="30" t="s">
        <v>229</v>
      </c>
      <c r="C98" s="30"/>
      <c r="D98" s="30"/>
      <c r="E98" s="30"/>
      <c r="F98" s="30"/>
      <c r="G98" s="30"/>
      <c r="H98" s="30"/>
      <c r="I98" s="30"/>
      <c r="J98" s="30"/>
      <c r="K98" s="30"/>
      <c r="L98" s="30"/>
      <c r="M98" s="30"/>
      <c r="N98" s="30"/>
    </row>
    <row r="99" spans="1:14" x14ac:dyDescent="0.25">
      <c r="A99" s="11"/>
      <c r="B99" s="10"/>
      <c r="C99" s="10"/>
      <c r="D99" s="10"/>
      <c r="E99" s="10"/>
      <c r="F99" s="10"/>
      <c r="G99" s="10"/>
      <c r="H99" s="10"/>
      <c r="I99" s="10"/>
      <c r="J99" s="10"/>
      <c r="K99" s="10"/>
      <c r="L99" s="10"/>
      <c r="M99" s="10"/>
      <c r="N99" s="10"/>
    </row>
    <row r="100" spans="1:14" x14ac:dyDescent="0.25">
      <c r="A100" s="11"/>
      <c r="B100" s="28"/>
      <c r="C100" s="28"/>
      <c r="D100" s="28"/>
      <c r="E100" s="28"/>
      <c r="F100" s="28"/>
      <c r="G100" s="28"/>
      <c r="H100" s="28"/>
      <c r="I100" s="28"/>
      <c r="J100" s="28"/>
      <c r="K100" s="28"/>
      <c r="L100" s="28"/>
      <c r="M100" s="28"/>
      <c r="N100" s="28"/>
    </row>
    <row r="101" spans="1:14" x14ac:dyDescent="0.25">
      <c r="A101" s="11"/>
      <c r="B101" s="13"/>
      <c r="C101" s="14" t="s">
        <v>212</v>
      </c>
      <c r="D101" s="2"/>
      <c r="E101" s="14" t="s">
        <v>230</v>
      </c>
    </row>
    <row r="102" spans="1:14" x14ac:dyDescent="0.25">
      <c r="A102" s="11"/>
      <c r="B102" s="10"/>
      <c r="C102" s="10"/>
      <c r="D102" s="10"/>
      <c r="E102" s="10"/>
      <c r="F102" s="10"/>
      <c r="G102" s="10"/>
      <c r="H102" s="10"/>
      <c r="I102" s="10"/>
      <c r="J102" s="10"/>
      <c r="K102" s="10"/>
      <c r="L102" s="10"/>
      <c r="M102" s="10"/>
      <c r="N102" s="10"/>
    </row>
    <row r="103" spans="1:14" x14ac:dyDescent="0.25">
      <c r="A103" s="11"/>
      <c r="B103" s="28"/>
      <c r="C103" s="28"/>
      <c r="D103" s="28"/>
      <c r="E103" s="28"/>
      <c r="F103" s="28"/>
      <c r="G103" s="28"/>
      <c r="H103" s="28"/>
      <c r="I103" s="28"/>
      <c r="J103" s="28"/>
      <c r="K103" s="28"/>
      <c r="L103" s="28"/>
      <c r="M103" s="28"/>
      <c r="N103" s="28"/>
    </row>
    <row r="104" spans="1:14" x14ac:dyDescent="0.25">
      <c r="A104" s="11"/>
      <c r="B104" s="13"/>
      <c r="C104" s="14" t="s">
        <v>212</v>
      </c>
      <c r="D104" s="2"/>
      <c r="E104" s="14" t="s">
        <v>231</v>
      </c>
    </row>
    <row r="105" spans="1:14" x14ac:dyDescent="0.25">
      <c r="A105" s="11"/>
      <c r="B105" s="10"/>
      <c r="C105" s="10"/>
      <c r="D105" s="10"/>
      <c r="E105" s="10"/>
      <c r="F105" s="10"/>
      <c r="G105" s="10"/>
      <c r="H105" s="10"/>
      <c r="I105" s="10"/>
      <c r="J105" s="10"/>
      <c r="K105" s="10"/>
      <c r="L105" s="10"/>
      <c r="M105" s="10"/>
      <c r="N105" s="10"/>
    </row>
    <row r="106" spans="1:14" x14ac:dyDescent="0.25">
      <c r="A106" s="11"/>
      <c r="B106" s="28"/>
      <c r="C106" s="28"/>
      <c r="D106" s="28"/>
      <c r="E106" s="28"/>
      <c r="F106" s="28"/>
      <c r="G106" s="28"/>
      <c r="H106" s="28"/>
      <c r="I106" s="28"/>
      <c r="J106" s="28"/>
      <c r="K106" s="28"/>
      <c r="L106" s="28"/>
      <c r="M106" s="28"/>
      <c r="N106" s="28"/>
    </row>
    <row r="107" spans="1:14" x14ac:dyDescent="0.25">
      <c r="A107" s="11"/>
      <c r="B107" s="13"/>
      <c r="C107" s="14" t="s">
        <v>212</v>
      </c>
      <c r="D107" s="2"/>
      <c r="E107" s="14" t="s">
        <v>232</v>
      </c>
    </row>
    <row r="108" spans="1:14" x14ac:dyDescent="0.25">
      <c r="A108" s="11"/>
      <c r="B108" s="10"/>
      <c r="C108" s="10"/>
      <c r="D108" s="10"/>
      <c r="E108" s="10"/>
      <c r="F108" s="10"/>
      <c r="G108" s="10"/>
      <c r="H108" s="10"/>
      <c r="I108" s="10"/>
      <c r="J108" s="10"/>
      <c r="K108" s="10"/>
      <c r="L108" s="10"/>
      <c r="M108" s="10"/>
      <c r="N108" s="10"/>
    </row>
    <row r="109" spans="1:14" x14ac:dyDescent="0.25">
      <c r="A109" s="11"/>
      <c r="B109" s="28"/>
      <c r="C109" s="28"/>
      <c r="D109" s="28"/>
      <c r="E109" s="28"/>
      <c r="F109" s="28"/>
      <c r="G109" s="28"/>
      <c r="H109" s="28"/>
      <c r="I109" s="28"/>
      <c r="J109" s="28"/>
      <c r="K109" s="28"/>
      <c r="L109" s="28"/>
      <c r="M109" s="28"/>
      <c r="N109" s="28"/>
    </row>
    <row r="110" spans="1:14" x14ac:dyDescent="0.25">
      <c r="A110" s="11"/>
      <c r="B110" s="13"/>
      <c r="C110" s="14" t="s">
        <v>212</v>
      </c>
      <c r="D110" s="2"/>
      <c r="E110" s="14" t="s">
        <v>233</v>
      </c>
    </row>
    <row r="111" spans="1:14" x14ac:dyDescent="0.25">
      <c r="A111" s="11"/>
      <c r="B111" s="10"/>
      <c r="C111" s="10"/>
      <c r="D111" s="10"/>
      <c r="E111" s="10"/>
      <c r="F111" s="10"/>
      <c r="G111" s="10"/>
      <c r="H111" s="10"/>
      <c r="I111" s="10"/>
      <c r="J111" s="10"/>
      <c r="K111" s="10"/>
      <c r="L111" s="10"/>
      <c r="M111" s="10"/>
      <c r="N111" s="10"/>
    </row>
    <row r="112" spans="1:14" x14ac:dyDescent="0.25">
      <c r="A112" s="11"/>
      <c r="B112" s="28"/>
      <c r="C112" s="28"/>
      <c r="D112" s="28"/>
      <c r="E112" s="28"/>
      <c r="F112" s="28"/>
      <c r="G112" s="28"/>
      <c r="H112" s="28"/>
      <c r="I112" s="28"/>
      <c r="J112" s="28"/>
      <c r="K112" s="28"/>
      <c r="L112" s="28"/>
      <c r="M112" s="28"/>
      <c r="N112" s="28"/>
    </row>
    <row r="113" spans="1:14" x14ac:dyDescent="0.25">
      <c r="A113" s="11"/>
      <c r="B113" s="13"/>
      <c r="C113" s="14" t="s">
        <v>212</v>
      </c>
      <c r="D113" s="2"/>
      <c r="E113" s="14" t="s">
        <v>234</v>
      </c>
    </row>
    <row r="114" spans="1:14" x14ac:dyDescent="0.25">
      <c r="A114" s="11"/>
      <c r="B114" s="10"/>
      <c r="C114" s="10"/>
      <c r="D114" s="10"/>
      <c r="E114" s="10"/>
      <c r="F114" s="10"/>
      <c r="G114" s="10"/>
      <c r="H114" s="10"/>
      <c r="I114" s="10"/>
      <c r="J114" s="10"/>
      <c r="K114" s="10"/>
      <c r="L114" s="10"/>
      <c r="M114" s="10"/>
      <c r="N114" s="10"/>
    </row>
    <row r="115" spans="1:14" x14ac:dyDescent="0.25">
      <c r="A115" s="11"/>
      <c r="B115" s="28"/>
      <c r="C115" s="28"/>
      <c r="D115" s="28"/>
      <c r="E115" s="28"/>
      <c r="F115" s="28"/>
      <c r="G115" s="28"/>
      <c r="H115" s="28"/>
      <c r="I115" s="28"/>
      <c r="J115" s="28"/>
      <c r="K115" s="28"/>
      <c r="L115" s="28"/>
      <c r="M115" s="28"/>
      <c r="N115" s="28"/>
    </row>
    <row r="116" spans="1:14" ht="25.5" x14ac:dyDescent="0.25">
      <c r="A116" s="11"/>
      <c r="B116" s="13"/>
      <c r="C116" s="14" t="s">
        <v>212</v>
      </c>
      <c r="D116" s="2"/>
      <c r="E116" s="14" t="s">
        <v>235</v>
      </c>
    </row>
    <row r="117" spans="1:14" x14ac:dyDescent="0.25">
      <c r="A117" s="11"/>
      <c r="B117" s="10"/>
      <c r="C117" s="10"/>
      <c r="D117" s="10"/>
      <c r="E117" s="10"/>
      <c r="F117" s="10"/>
      <c r="G117" s="10"/>
      <c r="H117" s="10"/>
      <c r="I117" s="10"/>
      <c r="J117" s="10"/>
      <c r="K117" s="10"/>
      <c r="L117" s="10"/>
      <c r="M117" s="10"/>
      <c r="N117" s="10"/>
    </row>
    <row r="118" spans="1:14" x14ac:dyDescent="0.25">
      <c r="A118" s="11"/>
      <c r="B118" s="28"/>
      <c r="C118" s="28"/>
      <c r="D118" s="28"/>
      <c r="E118" s="28"/>
      <c r="F118" s="28"/>
      <c r="G118" s="28"/>
      <c r="H118" s="28"/>
      <c r="I118" s="28"/>
      <c r="J118" s="28"/>
      <c r="K118" s="28"/>
      <c r="L118" s="28"/>
      <c r="M118" s="28"/>
      <c r="N118" s="28"/>
    </row>
    <row r="119" spans="1:14" ht="25.5" x14ac:dyDescent="0.25">
      <c r="A119" s="11"/>
      <c r="B119" s="13"/>
      <c r="C119" s="14" t="s">
        <v>212</v>
      </c>
      <c r="D119" s="2"/>
      <c r="E119" s="14" t="s">
        <v>236</v>
      </c>
    </row>
    <row r="120" spans="1:14" x14ac:dyDescent="0.25">
      <c r="A120" s="11"/>
      <c r="B120" s="10"/>
      <c r="C120" s="10"/>
      <c r="D120" s="10"/>
      <c r="E120" s="10"/>
      <c r="F120" s="10"/>
      <c r="G120" s="10"/>
      <c r="H120" s="10"/>
      <c r="I120" s="10"/>
      <c r="J120" s="10"/>
      <c r="K120" s="10"/>
      <c r="L120" s="10"/>
      <c r="M120" s="10"/>
      <c r="N120" s="10"/>
    </row>
    <row r="121" spans="1:14" x14ac:dyDescent="0.25">
      <c r="A121" s="11"/>
      <c r="B121" s="28"/>
      <c r="C121" s="28"/>
      <c r="D121" s="28"/>
      <c r="E121" s="28"/>
      <c r="F121" s="28"/>
      <c r="G121" s="28"/>
      <c r="H121" s="28"/>
      <c r="I121" s="28"/>
      <c r="J121" s="28"/>
      <c r="K121" s="28"/>
      <c r="L121" s="28"/>
      <c r="M121" s="28"/>
      <c r="N121" s="28"/>
    </row>
    <row r="122" spans="1:14" ht="25.5" x14ac:dyDescent="0.25">
      <c r="A122" s="11"/>
      <c r="B122" s="13"/>
      <c r="C122" s="14" t="s">
        <v>212</v>
      </c>
      <c r="D122" s="2"/>
      <c r="E122" s="14" t="s">
        <v>237</v>
      </c>
    </row>
    <row r="123" spans="1:14" x14ac:dyDescent="0.25">
      <c r="A123" s="11"/>
      <c r="B123" s="10"/>
      <c r="C123" s="10"/>
      <c r="D123" s="10"/>
      <c r="E123" s="10"/>
      <c r="F123" s="10"/>
      <c r="G123" s="10"/>
      <c r="H123" s="10"/>
      <c r="I123" s="10"/>
      <c r="J123" s="10"/>
      <c r="K123" s="10"/>
      <c r="L123" s="10"/>
      <c r="M123" s="10"/>
      <c r="N123" s="10"/>
    </row>
    <row r="124" spans="1:14" x14ac:dyDescent="0.25">
      <c r="A124" s="11"/>
      <c r="B124" s="28"/>
      <c r="C124" s="28"/>
      <c r="D124" s="28"/>
      <c r="E124" s="28"/>
      <c r="F124" s="28"/>
      <c r="G124" s="28"/>
      <c r="H124" s="28"/>
      <c r="I124" s="28"/>
      <c r="J124" s="28"/>
      <c r="K124" s="28"/>
      <c r="L124" s="28"/>
      <c r="M124" s="28"/>
      <c r="N124" s="28"/>
    </row>
    <row r="125" spans="1:14" x14ac:dyDescent="0.25">
      <c r="A125" s="11"/>
      <c r="B125" s="13"/>
      <c r="C125" s="14" t="s">
        <v>212</v>
      </c>
      <c r="D125" s="2"/>
      <c r="E125" s="14" t="s">
        <v>238</v>
      </c>
    </row>
    <row r="126" spans="1:14" x14ac:dyDescent="0.25">
      <c r="A126" s="11"/>
      <c r="B126" s="10"/>
      <c r="C126" s="10"/>
      <c r="D126" s="10"/>
      <c r="E126" s="10"/>
      <c r="F126" s="10"/>
      <c r="G126" s="10"/>
      <c r="H126" s="10"/>
      <c r="I126" s="10"/>
      <c r="J126" s="10"/>
      <c r="K126" s="10"/>
      <c r="L126" s="10"/>
      <c r="M126" s="10"/>
      <c r="N126" s="10"/>
    </row>
    <row r="127" spans="1:14" x14ac:dyDescent="0.25">
      <c r="A127" s="11"/>
      <c r="B127" s="28"/>
      <c r="C127" s="28"/>
      <c r="D127" s="28"/>
      <c r="E127" s="28"/>
      <c r="F127" s="28"/>
      <c r="G127" s="28"/>
      <c r="H127" s="28"/>
      <c r="I127" s="28"/>
      <c r="J127" s="28"/>
      <c r="K127" s="28"/>
      <c r="L127" s="28"/>
      <c r="M127" s="28"/>
      <c r="N127" s="28"/>
    </row>
    <row r="128" spans="1:14" x14ac:dyDescent="0.25">
      <c r="A128" s="11"/>
      <c r="B128" s="10"/>
      <c r="C128" s="10"/>
      <c r="D128" s="10"/>
      <c r="E128" s="10"/>
      <c r="F128" s="10"/>
      <c r="G128" s="10"/>
      <c r="H128" s="10"/>
      <c r="I128" s="10"/>
      <c r="J128" s="10"/>
      <c r="K128" s="10"/>
      <c r="L128" s="10"/>
      <c r="M128" s="10"/>
      <c r="N128" s="10"/>
    </row>
    <row r="129" spans="1:14" ht="25.5" customHeight="1" x14ac:dyDescent="0.25">
      <c r="A129" s="11"/>
      <c r="B129" s="30" t="s">
        <v>239</v>
      </c>
      <c r="C129" s="30"/>
      <c r="D129" s="30"/>
      <c r="E129" s="30"/>
      <c r="F129" s="30"/>
      <c r="G129" s="30"/>
      <c r="H129" s="30"/>
      <c r="I129" s="30"/>
      <c r="J129" s="30"/>
      <c r="K129" s="30"/>
      <c r="L129" s="30"/>
      <c r="M129" s="30"/>
      <c r="N129" s="30"/>
    </row>
    <row r="130" spans="1:14" x14ac:dyDescent="0.25">
      <c r="A130" s="11"/>
      <c r="B130" s="10"/>
      <c r="C130" s="10"/>
      <c r="D130" s="10"/>
      <c r="E130" s="10"/>
      <c r="F130" s="10"/>
      <c r="G130" s="10"/>
      <c r="H130" s="10"/>
      <c r="I130" s="10"/>
      <c r="J130" s="10"/>
      <c r="K130" s="10"/>
      <c r="L130" s="10"/>
      <c r="M130" s="10"/>
      <c r="N130" s="10"/>
    </row>
    <row r="131" spans="1:14" x14ac:dyDescent="0.25">
      <c r="A131" s="11"/>
      <c r="B131" s="28"/>
      <c r="C131" s="28"/>
      <c r="D131" s="28"/>
      <c r="E131" s="28"/>
      <c r="F131" s="28"/>
      <c r="G131" s="28"/>
      <c r="H131" s="28"/>
      <c r="I131" s="28"/>
      <c r="J131" s="28"/>
      <c r="K131" s="28"/>
      <c r="L131" s="28"/>
      <c r="M131" s="28"/>
      <c r="N131" s="28"/>
    </row>
    <row r="132" spans="1:14" x14ac:dyDescent="0.25">
      <c r="A132" s="11"/>
      <c r="B132" s="10"/>
      <c r="C132" s="10"/>
      <c r="D132" s="10"/>
      <c r="E132" s="10"/>
      <c r="F132" s="10"/>
      <c r="G132" s="10"/>
      <c r="H132" s="10"/>
      <c r="I132" s="10"/>
      <c r="J132" s="10"/>
      <c r="K132" s="10"/>
      <c r="L132" s="10"/>
      <c r="M132" s="10"/>
      <c r="N132" s="10"/>
    </row>
    <row r="133" spans="1:14" ht="76.5" customHeight="1" x14ac:dyDescent="0.25">
      <c r="A133" s="11"/>
      <c r="B133" s="30" t="s">
        <v>240</v>
      </c>
      <c r="C133" s="30"/>
      <c r="D133" s="30"/>
      <c r="E133" s="30"/>
      <c r="F133" s="30"/>
      <c r="G133" s="30"/>
      <c r="H133" s="30"/>
      <c r="I133" s="30"/>
      <c r="J133" s="30"/>
      <c r="K133" s="30"/>
      <c r="L133" s="30"/>
      <c r="M133" s="30"/>
      <c r="N133" s="30"/>
    </row>
    <row r="134" spans="1:14" x14ac:dyDescent="0.25">
      <c r="A134" s="11"/>
      <c r="B134" s="10"/>
      <c r="C134" s="10"/>
      <c r="D134" s="10"/>
      <c r="E134" s="10"/>
      <c r="F134" s="10"/>
      <c r="G134" s="10"/>
      <c r="H134" s="10"/>
      <c r="I134" s="10"/>
      <c r="J134" s="10"/>
      <c r="K134" s="10"/>
      <c r="L134" s="10"/>
      <c r="M134" s="10"/>
      <c r="N134" s="10"/>
    </row>
    <row r="135" spans="1:14" x14ac:dyDescent="0.25">
      <c r="A135" s="11"/>
      <c r="B135" s="28"/>
      <c r="C135" s="28"/>
      <c r="D135" s="28"/>
      <c r="E135" s="28"/>
      <c r="F135" s="28"/>
      <c r="G135" s="28"/>
      <c r="H135" s="28"/>
      <c r="I135" s="28"/>
      <c r="J135" s="28"/>
      <c r="K135" s="28"/>
      <c r="L135" s="28"/>
      <c r="M135" s="28"/>
      <c r="N135" s="28"/>
    </row>
    <row r="136" spans="1:14" x14ac:dyDescent="0.25">
      <c r="A136" s="11"/>
      <c r="B136" s="10"/>
      <c r="C136" s="10"/>
      <c r="D136" s="10"/>
      <c r="E136" s="10"/>
      <c r="F136" s="10"/>
      <c r="G136" s="10"/>
      <c r="H136" s="10"/>
      <c r="I136" s="10"/>
      <c r="J136" s="10"/>
      <c r="K136" s="10"/>
      <c r="L136" s="10"/>
      <c r="M136" s="10"/>
      <c r="N136" s="10"/>
    </row>
    <row r="137" spans="1:14" x14ac:dyDescent="0.25">
      <c r="A137" s="11"/>
      <c r="B137" s="29" t="s">
        <v>241</v>
      </c>
      <c r="C137" s="29"/>
      <c r="D137" s="29"/>
      <c r="E137" s="29"/>
      <c r="F137" s="29"/>
      <c r="G137" s="29"/>
      <c r="H137" s="29"/>
      <c r="I137" s="29"/>
      <c r="J137" s="29"/>
      <c r="K137" s="29"/>
      <c r="L137" s="29"/>
      <c r="M137" s="29"/>
      <c r="N137" s="29"/>
    </row>
    <row r="138" spans="1:14" x14ac:dyDescent="0.25">
      <c r="A138" s="11"/>
      <c r="B138" s="10"/>
      <c r="C138" s="10"/>
      <c r="D138" s="10"/>
      <c r="E138" s="10"/>
      <c r="F138" s="10"/>
      <c r="G138" s="10"/>
      <c r="H138" s="10"/>
      <c r="I138" s="10"/>
      <c r="J138" s="10"/>
      <c r="K138" s="10"/>
      <c r="L138" s="10"/>
      <c r="M138" s="10"/>
      <c r="N138" s="10"/>
    </row>
    <row r="139" spans="1:14" x14ac:dyDescent="0.25">
      <c r="A139" s="11"/>
      <c r="B139" s="28"/>
      <c r="C139" s="28"/>
      <c r="D139" s="28"/>
      <c r="E139" s="28"/>
      <c r="F139" s="28"/>
      <c r="G139" s="28"/>
      <c r="H139" s="28"/>
      <c r="I139" s="28"/>
      <c r="J139" s="28"/>
      <c r="K139" s="28"/>
      <c r="L139" s="28"/>
      <c r="M139" s="28"/>
      <c r="N139" s="28"/>
    </row>
    <row r="140" spans="1:14" x14ac:dyDescent="0.25">
      <c r="A140" s="11"/>
      <c r="B140" s="10"/>
      <c r="C140" s="10"/>
      <c r="D140" s="10"/>
      <c r="E140" s="10"/>
      <c r="F140" s="10"/>
      <c r="G140" s="10"/>
      <c r="H140" s="10"/>
      <c r="I140" s="10"/>
      <c r="J140" s="10"/>
      <c r="K140" s="10"/>
      <c r="L140" s="10"/>
      <c r="M140" s="10"/>
      <c r="N140" s="10"/>
    </row>
    <row r="141" spans="1:14" ht="63.75" customHeight="1" x14ac:dyDescent="0.25">
      <c r="A141" s="11"/>
      <c r="B141" s="29" t="s">
        <v>242</v>
      </c>
      <c r="C141" s="29"/>
      <c r="D141" s="29"/>
      <c r="E141" s="29"/>
      <c r="F141" s="29"/>
      <c r="G141" s="29"/>
      <c r="H141" s="29"/>
      <c r="I141" s="29"/>
      <c r="J141" s="29"/>
      <c r="K141" s="29"/>
      <c r="L141" s="29"/>
      <c r="M141" s="29"/>
      <c r="N141" s="29"/>
    </row>
    <row r="142" spans="1:14" x14ac:dyDescent="0.25">
      <c r="A142" s="11"/>
      <c r="B142" s="10"/>
      <c r="C142" s="10"/>
      <c r="D142" s="10"/>
      <c r="E142" s="10"/>
      <c r="F142" s="10"/>
      <c r="G142" s="10"/>
      <c r="H142" s="10"/>
      <c r="I142" s="10"/>
      <c r="J142" s="10"/>
      <c r="K142" s="10"/>
      <c r="L142" s="10"/>
      <c r="M142" s="10"/>
      <c r="N142" s="10"/>
    </row>
    <row r="143" spans="1:14" x14ac:dyDescent="0.25">
      <c r="A143" s="11"/>
      <c r="B143" s="28"/>
      <c r="C143" s="28"/>
      <c r="D143" s="28"/>
      <c r="E143" s="28"/>
      <c r="F143" s="28"/>
      <c r="G143" s="28"/>
      <c r="H143" s="28"/>
      <c r="I143" s="28"/>
      <c r="J143" s="28"/>
      <c r="K143" s="28"/>
      <c r="L143" s="28"/>
      <c r="M143" s="28"/>
      <c r="N143" s="28"/>
    </row>
    <row r="144" spans="1:14" x14ac:dyDescent="0.25">
      <c r="A144" s="11"/>
      <c r="B144" s="10"/>
      <c r="C144" s="10"/>
      <c r="D144" s="10"/>
      <c r="E144" s="10"/>
      <c r="F144" s="10"/>
      <c r="G144" s="10"/>
      <c r="H144" s="10"/>
      <c r="I144" s="10"/>
      <c r="J144" s="10"/>
      <c r="K144" s="10"/>
      <c r="L144" s="10"/>
      <c r="M144" s="10"/>
      <c r="N144" s="10"/>
    </row>
    <row r="145" spans="1:14" ht="102" customHeight="1" x14ac:dyDescent="0.25">
      <c r="A145" s="11"/>
      <c r="B145" s="29" t="s">
        <v>243</v>
      </c>
      <c r="C145" s="29"/>
      <c r="D145" s="29"/>
      <c r="E145" s="29"/>
      <c r="F145" s="29"/>
      <c r="G145" s="29"/>
      <c r="H145" s="29"/>
      <c r="I145" s="29"/>
      <c r="J145" s="29"/>
      <c r="K145" s="29"/>
      <c r="L145" s="29"/>
      <c r="M145" s="29"/>
      <c r="N145" s="29"/>
    </row>
    <row r="146" spans="1:14" x14ac:dyDescent="0.25">
      <c r="A146" s="11"/>
      <c r="B146" s="10"/>
      <c r="C146" s="10"/>
      <c r="D146" s="10"/>
      <c r="E146" s="10"/>
      <c r="F146" s="10"/>
      <c r="G146" s="10"/>
      <c r="H146" s="10"/>
      <c r="I146" s="10"/>
      <c r="J146" s="10"/>
      <c r="K146" s="10"/>
      <c r="L146" s="10"/>
      <c r="M146" s="10"/>
      <c r="N146" s="10"/>
    </row>
    <row r="147" spans="1:14" x14ac:dyDescent="0.25">
      <c r="A147" s="11"/>
      <c r="B147" s="31"/>
      <c r="C147" s="31"/>
      <c r="D147" s="31"/>
      <c r="E147" s="31"/>
      <c r="F147" s="31"/>
      <c r="G147" s="31"/>
      <c r="H147" s="31"/>
      <c r="I147" s="31"/>
      <c r="J147" s="31"/>
      <c r="K147" s="31"/>
      <c r="L147" s="31"/>
      <c r="M147" s="31"/>
      <c r="N147" s="31"/>
    </row>
    <row r="148" spans="1:14" x14ac:dyDescent="0.25">
      <c r="A148" s="11"/>
      <c r="B148" s="10"/>
      <c r="C148" s="10"/>
      <c r="D148" s="10"/>
      <c r="E148" s="10"/>
      <c r="F148" s="10"/>
      <c r="G148" s="10"/>
      <c r="H148" s="10"/>
      <c r="I148" s="10"/>
      <c r="J148" s="10"/>
      <c r="K148" s="10"/>
      <c r="L148" s="10"/>
      <c r="M148" s="10"/>
      <c r="N148" s="10"/>
    </row>
    <row r="149" spans="1:14" ht="114.75" customHeight="1" x14ac:dyDescent="0.25">
      <c r="A149" s="11"/>
      <c r="B149" s="29" t="s">
        <v>244</v>
      </c>
      <c r="C149" s="29"/>
      <c r="D149" s="29"/>
      <c r="E149" s="29"/>
      <c r="F149" s="29"/>
      <c r="G149" s="29"/>
      <c r="H149" s="29"/>
      <c r="I149" s="29"/>
      <c r="J149" s="29"/>
      <c r="K149" s="29"/>
      <c r="L149" s="29"/>
      <c r="M149" s="29"/>
      <c r="N149" s="29"/>
    </row>
    <row r="150" spans="1:14" x14ac:dyDescent="0.25">
      <c r="A150" s="11"/>
      <c r="B150" s="10"/>
      <c r="C150" s="10"/>
      <c r="D150" s="10"/>
      <c r="E150" s="10"/>
      <c r="F150" s="10"/>
      <c r="G150" s="10"/>
      <c r="H150" s="10"/>
      <c r="I150" s="10"/>
      <c r="J150" s="10"/>
      <c r="K150" s="10"/>
      <c r="L150" s="10"/>
      <c r="M150" s="10"/>
      <c r="N150" s="10"/>
    </row>
    <row r="151" spans="1:14" x14ac:dyDescent="0.25">
      <c r="A151" s="11"/>
      <c r="B151" s="28"/>
      <c r="C151" s="28"/>
      <c r="D151" s="28"/>
      <c r="E151" s="28"/>
      <c r="F151" s="28"/>
      <c r="G151" s="28"/>
      <c r="H151" s="28"/>
      <c r="I151" s="28"/>
      <c r="J151" s="28"/>
      <c r="K151" s="28"/>
      <c r="L151" s="28"/>
      <c r="M151" s="28"/>
      <c r="N151" s="28"/>
    </row>
    <row r="152" spans="1:14" x14ac:dyDescent="0.25">
      <c r="A152" s="11"/>
      <c r="B152" s="10"/>
      <c r="C152" s="10"/>
      <c r="D152" s="10"/>
      <c r="E152" s="10"/>
      <c r="F152" s="10"/>
      <c r="G152" s="10"/>
      <c r="H152" s="10"/>
      <c r="I152" s="10"/>
      <c r="J152" s="10"/>
      <c r="K152" s="10"/>
      <c r="L152" s="10"/>
      <c r="M152" s="10"/>
      <c r="N152" s="10"/>
    </row>
    <row r="153" spans="1:14" ht="51" customHeight="1" x14ac:dyDescent="0.25">
      <c r="A153" s="11"/>
      <c r="B153" s="29" t="s">
        <v>245</v>
      </c>
      <c r="C153" s="29"/>
      <c r="D153" s="29"/>
      <c r="E153" s="29"/>
      <c r="F153" s="29"/>
      <c r="G153" s="29"/>
      <c r="H153" s="29"/>
      <c r="I153" s="29"/>
      <c r="J153" s="29"/>
      <c r="K153" s="29"/>
      <c r="L153" s="29"/>
      <c r="M153" s="29"/>
      <c r="N153" s="29"/>
    </row>
    <row r="154" spans="1:14" x14ac:dyDescent="0.25">
      <c r="A154" s="11"/>
      <c r="B154" s="10"/>
      <c r="C154" s="10"/>
      <c r="D154" s="10"/>
      <c r="E154" s="10"/>
      <c r="F154" s="10"/>
      <c r="G154" s="10"/>
      <c r="H154" s="10"/>
      <c r="I154" s="10"/>
      <c r="J154" s="10"/>
      <c r="K154" s="10"/>
      <c r="L154" s="10"/>
      <c r="M154" s="10"/>
      <c r="N154" s="10"/>
    </row>
    <row r="155" spans="1:14" x14ac:dyDescent="0.25">
      <c r="A155" s="11"/>
      <c r="B155" s="28"/>
      <c r="C155" s="28"/>
      <c r="D155" s="28"/>
      <c r="E155" s="28"/>
      <c r="F155" s="28"/>
      <c r="G155" s="28"/>
      <c r="H155" s="28"/>
      <c r="I155" s="28"/>
      <c r="J155" s="28"/>
      <c r="K155" s="28"/>
      <c r="L155" s="28"/>
      <c r="M155" s="28"/>
      <c r="N155" s="28"/>
    </row>
    <row r="156" spans="1:14" x14ac:dyDescent="0.25">
      <c r="A156" s="11"/>
      <c r="B156" s="10"/>
      <c r="C156" s="10"/>
      <c r="D156" s="10"/>
      <c r="E156" s="10"/>
      <c r="F156" s="10"/>
      <c r="G156" s="10"/>
      <c r="H156" s="10"/>
      <c r="I156" s="10"/>
      <c r="J156" s="10"/>
      <c r="K156" s="10"/>
      <c r="L156" s="10"/>
      <c r="M156" s="10"/>
      <c r="N156" s="10"/>
    </row>
    <row r="157" spans="1:14" ht="25.5" customHeight="1" x14ac:dyDescent="0.25">
      <c r="A157" s="11"/>
      <c r="B157" s="29" t="s">
        <v>246</v>
      </c>
      <c r="C157" s="29"/>
      <c r="D157" s="29"/>
      <c r="E157" s="29"/>
      <c r="F157" s="29"/>
      <c r="G157" s="29"/>
      <c r="H157" s="29"/>
      <c r="I157" s="29"/>
      <c r="J157" s="29"/>
      <c r="K157" s="29"/>
      <c r="L157" s="29"/>
      <c r="M157" s="29"/>
      <c r="N157" s="29"/>
    </row>
    <row r="158" spans="1:14" x14ac:dyDescent="0.25">
      <c r="A158" s="11"/>
      <c r="B158" s="10"/>
      <c r="C158" s="10"/>
      <c r="D158" s="10"/>
      <c r="E158" s="10"/>
      <c r="F158" s="10"/>
      <c r="G158" s="10"/>
      <c r="H158" s="10"/>
      <c r="I158" s="10"/>
      <c r="J158" s="10"/>
      <c r="K158" s="10"/>
      <c r="L158" s="10"/>
      <c r="M158" s="10"/>
      <c r="N158" s="10"/>
    </row>
    <row r="159" spans="1:14" x14ac:dyDescent="0.25">
      <c r="A159" s="11"/>
      <c r="B159" s="28"/>
      <c r="C159" s="28"/>
      <c r="D159" s="28"/>
      <c r="E159" s="28"/>
      <c r="F159" s="28"/>
      <c r="G159" s="28"/>
      <c r="H159" s="28"/>
      <c r="I159" s="28"/>
      <c r="J159" s="28"/>
      <c r="K159" s="28"/>
      <c r="L159" s="28"/>
      <c r="M159" s="28"/>
      <c r="N159" s="28"/>
    </row>
    <row r="160" spans="1:14" x14ac:dyDescent="0.25">
      <c r="A160" s="11"/>
      <c r="B160" s="10"/>
      <c r="C160" s="10"/>
      <c r="D160" s="10"/>
      <c r="E160" s="10"/>
      <c r="F160" s="10"/>
      <c r="G160" s="10"/>
      <c r="H160" s="10"/>
      <c r="I160" s="10"/>
      <c r="J160" s="10"/>
      <c r="K160" s="10"/>
      <c r="L160" s="10"/>
      <c r="M160" s="10"/>
      <c r="N160" s="10"/>
    </row>
    <row r="161" spans="1:14" ht="38.25" customHeight="1" x14ac:dyDescent="0.25">
      <c r="A161" s="11"/>
      <c r="B161" s="29" t="s">
        <v>247</v>
      </c>
      <c r="C161" s="29"/>
      <c r="D161" s="29"/>
      <c r="E161" s="29"/>
      <c r="F161" s="29"/>
      <c r="G161" s="29"/>
      <c r="H161" s="29"/>
      <c r="I161" s="29"/>
      <c r="J161" s="29"/>
      <c r="K161" s="29"/>
      <c r="L161" s="29"/>
      <c r="M161" s="29"/>
      <c r="N161" s="29"/>
    </row>
    <row r="162" spans="1:14" x14ac:dyDescent="0.25">
      <c r="A162" s="11"/>
      <c r="B162" s="10"/>
      <c r="C162" s="10"/>
      <c r="D162" s="10"/>
      <c r="E162" s="10"/>
      <c r="F162" s="10"/>
      <c r="G162" s="10"/>
      <c r="H162" s="10"/>
      <c r="I162" s="10"/>
      <c r="J162" s="10"/>
      <c r="K162" s="10"/>
      <c r="L162" s="10"/>
      <c r="M162" s="10"/>
      <c r="N162" s="10"/>
    </row>
    <row r="163" spans="1:14" x14ac:dyDescent="0.25">
      <c r="A163" s="11"/>
      <c r="B163" s="31"/>
      <c r="C163" s="31"/>
      <c r="D163" s="31"/>
      <c r="E163" s="31"/>
      <c r="F163" s="31"/>
      <c r="G163" s="31"/>
      <c r="H163" s="31"/>
      <c r="I163" s="31"/>
      <c r="J163" s="31"/>
      <c r="K163" s="31"/>
      <c r="L163" s="31"/>
      <c r="M163" s="31"/>
      <c r="N163" s="31"/>
    </row>
    <row r="164" spans="1:14" x14ac:dyDescent="0.25">
      <c r="A164" s="11"/>
      <c r="B164" s="10"/>
      <c r="C164" s="10"/>
      <c r="D164" s="10"/>
      <c r="E164" s="10"/>
      <c r="F164" s="10"/>
      <c r="G164" s="10"/>
      <c r="H164" s="10"/>
      <c r="I164" s="10"/>
      <c r="J164" s="10"/>
      <c r="K164" s="10"/>
      <c r="L164" s="10"/>
      <c r="M164" s="10"/>
      <c r="N164" s="10"/>
    </row>
    <row r="165" spans="1:14" ht="63.75" customHeight="1" x14ac:dyDescent="0.25">
      <c r="A165" s="11"/>
      <c r="B165" s="29" t="s">
        <v>248</v>
      </c>
      <c r="C165" s="29"/>
      <c r="D165" s="29"/>
      <c r="E165" s="29"/>
      <c r="F165" s="29"/>
      <c r="G165" s="29"/>
      <c r="H165" s="29"/>
      <c r="I165" s="29"/>
      <c r="J165" s="29"/>
      <c r="K165" s="29"/>
      <c r="L165" s="29"/>
      <c r="M165" s="29"/>
      <c r="N165" s="29"/>
    </row>
    <row r="166" spans="1:14" x14ac:dyDescent="0.25">
      <c r="A166" s="11"/>
      <c r="B166" s="10"/>
      <c r="C166" s="10"/>
      <c r="D166" s="10"/>
      <c r="E166" s="10"/>
      <c r="F166" s="10"/>
      <c r="G166" s="10"/>
      <c r="H166" s="10"/>
      <c r="I166" s="10"/>
      <c r="J166" s="10"/>
      <c r="K166" s="10"/>
      <c r="L166" s="10"/>
      <c r="M166" s="10"/>
      <c r="N166" s="10"/>
    </row>
    <row r="167" spans="1:14" x14ac:dyDescent="0.25">
      <c r="A167" s="11"/>
      <c r="B167" s="28"/>
      <c r="C167" s="28"/>
      <c r="D167" s="28"/>
      <c r="E167" s="28"/>
      <c r="F167" s="28"/>
      <c r="G167" s="28"/>
      <c r="H167" s="28"/>
      <c r="I167" s="28"/>
      <c r="J167" s="28"/>
      <c r="K167" s="28"/>
      <c r="L167" s="28"/>
      <c r="M167" s="28"/>
      <c r="N167" s="28"/>
    </row>
    <row r="168" spans="1:14" x14ac:dyDescent="0.25">
      <c r="A168" s="11"/>
      <c r="B168" s="10"/>
      <c r="C168" s="10"/>
      <c r="D168" s="10"/>
      <c r="E168" s="10"/>
      <c r="F168" s="10"/>
      <c r="G168" s="10"/>
      <c r="H168" s="10"/>
      <c r="I168" s="10"/>
      <c r="J168" s="10"/>
      <c r="K168" s="10"/>
      <c r="L168" s="10"/>
      <c r="M168" s="10"/>
      <c r="N168" s="10"/>
    </row>
    <row r="169" spans="1:14" ht="38.25" customHeight="1" x14ac:dyDescent="0.25">
      <c r="A169" s="11"/>
      <c r="B169" s="29" t="s">
        <v>249</v>
      </c>
      <c r="C169" s="29"/>
      <c r="D169" s="29"/>
      <c r="E169" s="29"/>
      <c r="F169" s="29"/>
      <c r="G169" s="29"/>
      <c r="H169" s="29"/>
      <c r="I169" s="29"/>
      <c r="J169" s="29"/>
      <c r="K169" s="29"/>
      <c r="L169" s="29"/>
      <c r="M169" s="29"/>
      <c r="N169" s="29"/>
    </row>
    <row r="170" spans="1:14" x14ac:dyDescent="0.25">
      <c r="A170" s="11"/>
      <c r="B170" s="10"/>
      <c r="C170" s="10"/>
      <c r="D170" s="10"/>
      <c r="E170" s="10"/>
      <c r="F170" s="10"/>
      <c r="G170" s="10"/>
      <c r="H170" s="10"/>
      <c r="I170" s="10"/>
      <c r="J170" s="10"/>
      <c r="K170" s="10"/>
      <c r="L170" s="10"/>
      <c r="M170" s="10"/>
      <c r="N170" s="10"/>
    </row>
    <row r="171" spans="1:14" x14ac:dyDescent="0.25">
      <c r="A171" s="11"/>
      <c r="B171" s="28"/>
      <c r="C171" s="28"/>
      <c r="D171" s="28"/>
      <c r="E171" s="28"/>
      <c r="F171" s="28"/>
      <c r="G171" s="28"/>
      <c r="H171" s="28"/>
      <c r="I171" s="28"/>
      <c r="J171" s="28"/>
      <c r="K171" s="28"/>
      <c r="L171" s="28"/>
      <c r="M171" s="28"/>
      <c r="N171" s="28"/>
    </row>
    <row r="172" spans="1:14" x14ac:dyDescent="0.25">
      <c r="A172" s="11"/>
      <c r="B172" s="10"/>
      <c r="C172" s="10"/>
      <c r="D172" s="10"/>
      <c r="E172" s="10"/>
      <c r="F172" s="10"/>
      <c r="G172" s="10"/>
      <c r="H172" s="10"/>
      <c r="I172" s="10"/>
      <c r="J172" s="10"/>
      <c r="K172" s="10"/>
      <c r="L172" s="10"/>
      <c r="M172" s="10"/>
      <c r="N172" s="10"/>
    </row>
    <row r="173" spans="1:14" ht="51" customHeight="1" x14ac:dyDescent="0.25">
      <c r="A173" s="11"/>
      <c r="B173" s="30" t="s">
        <v>250</v>
      </c>
      <c r="C173" s="30"/>
      <c r="D173" s="30"/>
      <c r="E173" s="30"/>
      <c r="F173" s="30"/>
      <c r="G173" s="30"/>
      <c r="H173" s="30"/>
      <c r="I173" s="30"/>
      <c r="J173" s="30"/>
      <c r="K173" s="30"/>
      <c r="L173" s="30"/>
      <c r="M173" s="30"/>
      <c r="N173" s="30"/>
    </row>
    <row r="174" spans="1:14" x14ac:dyDescent="0.25">
      <c r="A174" s="11"/>
      <c r="B174" s="10"/>
      <c r="C174" s="10"/>
      <c r="D174" s="10"/>
      <c r="E174" s="10"/>
      <c r="F174" s="10"/>
      <c r="G174" s="10"/>
      <c r="H174" s="10"/>
      <c r="I174" s="10"/>
      <c r="J174" s="10"/>
      <c r="K174" s="10"/>
      <c r="L174" s="10"/>
      <c r="M174" s="10"/>
      <c r="N174" s="10"/>
    </row>
    <row r="175" spans="1:14" x14ac:dyDescent="0.25">
      <c r="A175" s="11"/>
      <c r="B175" s="28"/>
      <c r="C175" s="28"/>
      <c r="D175" s="28"/>
      <c r="E175" s="28"/>
      <c r="F175" s="28"/>
      <c r="G175" s="28"/>
      <c r="H175" s="28"/>
      <c r="I175" s="28"/>
      <c r="J175" s="28"/>
      <c r="K175" s="28"/>
      <c r="L175" s="28"/>
      <c r="M175" s="28"/>
      <c r="N175" s="28"/>
    </row>
    <row r="176" spans="1:14" x14ac:dyDescent="0.25">
      <c r="A176" s="11"/>
      <c r="B176" s="10"/>
      <c r="C176" s="10"/>
      <c r="D176" s="10"/>
      <c r="E176" s="10"/>
      <c r="F176" s="10"/>
      <c r="G176" s="10"/>
      <c r="H176" s="10"/>
      <c r="I176" s="10"/>
      <c r="J176" s="10"/>
      <c r="K176" s="10"/>
      <c r="L176" s="10"/>
      <c r="M176" s="10"/>
      <c r="N176" s="10"/>
    </row>
    <row r="177" spans="1:14" ht="25.5" customHeight="1" x14ac:dyDescent="0.25">
      <c r="A177" s="11"/>
      <c r="B177" s="30" t="s">
        <v>251</v>
      </c>
      <c r="C177" s="30"/>
      <c r="D177" s="30"/>
      <c r="E177" s="30"/>
      <c r="F177" s="30"/>
      <c r="G177" s="30"/>
      <c r="H177" s="30"/>
      <c r="I177" s="30"/>
      <c r="J177" s="30"/>
      <c r="K177" s="30"/>
      <c r="L177" s="30"/>
      <c r="M177" s="30"/>
      <c r="N177" s="30"/>
    </row>
    <row r="178" spans="1:14" x14ac:dyDescent="0.25">
      <c r="A178" s="11"/>
      <c r="B178" s="10"/>
      <c r="C178" s="10"/>
      <c r="D178" s="10"/>
      <c r="E178" s="10"/>
      <c r="F178" s="10"/>
      <c r="G178" s="10"/>
      <c r="H178" s="10"/>
      <c r="I178" s="10"/>
      <c r="J178" s="10"/>
      <c r="K178" s="10"/>
      <c r="L178" s="10"/>
      <c r="M178" s="10"/>
      <c r="N178" s="10"/>
    </row>
    <row r="179" spans="1:14" x14ac:dyDescent="0.25">
      <c r="A179" s="11"/>
      <c r="B179" s="28"/>
      <c r="C179" s="28"/>
      <c r="D179" s="28"/>
      <c r="E179" s="28"/>
      <c r="F179" s="28"/>
      <c r="G179" s="28"/>
      <c r="H179" s="28"/>
      <c r="I179" s="28"/>
      <c r="J179" s="28"/>
      <c r="K179" s="28"/>
      <c r="L179" s="28"/>
      <c r="M179" s="28"/>
      <c r="N179" s="28"/>
    </row>
    <row r="180" spans="1:14" x14ac:dyDescent="0.25">
      <c r="A180" s="11"/>
      <c r="B180" s="10"/>
      <c r="C180" s="10"/>
      <c r="D180" s="10"/>
      <c r="E180" s="10"/>
      <c r="F180" s="10"/>
      <c r="G180" s="10"/>
      <c r="H180" s="10"/>
      <c r="I180" s="10"/>
      <c r="J180" s="10"/>
      <c r="K180" s="10"/>
      <c r="L180" s="10"/>
      <c r="M180" s="10"/>
      <c r="N180" s="10"/>
    </row>
    <row r="181" spans="1:14" ht="51" customHeight="1" x14ac:dyDescent="0.25">
      <c r="A181" s="11"/>
      <c r="B181" s="29" t="s">
        <v>252</v>
      </c>
      <c r="C181" s="29"/>
      <c r="D181" s="29"/>
      <c r="E181" s="29"/>
      <c r="F181" s="29"/>
      <c r="G181" s="29"/>
      <c r="H181" s="29"/>
      <c r="I181" s="29"/>
      <c r="J181" s="29"/>
      <c r="K181" s="29"/>
      <c r="L181" s="29"/>
      <c r="M181" s="29"/>
      <c r="N181" s="29"/>
    </row>
    <row r="182" spans="1:14" x14ac:dyDescent="0.25">
      <c r="A182" s="11"/>
      <c r="B182" s="10"/>
      <c r="C182" s="10"/>
      <c r="D182" s="10"/>
      <c r="E182" s="10"/>
      <c r="F182" s="10"/>
      <c r="G182" s="10"/>
      <c r="H182" s="10"/>
      <c r="I182" s="10"/>
      <c r="J182" s="10"/>
      <c r="K182" s="10"/>
      <c r="L182" s="10"/>
      <c r="M182" s="10"/>
      <c r="N182" s="10"/>
    </row>
    <row r="183" spans="1:14" x14ac:dyDescent="0.25">
      <c r="A183" s="11"/>
      <c r="B183" s="28"/>
      <c r="C183" s="28"/>
      <c r="D183" s="28"/>
      <c r="E183" s="28"/>
      <c r="F183" s="28"/>
      <c r="G183" s="28"/>
      <c r="H183" s="28"/>
      <c r="I183" s="28"/>
      <c r="J183" s="28"/>
      <c r="K183" s="28"/>
      <c r="L183" s="28"/>
      <c r="M183" s="28"/>
      <c r="N183" s="28"/>
    </row>
    <row r="184" spans="1:14" x14ac:dyDescent="0.25">
      <c r="A184" s="11"/>
      <c r="B184" s="10"/>
      <c r="C184" s="10"/>
      <c r="D184" s="10"/>
      <c r="E184" s="10"/>
      <c r="F184" s="10"/>
      <c r="G184" s="10"/>
      <c r="H184" s="10"/>
      <c r="I184" s="10"/>
      <c r="J184" s="10"/>
      <c r="K184" s="10"/>
      <c r="L184" s="10"/>
      <c r="M184" s="10"/>
      <c r="N184" s="10"/>
    </row>
    <row r="185" spans="1:14" ht="63.75" customHeight="1" x14ac:dyDescent="0.25">
      <c r="A185" s="11"/>
      <c r="B185" s="30" t="s">
        <v>253</v>
      </c>
      <c r="C185" s="30"/>
      <c r="D185" s="30"/>
      <c r="E185" s="30"/>
      <c r="F185" s="30"/>
      <c r="G185" s="30"/>
      <c r="H185" s="30"/>
      <c r="I185" s="30"/>
      <c r="J185" s="30"/>
      <c r="K185" s="30"/>
      <c r="L185" s="30"/>
      <c r="M185" s="30"/>
      <c r="N185" s="30"/>
    </row>
    <row r="186" spans="1:14" x14ac:dyDescent="0.25">
      <c r="A186" s="11"/>
      <c r="B186" s="10"/>
      <c r="C186" s="10"/>
      <c r="D186" s="10"/>
      <c r="E186" s="10"/>
      <c r="F186" s="10"/>
      <c r="G186" s="10"/>
      <c r="H186" s="10"/>
      <c r="I186" s="10"/>
      <c r="J186" s="10"/>
      <c r="K186" s="10"/>
      <c r="L186" s="10"/>
      <c r="M186" s="10"/>
      <c r="N186" s="10"/>
    </row>
    <row r="187" spans="1:14" x14ac:dyDescent="0.25">
      <c r="A187" s="11"/>
      <c r="B187" s="28"/>
      <c r="C187" s="28"/>
      <c r="D187" s="28"/>
      <c r="E187" s="28"/>
      <c r="F187" s="28"/>
      <c r="G187" s="28"/>
      <c r="H187" s="28"/>
      <c r="I187" s="28"/>
      <c r="J187" s="28"/>
      <c r="K187" s="28"/>
      <c r="L187" s="28"/>
      <c r="M187" s="28"/>
      <c r="N187" s="28"/>
    </row>
    <row r="188" spans="1:14" x14ac:dyDescent="0.25">
      <c r="A188" s="11"/>
      <c r="B188" s="10"/>
      <c r="C188" s="10"/>
      <c r="D188" s="10"/>
      <c r="E188" s="10"/>
      <c r="F188" s="10"/>
      <c r="G188" s="10"/>
      <c r="H188" s="10"/>
      <c r="I188" s="10"/>
      <c r="J188" s="10"/>
      <c r="K188" s="10"/>
      <c r="L188" s="10"/>
      <c r="M188" s="10"/>
      <c r="N188" s="10"/>
    </row>
    <row r="189" spans="1:14" x14ac:dyDescent="0.25">
      <c r="A189" s="11"/>
      <c r="B189" s="29" t="s">
        <v>254</v>
      </c>
      <c r="C189" s="29"/>
      <c r="D189" s="29"/>
      <c r="E189" s="29"/>
      <c r="F189" s="29"/>
      <c r="G189" s="29"/>
      <c r="H189" s="29"/>
      <c r="I189" s="29"/>
      <c r="J189" s="29"/>
      <c r="K189" s="29"/>
      <c r="L189" s="29"/>
      <c r="M189" s="29"/>
      <c r="N189" s="29"/>
    </row>
    <row r="190" spans="1:14" x14ac:dyDescent="0.25">
      <c r="A190" s="11"/>
      <c r="B190" s="10"/>
      <c r="C190" s="10"/>
      <c r="D190" s="10"/>
      <c r="E190" s="10"/>
      <c r="F190" s="10"/>
      <c r="G190" s="10"/>
      <c r="H190" s="10"/>
      <c r="I190" s="10"/>
      <c r="J190" s="10"/>
      <c r="K190" s="10"/>
      <c r="L190" s="10"/>
      <c r="M190" s="10"/>
      <c r="N190" s="10"/>
    </row>
    <row r="191" spans="1:14" x14ac:dyDescent="0.25">
      <c r="A191" s="11"/>
      <c r="B191" s="28"/>
      <c r="C191" s="28"/>
      <c r="D191" s="28"/>
      <c r="E191" s="28"/>
      <c r="F191" s="28"/>
      <c r="G191" s="28"/>
      <c r="H191" s="28"/>
      <c r="I191" s="28"/>
      <c r="J191" s="28"/>
      <c r="K191" s="28"/>
      <c r="L191" s="28"/>
      <c r="M191" s="28"/>
      <c r="N191" s="28"/>
    </row>
    <row r="192" spans="1:14" x14ac:dyDescent="0.25">
      <c r="A192" s="11"/>
      <c r="B192" s="10"/>
      <c r="C192" s="10"/>
      <c r="D192" s="10"/>
      <c r="E192" s="10"/>
      <c r="F192" s="10"/>
      <c r="G192" s="10"/>
      <c r="H192" s="10"/>
      <c r="I192" s="10"/>
      <c r="J192" s="10"/>
      <c r="K192" s="10"/>
      <c r="L192" s="10"/>
      <c r="M192" s="10"/>
      <c r="N192" s="10"/>
    </row>
    <row r="193" spans="1:14" ht="25.5" customHeight="1" x14ac:dyDescent="0.25">
      <c r="A193" s="11"/>
      <c r="B193" s="29" t="s">
        <v>255</v>
      </c>
      <c r="C193" s="29"/>
      <c r="D193" s="29"/>
      <c r="E193" s="29"/>
      <c r="F193" s="29"/>
      <c r="G193" s="29"/>
      <c r="H193" s="29"/>
      <c r="I193" s="29"/>
      <c r="J193" s="29"/>
      <c r="K193" s="29"/>
      <c r="L193" s="29"/>
      <c r="M193" s="29"/>
      <c r="N193" s="29"/>
    </row>
    <row r="194" spans="1:14" x14ac:dyDescent="0.25">
      <c r="A194" s="11"/>
      <c r="B194" s="10"/>
      <c r="C194" s="10"/>
      <c r="D194" s="10"/>
      <c r="E194" s="10"/>
      <c r="F194" s="10"/>
      <c r="G194" s="10"/>
      <c r="H194" s="10"/>
      <c r="I194" s="10"/>
      <c r="J194" s="10"/>
      <c r="K194" s="10"/>
      <c r="L194" s="10"/>
      <c r="M194" s="10"/>
      <c r="N194" s="10"/>
    </row>
    <row r="195" spans="1:14" x14ac:dyDescent="0.25">
      <c r="A195" s="11"/>
      <c r="B195" s="28"/>
      <c r="C195" s="28"/>
      <c r="D195" s="28"/>
      <c r="E195" s="28"/>
      <c r="F195" s="28"/>
      <c r="G195" s="28"/>
      <c r="H195" s="28"/>
      <c r="I195" s="28"/>
      <c r="J195" s="28"/>
      <c r="K195" s="28"/>
      <c r="L195" s="28"/>
      <c r="M195" s="28"/>
      <c r="N195" s="28"/>
    </row>
    <row r="196" spans="1:14" x14ac:dyDescent="0.25">
      <c r="A196" s="11"/>
      <c r="B196" s="10"/>
      <c r="C196" s="10"/>
      <c r="D196" s="10"/>
      <c r="E196" s="10"/>
      <c r="F196" s="10"/>
      <c r="G196" s="10"/>
      <c r="H196" s="10"/>
      <c r="I196" s="10"/>
      <c r="J196" s="10"/>
      <c r="K196" s="10"/>
      <c r="L196" s="10"/>
      <c r="M196" s="10"/>
      <c r="N196" s="10"/>
    </row>
    <row r="197" spans="1:14" ht="25.5" customHeight="1" x14ac:dyDescent="0.25">
      <c r="A197" s="11"/>
      <c r="B197" s="29" t="s">
        <v>256</v>
      </c>
      <c r="C197" s="29"/>
      <c r="D197" s="29"/>
      <c r="E197" s="29"/>
      <c r="F197" s="29"/>
      <c r="G197" s="29"/>
      <c r="H197" s="29"/>
      <c r="I197" s="29"/>
      <c r="J197" s="29"/>
      <c r="K197" s="29"/>
      <c r="L197" s="29"/>
      <c r="M197" s="29"/>
      <c r="N197" s="29"/>
    </row>
    <row r="198" spans="1:14" x14ac:dyDescent="0.25">
      <c r="A198" s="11"/>
      <c r="B198" s="10"/>
      <c r="C198" s="10"/>
      <c r="D198" s="10"/>
      <c r="E198" s="10"/>
      <c r="F198" s="10"/>
      <c r="G198" s="10"/>
      <c r="H198" s="10"/>
      <c r="I198" s="10"/>
      <c r="J198" s="10"/>
      <c r="K198" s="10"/>
      <c r="L198" s="10"/>
      <c r="M198" s="10"/>
      <c r="N198" s="10"/>
    </row>
    <row r="199" spans="1:14" x14ac:dyDescent="0.25">
      <c r="A199" s="11"/>
      <c r="B199" s="28"/>
      <c r="C199" s="28"/>
      <c r="D199" s="28"/>
      <c r="E199" s="28"/>
      <c r="F199" s="28"/>
      <c r="G199" s="28"/>
      <c r="H199" s="28"/>
      <c r="I199" s="28"/>
      <c r="J199" s="28"/>
      <c r="K199" s="28"/>
      <c r="L199" s="28"/>
      <c r="M199" s="28"/>
      <c r="N199" s="28"/>
    </row>
    <row r="200" spans="1:14" x14ac:dyDescent="0.25">
      <c r="A200" s="11"/>
      <c r="B200" s="10"/>
      <c r="C200" s="10"/>
      <c r="D200" s="10"/>
      <c r="E200" s="10"/>
      <c r="F200" s="10"/>
      <c r="G200" s="10"/>
      <c r="H200" s="10"/>
      <c r="I200" s="10"/>
      <c r="J200" s="10"/>
      <c r="K200" s="10"/>
      <c r="L200" s="10"/>
      <c r="M200" s="10"/>
      <c r="N200" s="10"/>
    </row>
    <row r="201" spans="1:14" x14ac:dyDescent="0.25">
      <c r="A201" s="11"/>
      <c r="B201" s="30" t="s">
        <v>257</v>
      </c>
      <c r="C201" s="30"/>
      <c r="D201" s="30"/>
      <c r="E201" s="30"/>
      <c r="F201" s="30"/>
      <c r="G201" s="30"/>
      <c r="H201" s="30"/>
      <c r="I201" s="30"/>
      <c r="J201" s="30"/>
      <c r="K201" s="30"/>
      <c r="L201" s="30"/>
      <c r="M201" s="30"/>
      <c r="N201" s="30"/>
    </row>
    <row r="202" spans="1:14" x14ac:dyDescent="0.25">
      <c r="A202" s="11"/>
      <c r="B202" s="10"/>
      <c r="C202" s="10"/>
      <c r="D202" s="10"/>
      <c r="E202" s="10"/>
      <c r="F202" s="10"/>
      <c r="G202" s="10"/>
      <c r="H202" s="10"/>
      <c r="I202" s="10"/>
      <c r="J202" s="10"/>
      <c r="K202" s="10"/>
      <c r="L202" s="10"/>
      <c r="M202" s="10"/>
      <c r="N202" s="10"/>
    </row>
    <row r="203" spans="1:14" x14ac:dyDescent="0.25">
      <c r="A203" s="11"/>
      <c r="B203" s="28"/>
      <c r="C203" s="28"/>
      <c r="D203" s="28"/>
      <c r="E203" s="28"/>
      <c r="F203" s="28"/>
      <c r="G203" s="28"/>
      <c r="H203" s="28"/>
      <c r="I203" s="28"/>
      <c r="J203" s="28"/>
      <c r="K203" s="28"/>
      <c r="L203" s="28"/>
      <c r="M203" s="28"/>
      <c r="N203" s="28"/>
    </row>
    <row r="204" spans="1:14" x14ac:dyDescent="0.25">
      <c r="A204" s="11"/>
      <c r="B204" s="4"/>
      <c r="C204" s="4"/>
      <c r="D204" s="4"/>
      <c r="E204" s="4"/>
      <c r="F204" s="4"/>
      <c r="G204" s="4"/>
      <c r="H204" s="4"/>
      <c r="I204" s="4"/>
      <c r="J204" s="4"/>
      <c r="K204" s="4"/>
      <c r="L204" s="4"/>
      <c r="M204" s="4"/>
      <c r="N204" s="4"/>
    </row>
    <row r="205" spans="1:14" ht="15.75" thickBot="1" x14ac:dyDescent="0.3">
      <c r="A205" s="11"/>
      <c r="B205" s="13"/>
      <c r="C205" s="13" t="s">
        <v>258</v>
      </c>
      <c r="D205" s="26">
        <v>2014</v>
      </c>
      <c r="E205" s="26"/>
      <c r="F205" s="13"/>
      <c r="G205" s="13"/>
      <c r="H205" s="26">
        <v>2013</v>
      </c>
      <c r="I205" s="26"/>
      <c r="J205" s="13"/>
      <c r="K205" s="13"/>
      <c r="L205" s="26">
        <v>2012</v>
      </c>
      <c r="M205" s="26"/>
      <c r="N205" s="13"/>
    </row>
    <row r="206" spans="1:14" x14ac:dyDescent="0.25">
      <c r="A206" s="11"/>
      <c r="B206" s="16" t="s">
        <v>259</v>
      </c>
      <c r="C206" s="18" t="s">
        <v>258</v>
      </c>
      <c r="D206" s="19"/>
      <c r="E206" s="20">
        <v>30.9</v>
      </c>
      <c r="F206" s="21" t="s">
        <v>260</v>
      </c>
      <c r="G206" s="18"/>
      <c r="H206" s="19"/>
      <c r="I206" s="20">
        <v>38.5</v>
      </c>
      <c r="J206" s="21" t="s">
        <v>260</v>
      </c>
      <c r="K206" s="18"/>
      <c r="L206" s="19"/>
      <c r="M206" s="20">
        <v>39.4</v>
      </c>
      <c r="N206" s="21" t="s">
        <v>260</v>
      </c>
    </row>
    <row r="207" spans="1:14" x14ac:dyDescent="0.25">
      <c r="A207" s="11"/>
      <c r="B207" s="22" t="s">
        <v>261</v>
      </c>
      <c r="C207" s="13" t="s">
        <v>258</v>
      </c>
      <c r="D207" s="23"/>
      <c r="E207" s="24">
        <v>0.89</v>
      </c>
      <c r="F207" s="25" t="s">
        <v>260</v>
      </c>
      <c r="G207" s="13"/>
      <c r="H207" s="23"/>
      <c r="I207" s="24">
        <v>1.1000000000000001</v>
      </c>
      <c r="J207" s="25" t="s">
        <v>260</v>
      </c>
      <c r="K207" s="13"/>
      <c r="L207" s="23"/>
      <c r="M207" s="24">
        <v>1</v>
      </c>
      <c r="N207" s="25" t="s">
        <v>260</v>
      </c>
    </row>
    <row r="208" spans="1:14" x14ac:dyDescent="0.25">
      <c r="A208" s="11"/>
      <c r="B208" s="16" t="s">
        <v>262</v>
      </c>
      <c r="C208" s="18" t="s">
        <v>258</v>
      </c>
      <c r="D208" s="19"/>
      <c r="E208" s="20">
        <v>5.65</v>
      </c>
      <c r="F208" s="21" t="s">
        <v>258</v>
      </c>
      <c r="G208" s="18"/>
      <c r="H208" s="19"/>
      <c r="I208" s="20">
        <v>5.62</v>
      </c>
      <c r="J208" s="21" t="s">
        <v>258</v>
      </c>
      <c r="K208" s="18"/>
      <c r="L208" s="19"/>
      <c r="M208" s="20">
        <v>5.55</v>
      </c>
      <c r="N208" s="21" t="s">
        <v>258</v>
      </c>
    </row>
    <row r="209" spans="1:14" x14ac:dyDescent="0.25">
      <c r="A209" s="11"/>
      <c r="B209" s="22" t="s">
        <v>263</v>
      </c>
      <c r="C209" s="13" t="s">
        <v>258</v>
      </c>
      <c r="D209" s="23"/>
      <c r="E209" s="24">
        <v>1.9</v>
      </c>
      <c r="F209" s="25" t="s">
        <v>260</v>
      </c>
      <c r="G209" s="13"/>
      <c r="H209" s="23"/>
      <c r="I209" s="24">
        <v>1.1000000000000001</v>
      </c>
      <c r="J209" s="25" t="s">
        <v>260</v>
      </c>
      <c r="K209" s="13"/>
      <c r="L209" s="23"/>
      <c r="M209" s="24">
        <v>1.3</v>
      </c>
      <c r="N209" s="25" t="s">
        <v>260</v>
      </c>
    </row>
    <row r="210" spans="1:14" x14ac:dyDescent="0.25">
      <c r="A210" s="11"/>
      <c r="B210" s="10"/>
      <c r="C210" s="10"/>
      <c r="D210" s="10"/>
      <c r="E210" s="10"/>
      <c r="F210" s="10"/>
      <c r="G210" s="10"/>
      <c r="H210" s="10"/>
      <c r="I210" s="10"/>
      <c r="J210" s="10"/>
      <c r="K210" s="10"/>
      <c r="L210" s="10"/>
      <c r="M210" s="10"/>
      <c r="N210" s="10"/>
    </row>
    <row r="211" spans="1:14" x14ac:dyDescent="0.25">
      <c r="A211" s="11"/>
      <c r="B211" s="28"/>
      <c r="C211" s="28"/>
      <c r="D211" s="28"/>
      <c r="E211" s="28"/>
      <c r="F211" s="28"/>
      <c r="G211" s="28"/>
      <c r="H211" s="28"/>
      <c r="I211" s="28"/>
      <c r="J211" s="28"/>
      <c r="K211" s="28"/>
      <c r="L211" s="28"/>
      <c r="M211" s="28"/>
      <c r="N211" s="28"/>
    </row>
    <row r="212" spans="1:14" x14ac:dyDescent="0.25">
      <c r="A212" s="11"/>
      <c r="B212" s="10"/>
      <c r="C212" s="10"/>
      <c r="D212" s="10"/>
      <c r="E212" s="10"/>
      <c r="F212" s="10"/>
      <c r="G212" s="10"/>
      <c r="H212" s="10"/>
      <c r="I212" s="10"/>
      <c r="J212" s="10"/>
      <c r="K212" s="10"/>
      <c r="L212" s="10"/>
      <c r="M212" s="10"/>
      <c r="N212" s="10"/>
    </row>
    <row r="213" spans="1:14" ht="76.5" customHeight="1" x14ac:dyDescent="0.25">
      <c r="A213" s="11"/>
      <c r="B213" s="30" t="s">
        <v>264</v>
      </c>
      <c r="C213" s="30"/>
      <c r="D213" s="30"/>
      <c r="E213" s="30"/>
      <c r="F213" s="30"/>
      <c r="G213" s="30"/>
      <c r="H213" s="30"/>
      <c r="I213" s="30"/>
      <c r="J213" s="30"/>
      <c r="K213" s="30"/>
      <c r="L213" s="30"/>
      <c r="M213" s="30"/>
      <c r="N213" s="30"/>
    </row>
    <row r="214" spans="1:14" x14ac:dyDescent="0.25">
      <c r="A214" s="11"/>
      <c r="B214" s="10"/>
      <c r="C214" s="10"/>
      <c r="D214" s="10"/>
      <c r="E214" s="10"/>
      <c r="F214" s="10"/>
      <c r="G214" s="10"/>
      <c r="H214" s="10"/>
      <c r="I214" s="10"/>
      <c r="J214" s="10"/>
      <c r="K214" s="10"/>
      <c r="L214" s="10"/>
      <c r="M214" s="10"/>
      <c r="N214" s="10"/>
    </row>
    <row r="215" spans="1:14" x14ac:dyDescent="0.25">
      <c r="A215" s="11"/>
      <c r="B215" s="31"/>
      <c r="C215" s="31"/>
      <c r="D215" s="31"/>
      <c r="E215" s="31"/>
      <c r="F215" s="31"/>
      <c r="G215" s="31"/>
      <c r="H215" s="31"/>
      <c r="I215" s="31"/>
      <c r="J215" s="31"/>
      <c r="K215" s="31"/>
      <c r="L215" s="31"/>
      <c r="M215" s="31"/>
      <c r="N215" s="31"/>
    </row>
    <row r="216" spans="1:14" x14ac:dyDescent="0.25">
      <c r="A216" s="11"/>
      <c r="B216" s="10"/>
      <c r="C216" s="10"/>
      <c r="D216" s="10"/>
      <c r="E216" s="10"/>
      <c r="F216" s="10"/>
      <c r="G216" s="10"/>
      <c r="H216" s="10"/>
      <c r="I216" s="10"/>
      <c r="J216" s="10"/>
      <c r="K216" s="10"/>
      <c r="L216" s="10"/>
      <c r="M216" s="10"/>
      <c r="N216" s="10"/>
    </row>
    <row r="217" spans="1:14" x14ac:dyDescent="0.25">
      <c r="A217" s="11"/>
      <c r="B217" s="30" t="s">
        <v>265</v>
      </c>
      <c r="C217" s="30"/>
      <c r="D217" s="30"/>
      <c r="E217" s="30"/>
      <c r="F217" s="30"/>
      <c r="G217" s="30"/>
      <c r="H217" s="30"/>
      <c r="I217" s="30"/>
      <c r="J217" s="30"/>
      <c r="K217" s="30"/>
      <c r="L217" s="30"/>
      <c r="M217" s="30"/>
      <c r="N217" s="30"/>
    </row>
    <row r="218" spans="1:14" x14ac:dyDescent="0.25">
      <c r="A218" s="11"/>
      <c r="B218" s="10"/>
      <c r="C218" s="10"/>
      <c r="D218" s="10"/>
      <c r="E218" s="10"/>
      <c r="F218" s="10"/>
      <c r="G218" s="10"/>
      <c r="H218" s="10"/>
      <c r="I218" s="10"/>
      <c r="J218" s="10"/>
      <c r="K218" s="10"/>
      <c r="L218" s="10"/>
      <c r="M218" s="10"/>
      <c r="N218" s="10"/>
    </row>
    <row r="219" spans="1:14" x14ac:dyDescent="0.25">
      <c r="A219" s="11"/>
      <c r="B219" s="28"/>
      <c r="C219" s="28"/>
      <c r="D219" s="28"/>
      <c r="E219" s="28"/>
      <c r="F219" s="28"/>
      <c r="G219" s="28"/>
      <c r="H219" s="28"/>
      <c r="I219" s="28"/>
      <c r="J219" s="28"/>
      <c r="K219" s="28"/>
      <c r="L219" s="28"/>
      <c r="M219" s="28"/>
      <c r="N219" s="28"/>
    </row>
    <row r="220" spans="1:14" x14ac:dyDescent="0.25">
      <c r="A220" s="11"/>
      <c r="B220" s="10"/>
      <c r="C220" s="10"/>
      <c r="D220" s="10"/>
      <c r="E220" s="10"/>
      <c r="F220" s="10"/>
      <c r="G220" s="10"/>
      <c r="H220" s="10"/>
      <c r="I220" s="10"/>
      <c r="J220" s="10"/>
      <c r="K220" s="10"/>
      <c r="L220" s="10"/>
      <c r="M220" s="10"/>
      <c r="N220" s="10"/>
    </row>
    <row r="221" spans="1:14" ht="38.25" customHeight="1" x14ac:dyDescent="0.25">
      <c r="A221" s="11"/>
      <c r="B221" s="29" t="s">
        <v>266</v>
      </c>
      <c r="C221" s="29"/>
      <c r="D221" s="29"/>
      <c r="E221" s="29"/>
      <c r="F221" s="29"/>
      <c r="G221" s="29"/>
      <c r="H221" s="29"/>
      <c r="I221" s="29"/>
      <c r="J221" s="29"/>
      <c r="K221" s="29"/>
      <c r="L221" s="29"/>
      <c r="M221" s="29"/>
      <c r="N221" s="29"/>
    </row>
    <row r="222" spans="1:14" x14ac:dyDescent="0.25">
      <c r="A222" s="11"/>
      <c r="B222" s="10"/>
      <c r="C222" s="10"/>
      <c r="D222" s="10"/>
      <c r="E222" s="10"/>
      <c r="F222" s="10"/>
      <c r="G222" s="10"/>
      <c r="H222" s="10"/>
      <c r="I222" s="10"/>
      <c r="J222" s="10"/>
      <c r="K222" s="10"/>
      <c r="L222" s="10"/>
      <c r="M222" s="10"/>
      <c r="N222" s="10"/>
    </row>
    <row r="223" spans="1:14" x14ac:dyDescent="0.25">
      <c r="A223" s="11"/>
      <c r="B223" s="28"/>
      <c r="C223" s="28"/>
      <c r="D223" s="28"/>
      <c r="E223" s="28"/>
      <c r="F223" s="28"/>
      <c r="G223" s="28"/>
      <c r="H223" s="28"/>
      <c r="I223" s="28"/>
      <c r="J223" s="28"/>
      <c r="K223" s="28"/>
      <c r="L223" s="28"/>
      <c r="M223" s="28"/>
      <c r="N223" s="28"/>
    </row>
    <row r="224" spans="1:14" x14ac:dyDescent="0.25">
      <c r="A224" s="11"/>
      <c r="B224" s="10"/>
      <c r="C224" s="10"/>
      <c r="D224" s="10"/>
      <c r="E224" s="10"/>
      <c r="F224" s="10"/>
      <c r="G224" s="10"/>
      <c r="H224" s="10"/>
      <c r="I224" s="10"/>
      <c r="J224" s="10"/>
      <c r="K224" s="10"/>
      <c r="L224" s="10"/>
      <c r="M224" s="10"/>
      <c r="N224" s="10"/>
    </row>
    <row r="225" spans="1:14" ht="25.5" customHeight="1" x14ac:dyDescent="0.25">
      <c r="A225" s="11"/>
      <c r="B225" s="29" t="s">
        <v>267</v>
      </c>
      <c r="C225" s="29"/>
      <c r="D225" s="29"/>
      <c r="E225" s="29"/>
      <c r="F225" s="29"/>
      <c r="G225" s="29"/>
      <c r="H225" s="29"/>
      <c r="I225" s="29"/>
      <c r="J225" s="29"/>
      <c r="K225" s="29"/>
      <c r="L225" s="29"/>
      <c r="M225" s="29"/>
      <c r="N225" s="29"/>
    </row>
    <row r="226" spans="1:14" x14ac:dyDescent="0.25">
      <c r="A226" s="11"/>
      <c r="B226" s="10"/>
      <c r="C226" s="10"/>
      <c r="D226" s="10"/>
      <c r="E226" s="10"/>
      <c r="F226" s="10"/>
      <c r="G226" s="10"/>
      <c r="H226" s="10"/>
      <c r="I226" s="10"/>
      <c r="J226" s="10"/>
      <c r="K226" s="10"/>
      <c r="L226" s="10"/>
      <c r="M226" s="10"/>
      <c r="N226" s="10"/>
    </row>
    <row r="227" spans="1:14" x14ac:dyDescent="0.25">
      <c r="A227" s="11"/>
      <c r="B227" s="28"/>
      <c r="C227" s="28"/>
      <c r="D227" s="28"/>
      <c r="E227" s="28"/>
      <c r="F227" s="28"/>
      <c r="G227" s="28"/>
      <c r="H227" s="28"/>
      <c r="I227" s="28"/>
      <c r="J227" s="28"/>
      <c r="K227" s="28"/>
      <c r="L227" s="28"/>
      <c r="M227" s="28"/>
      <c r="N227" s="28"/>
    </row>
    <row r="228" spans="1:14" x14ac:dyDescent="0.25">
      <c r="A228" s="11"/>
      <c r="B228" s="10"/>
      <c r="C228" s="10"/>
      <c r="D228" s="10"/>
      <c r="E228" s="10"/>
      <c r="F228" s="10"/>
      <c r="G228" s="10"/>
      <c r="H228" s="10"/>
      <c r="I228" s="10"/>
      <c r="J228" s="10"/>
      <c r="K228" s="10"/>
      <c r="L228" s="10"/>
      <c r="M228" s="10"/>
      <c r="N228" s="10"/>
    </row>
    <row r="229" spans="1:14" x14ac:dyDescent="0.25">
      <c r="A229" s="11"/>
      <c r="B229" s="32" t="s">
        <v>268</v>
      </c>
      <c r="C229" s="32"/>
      <c r="D229" s="32"/>
      <c r="E229" s="32"/>
      <c r="F229" s="32"/>
      <c r="G229" s="32"/>
      <c r="H229" s="32"/>
      <c r="I229" s="32"/>
      <c r="J229" s="32"/>
      <c r="K229" s="32"/>
      <c r="L229" s="32"/>
      <c r="M229" s="32"/>
      <c r="N229" s="32"/>
    </row>
    <row r="230" spans="1:14" x14ac:dyDescent="0.25">
      <c r="A230" s="11"/>
      <c r="B230" s="10"/>
      <c r="C230" s="10"/>
      <c r="D230" s="10"/>
      <c r="E230" s="10"/>
      <c r="F230" s="10"/>
      <c r="G230" s="10"/>
      <c r="H230" s="10"/>
      <c r="I230" s="10"/>
      <c r="J230" s="10"/>
      <c r="K230" s="10"/>
      <c r="L230" s="10"/>
      <c r="M230" s="10"/>
      <c r="N230" s="10"/>
    </row>
    <row r="231" spans="1:14" x14ac:dyDescent="0.25">
      <c r="A231" s="11"/>
      <c r="B231" s="28"/>
      <c r="C231" s="28"/>
      <c r="D231" s="28"/>
      <c r="E231" s="28"/>
      <c r="F231" s="28"/>
      <c r="G231" s="28"/>
      <c r="H231" s="28"/>
      <c r="I231" s="28"/>
      <c r="J231" s="28"/>
      <c r="K231" s="28"/>
      <c r="L231" s="28"/>
      <c r="M231" s="28"/>
      <c r="N231" s="28"/>
    </row>
    <row r="232" spans="1:14" x14ac:dyDescent="0.25">
      <c r="A232" s="11"/>
      <c r="B232" s="10"/>
      <c r="C232" s="10"/>
      <c r="D232" s="10"/>
      <c r="E232" s="10"/>
      <c r="F232" s="10"/>
      <c r="G232" s="10"/>
      <c r="H232" s="10"/>
      <c r="I232" s="10"/>
      <c r="J232" s="10"/>
      <c r="K232" s="10"/>
      <c r="L232" s="10"/>
      <c r="M232" s="10"/>
      <c r="N232" s="10"/>
    </row>
    <row r="233" spans="1:14" ht="38.25" customHeight="1" x14ac:dyDescent="0.25">
      <c r="A233" s="11"/>
      <c r="B233" s="29" t="s">
        <v>269</v>
      </c>
      <c r="C233" s="29"/>
      <c r="D233" s="29"/>
      <c r="E233" s="29"/>
      <c r="F233" s="29"/>
      <c r="G233" s="29"/>
      <c r="H233" s="29"/>
      <c r="I233" s="29"/>
      <c r="J233" s="29"/>
      <c r="K233" s="29"/>
      <c r="L233" s="29"/>
      <c r="M233" s="29"/>
      <c r="N233" s="29"/>
    </row>
    <row r="234" spans="1:14" x14ac:dyDescent="0.25">
      <c r="A234" s="11"/>
      <c r="B234" s="10"/>
      <c r="C234" s="10"/>
      <c r="D234" s="10"/>
      <c r="E234" s="10"/>
      <c r="F234" s="10"/>
      <c r="G234" s="10"/>
      <c r="H234" s="10"/>
      <c r="I234" s="10"/>
      <c r="J234" s="10"/>
      <c r="K234" s="10"/>
      <c r="L234" s="10"/>
      <c r="M234" s="10"/>
      <c r="N234" s="10"/>
    </row>
    <row r="235" spans="1:14" x14ac:dyDescent="0.25">
      <c r="A235" s="11"/>
      <c r="B235" s="28"/>
      <c r="C235" s="28"/>
      <c r="D235" s="28"/>
      <c r="E235" s="28"/>
      <c r="F235" s="28"/>
      <c r="G235" s="28"/>
      <c r="H235" s="28"/>
      <c r="I235" s="28"/>
      <c r="J235" s="28"/>
      <c r="K235" s="28"/>
      <c r="L235" s="28"/>
      <c r="M235" s="28"/>
      <c r="N235" s="28"/>
    </row>
    <row r="236" spans="1:14" x14ac:dyDescent="0.25">
      <c r="A236" s="11"/>
      <c r="B236" s="10"/>
      <c r="C236" s="10"/>
      <c r="D236" s="10"/>
      <c r="E236" s="10"/>
      <c r="F236" s="10"/>
      <c r="G236" s="10"/>
      <c r="H236" s="10"/>
      <c r="I236" s="10"/>
      <c r="J236" s="10"/>
      <c r="K236" s="10"/>
      <c r="L236" s="10"/>
      <c r="M236" s="10"/>
      <c r="N236" s="10"/>
    </row>
    <row r="237" spans="1:14" ht="25.5" customHeight="1" x14ac:dyDescent="0.25">
      <c r="A237" s="11"/>
      <c r="B237" s="30" t="s">
        <v>270</v>
      </c>
      <c r="C237" s="30"/>
      <c r="D237" s="30"/>
      <c r="E237" s="30"/>
      <c r="F237" s="30"/>
      <c r="G237" s="30"/>
      <c r="H237" s="30"/>
      <c r="I237" s="30"/>
      <c r="J237" s="30"/>
      <c r="K237" s="30"/>
      <c r="L237" s="30"/>
      <c r="M237" s="30"/>
      <c r="N237" s="30"/>
    </row>
    <row r="238" spans="1:14" x14ac:dyDescent="0.25">
      <c r="A238" s="11"/>
      <c r="B238" s="10"/>
      <c r="C238" s="10"/>
      <c r="D238" s="10"/>
      <c r="E238" s="10"/>
      <c r="F238" s="10"/>
      <c r="G238" s="10"/>
      <c r="H238" s="10"/>
      <c r="I238" s="10"/>
      <c r="J238" s="10"/>
      <c r="K238" s="10"/>
      <c r="L238" s="10"/>
      <c r="M238" s="10"/>
      <c r="N238" s="10"/>
    </row>
    <row r="239" spans="1:14" x14ac:dyDescent="0.25">
      <c r="A239" s="11"/>
      <c r="B239" s="28"/>
      <c r="C239" s="28"/>
      <c r="D239" s="28"/>
      <c r="E239" s="28"/>
      <c r="F239" s="28"/>
      <c r="G239" s="28"/>
      <c r="H239" s="28"/>
      <c r="I239" s="28"/>
      <c r="J239" s="28"/>
      <c r="K239" s="28"/>
      <c r="L239" s="28"/>
      <c r="M239" s="28"/>
      <c r="N239" s="28"/>
    </row>
    <row r="240" spans="1:14" x14ac:dyDescent="0.25">
      <c r="A240" s="11"/>
      <c r="B240" s="10"/>
      <c r="C240" s="10"/>
      <c r="D240" s="10"/>
      <c r="E240" s="10"/>
      <c r="F240" s="10"/>
      <c r="G240" s="10"/>
      <c r="H240" s="10"/>
      <c r="I240" s="10"/>
      <c r="J240" s="10"/>
      <c r="K240" s="10"/>
      <c r="L240" s="10"/>
      <c r="M240" s="10"/>
      <c r="N240" s="10"/>
    </row>
    <row r="241" spans="1:14" ht="38.25" customHeight="1" x14ac:dyDescent="0.25">
      <c r="A241" s="11"/>
      <c r="B241" s="29" t="s">
        <v>271</v>
      </c>
      <c r="C241" s="29"/>
      <c r="D241" s="29"/>
      <c r="E241" s="29"/>
      <c r="F241" s="29"/>
      <c r="G241" s="29"/>
      <c r="H241" s="29"/>
      <c r="I241" s="29"/>
      <c r="J241" s="29"/>
      <c r="K241" s="29"/>
      <c r="L241" s="29"/>
      <c r="M241" s="29"/>
      <c r="N241" s="29"/>
    </row>
    <row r="242" spans="1:14" x14ac:dyDescent="0.25">
      <c r="A242" s="11"/>
      <c r="B242" s="10"/>
      <c r="C242" s="10"/>
      <c r="D242" s="10"/>
      <c r="E242" s="10"/>
      <c r="F242" s="10"/>
      <c r="G242" s="10"/>
      <c r="H242" s="10"/>
      <c r="I242" s="10"/>
      <c r="J242" s="10"/>
      <c r="K242" s="10"/>
      <c r="L242" s="10"/>
      <c r="M242" s="10"/>
      <c r="N242" s="10"/>
    </row>
    <row r="243" spans="1:14" x14ac:dyDescent="0.25">
      <c r="A243" s="11"/>
      <c r="B243" s="28"/>
      <c r="C243" s="28"/>
      <c r="D243" s="28"/>
      <c r="E243" s="28"/>
      <c r="F243" s="28"/>
      <c r="G243" s="28"/>
      <c r="H243" s="28"/>
      <c r="I243" s="28"/>
      <c r="J243" s="28"/>
      <c r="K243" s="28"/>
      <c r="L243" s="28"/>
      <c r="M243" s="28"/>
      <c r="N243" s="28"/>
    </row>
    <row r="244" spans="1:14" x14ac:dyDescent="0.25">
      <c r="A244" s="11"/>
      <c r="B244" s="10"/>
      <c r="C244" s="10"/>
      <c r="D244" s="10"/>
      <c r="E244" s="10"/>
      <c r="F244" s="10"/>
      <c r="G244" s="10"/>
      <c r="H244" s="10"/>
      <c r="I244" s="10"/>
      <c r="J244" s="10"/>
      <c r="K244" s="10"/>
      <c r="L244" s="10"/>
      <c r="M244" s="10"/>
      <c r="N244" s="10"/>
    </row>
    <row r="245" spans="1:14" ht="38.25" customHeight="1" x14ac:dyDescent="0.25">
      <c r="A245" s="11"/>
      <c r="B245" s="29" t="s">
        <v>272</v>
      </c>
      <c r="C245" s="29"/>
      <c r="D245" s="29"/>
      <c r="E245" s="29"/>
      <c r="F245" s="29"/>
      <c r="G245" s="29"/>
      <c r="H245" s="29"/>
      <c r="I245" s="29"/>
      <c r="J245" s="29"/>
      <c r="K245" s="29"/>
      <c r="L245" s="29"/>
      <c r="M245" s="29"/>
      <c r="N245" s="29"/>
    </row>
    <row r="246" spans="1:14" x14ac:dyDescent="0.25">
      <c r="A246" s="11"/>
      <c r="B246" s="10"/>
      <c r="C246" s="10"/>
      <c r="D246" s="10"/>
      <c r="E246" s="10"/>
      <c r="F246" s="10"/>
      <c r="G246" s="10"/>
      <c r="H246" s="10"/>
      <c r="I246" s="10"/>
      <c r="J246" s="10"/>
      <c r="K246" s="10"/>
      <c r="L246" s="10"/>
      <c r="M246" s="10"/>
      <c r="N246" s="10"/>
    </row>
    <row r="247" spans="1:14" x14ac:dyDescent="0.25">
      <c r="A247" s="11"/>
      <c r="B247" s="28"/>
      <c r="C247" s="28"/>
      <c r="D247" s="28"/>
      <c r="E247" s="28"/>
      <c r="F247" s="28"/>
      <c r="G247" s="28"/>
      <c r="H247" s="28"/>
      <c r="I247" s="28"/>
      <c r="J247" s="28"/>
      <c r="K247" s="28"/>
      <c r="L247" s="28"/>
      <c r="M247" s="28"/>
      <c r="N247" s="28"/>
    </row>
    <row r="248" spans="1:14" x14ac:dyDescent="0.25">
      <c r="A248" s="11"/>
      <c r="B248" s="10"/>
      <c r="C248" s="10"/>
      <c r="D248" s="10"/>
      <c r="E248" s="10"/>
      <c r="F248" s="10"/>
      <c r="G248" s="10"/>
      <c r="H248" s="10"/>
      <c r="I248" s="10"/>
      <c r="J248" s="10"/>
      <c r="K248" s="10"/>
      <c r="L248" s="10"/>
      <c r="M248" s="10"/>
      <c r="N248" s="10"/>
    </row>
    <row r="249" spans="1:14" ht="38.25" customHeight="1" x14ac:dyDescent="0.25">
      <c r="A249" s="11"/>
      <c r="B249" s="29" t="s">
        <v>273</v>
      </c>
      <c r="C249" s="29"/>
      <c r="D249" s="29"/>
      <c r="E249" s="29"/>
      <c r="F249" s="29"/>
      <c r="G249" s="29"/>
      <c r="H249" s="29"/>
      <c r="I249" s="29"/>
      <c r="J249" s="29"/>
      <c r="K249" s="29"/>
      <c r="L249" s="29"/>
      <c r="M249" s="29"/>
      <c r="N249" s="29"/>
    </row>
  </sheetData>
  <mergeCells count="231">
    <mergeCell ref="B245:N245"/>
    <mergeCell ref="B246:N246"/>
    <mergeCell ref="B247:N247"/>
    <mergeCell ref="B248:N248"/>
    <mergeCell ref="B249:N249"/>
    <mergeCell ref="B239:N239"/>
    <mergeCell ref="B240:N240"/>
    <mergeCell ref="B241:N241"/>
    <mergeCell ref="B242:N242"/>
    <mergeCell ref="B243:N243"/>
    <mergeCell ref="B244:N244"/>
    <mergeCell ref="B233:N233"/>
    <mergeCell ref="B234:N234"/>
    <mergeCell ref="B235:N235"/>
    <mergeCell ref="B236:N236"/>
    <mergeCell ref="B237:N237"/>
    <mergeCell ref="B238:N238"/>
    <mergeCell ref="B227:N227"/>
    <mergeCell ref="B228:N228"/>
    <mergeCell ref="B229:N229"/>
    <mergeCell ref="B230:N230"/>
    <mergeCell ref="B231:N231"/>
    <mergeCell ref="B232:N232"/>
    <mergeCell ref="B221:N221"/>
    <mergeCell ref="B222:N222"/>
    <mergeCell ref="B223:N223"/>
    <mergeCell ref="B224:N224"/>
    <mergeCell ref="B225:N225"/>
    <mergeCell ref="B226:N226"/>
    <mergeCell ref="B215:N215"/>
    <mergeCell ref="B216:N216"/>
    <mergeCell ref="B217:N217"/>
    <mergeCell ref="B218:N218"/>
    <mergeCell ref="B219:N219"/>
    <mergeCell ref="B220:N220"/>
    <mergeCell ref="B203:N203"/>
    <mergeCell ref="B210:N210"/>
    <mergeCell ref="B211:N211"/>
    <mergeCell ref="B212:N212"/>
    <mergeCell ref="B213:N213"/>
    <mergeCell ref="B214:N214"/>
    <mergeCell ref="B197:N197"/>
    <mergeCell ref="B198:N198"/>
    <mergeCell ref="B199:N199"/>
    <mergeCell ref="B200:N200"/>
    <mergeCell ref="B201:N201"/>
    <mergeCell ref="B202:N202"/>
    <mergeCell ref="B191:N191"/>
    <mergeCell ref="B192:N192"/>
    <mergeCell ref="B193:N193"/>
    <mergeCell ref="B194:N194"/>
    <mergeCell ref="B195:N195"/>
    <mergeCell ref="B196:N196"/>
    <mergeCell ref="B185:N185"/>
    <mergeCell ref="B186:N186"/>
    <mergeCell ref="B187:N187"/>
    <mergeCell ref="B188:N188"/>
    <mergeCell ref="B189:N189"/>
    <mergeCell ref="B190:N190"/>
    <mergeCell ref="B179:N179"/>
    <mergeCell ref="B180:N180"/>
    <mergeCell ref="B181:N181"/>
    <mergeCell ref="B182:N182"/>
    <mergeCell ref="B183:N183"/>
    <mergeCell ref="B184:N184"/>
    <mergeCell ref="B173:N173"/>
    <mergeCell ref="B174:N174"/>
    <mergeCell ref="B175:N175"/>
    <mergeCell ref="B176:N176"/>
    <mergeCell ref="B177:N177"/>
    <mergeCell ref="B178:N178"/>
    <mergeCell ref="B167:N167"/>
    <mergeCell ref="B168:N168"/>
    <mergeCell ref="B169:N169"/>
    <mergeCell ref="B170:N170"/>
    <mergeCell ref="B171:N171"/>
    <mergeCell ref="B172:N172"/>
    <mergeCell ref="B161:N161"/>
    <mergeCell ref="B162:N162"/>
    <mergeCell ref="B163:N163"/>
    <mergeCell ref="B164:N164"/>
    <mergeCell ref="B165:N165"/>
    <mergeCell ref="B166:N166"/>
    <mergeCell ref="B155:N155"/>
    <mergeCell ref="B156:N156"/>
    <mergeCell ref="B157:N157"/>
    <mergeCell ref="B158:N158"/>
    <mergeCell ref="B159:N159"/>
    <mergeCell ref="B160:N160"/>
    <mergeCell ref="B149:N149"/>
    <mergeCell ref="B150:N150"/>
    <mergeCell ref="B151:N151"/>
    <mergeCell ref="B152:N152"/>
    <mergeCell ref="B153:N153"/>
    <mergeCell ref="B154:N154"/>
    <mergeCell ref="B143:N143"/>
    <mergeCell ref="B144:N144"/>
    <mergeCell ref="B145:N145"/>
    <mergeCell ref="B146:N146"/>
    <mergeCell ref="B147:N147"/>
    <mergeCell ref="B148:N148"/>
    <mergeCell ref="B137:N137"/>
    <mergeCell ref="B138:N138"/>
    <mergeCell ref="B139:N139"/>
    <mergeCell ref="B140:N140"/>
    <mergeCell ref="B141:N141"/>
    <mergeCell ref="B142:N142"/>
    <mergeCell ref="B131:N131"/>
    <mergeCell ref="B132:N132"/>
    <mergeCell ref="B133:N133"/>
    <mergeCell ref="B134:N134"/>
    <mergeCell ref="B135:N135"/>
    <mergeCell ref="B136:N136"/>
    <mergeCell ref="B124:N124"/>
    <mergeCell ref="B126:N126"/>
    <mergeCell ref="B127:N127"/>
    <mergeCell ref="B128:N128"/>
    <mergeCell ref="B129:N129"/>
    <mergeCell ref="B130:N130"/>
    <mergeCell ref="B115:N115"/>
    <mergeCell ref="B117:N117"/>
    <mergeCell ref="B118:N118"/>
    <mergeCell ref="B120:N120"/>
    <mergeCell ref="B121:N121"/>
    <mergeCell ref="B123:N123"/>
    <mergeCell ref="B106:N106"/>
    <mergeCell ref="B108:N108"/>
    <mergeCell ref="B109:N109"/>
    <mergeCell ref="B111:N111"/>
    <mergeCell ref="B112:N112"/>
    <mergeCell ref="B114:N114"/>
    <mergeCell ref="B98:N98"/>
    <mergeCell ref="B99:N99"/>
    <mergeCell ref="B100:N100"/>
    <mergeCell ref="B102:N102"/>
    <mergeCell ref="B103:N103"/>
    <mergeCell ref="B105:N105"/>
    <mergeCell ref="B92:N92"/>
    <mergeCell ref="B93:N93"/>
    <mergeCell ref="B94:N94"/>
    <mergeCell ref="B95:N95"/>
    <mergeCell ref="B96:N96"/>
    <mergeCell ref="B97:N97"/>
    <mergeCell ref="B82:N82"/>
    <mergeCell ref="B84:N84"/>
    <mergeCell ref="B85:N85"/>
    <mergeCell ref="B87:N87"/>
    <mergeCell ref="B88:N88"/>
    <mergeCell ref="B91:N91"/>
    <mergeCell ref="B75:N75"/>
    <mergeCell ref="B76:N76"/>
    <mergeCell ref="B77:N77"/>
    <mergeCell ref="B78:N78"/>
    <mergeCell ref="B79:N79"/>
    <mergeCell ref="B81:N81"/>
    <mergeCell ref="B69:N69"/>
    <mergeCell ref="B70:N70"/>
    <mergeCell ref="B71:N71"/>
    <mergeCell ref="B72:N72"/>
    <mergeCell ref="B73:N73"/>
    <mergeCell ref="B74:N74"/>
    <mergeCell ref="B63:N63"/>
    <mergeCell ref="B64:N64"/>
    <mergeCell ref="B65:N65"/>
    <mergeCell ref="B66:N66"/>
    <mergeCell ref="B67:N67"/>
    <mergeCell ref="B68:N68"/>
    <mergeCell ref="B57:N57"/>
    <mergeCell ref="B58:N58"/>
    <mergeCell ref="B59:N59"/>
    <mergeCell ref="B60:N60"/>
    <mergeCell ref="B61:N61"/>
    <mergeCell ref="B62:N62"/>
    <mergeCell ref="B51:N51"/>
    <mergeCell ref="B52:N52"/>
    <mergeCell ref="B53:N53"/>
    <mergeCell ref="B54:N54"/>
    <mergeCell ref="B55:N55"/>
    <mergeCell ref="B56:N56"/>
    <mergeCell ref="B42:N42"/>
    <mergeCell ref="B44:N44"/>
    <mergeCell ref="B45:N45"/>
    <mergeCell ref="B47:N47"/>
    <mergeCell ref="B48:N48"/>
    <mergeCell ref="B50:N50"/>
    <mergeCell ref="B36:N36"/>
    <mergeCell ref="B37:N37"/>
    <mergeCell ref="B38:N38"/>
    <mergeCell ref="B39:N39"/>
    <mergeCell ref="B40:N40"/>
    <mergeCell ref="B41:N41"/>
    <mergeCell ref="B30:N30"/>
    <mergeCell ref="B31:N31"/>
    <mergeCell ref="B32:N32"/>
    <mergeCell ref="B33:N33"/>
    <mergeCell ref="B34:N34"/>
    <mergeCell ref="B35:N35"/>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D205:E205"/>
    <mergeCell ref="H205:I205"/>
    <mergeCell ref="L205:M205"/>
    <mergeCell ref="A1:A2"/>
    <mergeCell ref="B1:N1"/>
    <mergeCell ref="B2:N2"/>
    <mergeCell ref="B3:N3"/>
    <mergeCell ref="A4:A249"/>
    <mergeCell ref="B4:N4"/>
    <mergeCell ref="B5:N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1969</v>
      </c>
      <c r="B1" s="8" t="s">
        <v>2</v>
      </c>
    </row>
    <row r="2" spans="1:2" x14ac:dyDescent="0.25">
      <c r="A2" s="1" t="s">
        <v>1645</v>
      </c>
      <c r="B2" s="8"/>
    </row>
    <row r="3" spans="1:2" x14ac:dyDescent="0.25">
      <c r="A3" s="3" t="s">
        <v>855</v>
      </c>
      <c r="B3" s="4"/>
    </row>
    <row r="4" spans="1:2" x14ac:dyDescent="0.25">
      <c r="A4" s="2" t="s">
        <v>1970</v>
      </c>
      <c r="B4" s="7">
        <v>238</v>
      </c>
    </row>
    <row r="5" spans="1:2" x14ac:dyDescent="0.25">
      <c r="A5" s="2" t="s">
        <v>1971</v>
      </c>
      <c r="B5" s="4">
        <v>250</v>
      </c>
    </row>
    <row r="6" spans="1:2" x14ac:dyDescent="0.25">
      <c r="A6" s="2" t="s">
        <v>1972</v>
      </c>
      <c r="B6" s="4">
        <v>0</v>
      </c>
    </row>
    <row r="7" spans="1:2" x14ac:dyDescent="0.25">
      <c r="A7" s="2" t="s">
        <v>1973</v>
      </c>
      <c r="B7" s="4">
        <v>0</v>
      </c>
    </row>
    <row r="8" spans="1:2" x14ac:dyDescent="0.25">
      <c r="A8" s="2" t="s">
        <v>1974</v>
      </c>
      <c r="B8" s="4">
        <v>293</v>
      </c>
    </row>
    <row r="9" spans="1:2" x14ac:dyDescent="0.25">
      <c r="A9" s="2" t="s">
        <v>1975</v>
      </c>
      <c r="B9" s="7">
        <v>461</v>
      </c>
    </row>
  </sheetData>
  <mergeCells count="1">
    <mergeCell ref="B1:B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workbookViewId="0"/>
  </sheetViews>
  <sheetFormatPr defaultRowHeight="15" x14ac:dyDescent="0.25"/>
  <cols>
    <col min="1" max="1" width="36.5703125" bestFit="1" customWidth="1"/>
    <col min="2" max="2" width="14.28515625" bestFit="1" customWidth="1"/>
    <col min="3" max="3" width="12.28515625" bestFit="1" customWidth="1"/>
    <col min="4" max="4" width="12" bestFit="1" customWidth="1"/>
    <col min="5" max="5" width="13.85546875" bestFit="1" customWidth="1"/>
    <col min="6" max="6" width="12.42578125" bestFit="1" customWidth="1"/>
    <col min="7" max="7" width="12.5703125" bestFit="1" customWidth="1"/>
    <col min="8" max="8" width="12.28515625" bestFit="1" customWidth="1"/>
  </cols>
  <sheetData>
    <row r="1" spans="1:8" ht="15" customHeight="1" x14ac:dyDescent="0.25">
      <c r="A1" s="8" t="s">
        <v>1976</v>
      </c>
      <c r="B1" s="8" t="s">
        <v>1</v>
      </c>
      <c r="C1" s="8"/>
      <c r="D1" s="8" t="s">
        <v>1591</v>
      </c>
      <c r="E1" s="8"/>
      <c r="F1" s="8"/>
      <c r="G1" s="1"/>
      <c r="H1" s="1"/>
    </row>
    <row r="2" spans="1:8" x14ac:dyDescent="0.25">
      <c r="A2" s="8"/>
      <c r="B2" s="1" t="s">
        <v>2</v>
      </c>
      <c r="C2" s="1" t="s">
        <v>82</v>
      </c>
      <c r="D2" s="1" t="s">
        <v>1977</v>
      </c>
      <c r="E2" s="1" t="s">
        <v>1941</v>
      </c>
      <c r="F2" s="1" t="s">
        <v>1978</v>
      </c>
      <c r="G2" s="1" t="s">
        <v>1979</v>
      </c>
      <c r="H2" s="1" t="s">
        <v>30</v>
      </c>
    </row>
    <row r="3" spans="1:8" x14ac:dyDescent="0.25">
      <c r="A3" s="3" t="s">
        <v>1942</v>
      </c>
      <c r="B3" s="4"/>
      <c r="C3" s="4"/>
      <c r="D3" s="4"/>
      <c r="E3" s="4"/>
      <c r="F3" s="4"/>
      <c r="G3" s="4"/>
      <c r="H3" s="4"/>
    </row>
    <row r="4" spans="1:8" x14ac:dyDescent="0.25">
      <c r="A4" s="2" t="s">
        <v>1980</v>
      </c>
      <c r="B4" s="7">
        <v>1241709000</v>
      </c>
      <c r="C4" s="4"/>
      <c r="D4" s="4"/>
      <c r="E4" s="4"/>
      <c r="F4" s="4"/>
      <c r="G4" s="4"/>
      <c r="H4" s="4"/>
    </row>
    <row r="5" spans="1:8" x14ac:dyDescent="0.25">
      <c r="A5" s="2" t="s">
        <v>1981</v>
      </c>
      <c r="B5" s="6">
        <v>1387147000</v>
      </c>
      <c r="C5" s="4"/>
      <c r="D5" s="4"/>
      <c r="E5" s="4"/>
      <c r="F5" s="4"/>
      <c r="G5" s="4"/>
      <c r="H5" s="4"/>
    </row>
    <row r="6" spans="1:8" x14ac:dyDescent="0.25">
      <c r="A6" s="2" t="s">
        <v>1982</v>
      </c>
      <c r="B6" s="6">
        <v>992130000</v>
      </c>
      <c r="C6" s="4"/>
      <c r="D6" s="4"/>
      <c r="E6" s="4"/>
      <c r="F6" s="4"/>
      <c r="G6" s="4"/>
      <c r="H6" s="6">
        <v>990865000</v>
      </c>
    </row>
    <row r="7" spans="1:8" x14ac:dyDescent="0.25">
      <c r="A7" s="2" t="s">
        <v>1983</v>
      </c>
      <c r="B7" s="4"/>
      <c r="C7" s="4"/>
      <c r="D7" s="4"/>
      <c r="E7" s="4"/>
      <c r="F7" s="4"/>
      <c r="G7" s="6">
        <v>750000000</v>
      </c>
      <c r="H7" s="4"/>
    </row>
    <row r="8" spans="1:8" ht="30" x14ac:dyDescent="0.25">
      <c r="A8" s="2" t="s">
        <v>1984</v>
      </c>
      <c r="B8" s="4"/>
      <c r="C8" s="4"/>
      <c r="D8" s="4"/>
      <c r="E8" s="4"/>
      <c r="F8" s="4"/>
      <c r="G8" s="6">
        <v>250000000</v>
      </c>
      <c r="H8" s="4"/>
    </row>
    <row r="9" spans="1:8" x14ac:dyDescent="0.25">
      <c r="A9" s="2" t="s">
        <v>1985</v>
      </c>
      <c r="B9" s="5">
        <v>43662</v>
      </c>
      <c r="C9" s="4"/>
      <c r="D9" s="4"/>
      <c r="E9" s="4"/>
      <c r="F9" s="4"/>
      <c r="G9" s="4"/>
      <c r="H9" s="4"/>
    </row>
    <row r="10" spans="1:8" x14ac:dyDescent="0.25">
      <c r="A10" s="2" t="s">
        <v>1834</v>
      </c>
      <c r="B10" s="4"/>
      <c r="C10" s="4"/>
      <c r="D10" s="4"/>
      <c r="E10" s="4"/>
      <c r="F10" s="4"/>
      <c r="G10" s="4"/>
      <c r="H10" s="4"/>
    </row>
    <row r="11" spans="1:8" x14ac:dyDescent="0.25">
      <c r="A11" s="3" t="s">
        <v>1942</v>
      </c>
      <c r="B11" s="4"/>
      <c r="C11" s="4"/>
      <c r="D11" s="4"/>
      <c r="E11" s="4"/>
      <c r="F11" s="4"/>
      <c r="G11" s="4"/>
      <c r="H11" s="4"/>
    </row>
    <row r="12" spans="1:8" x14ac:dyDescent="0.25">
      <c r="A12" s="2" t="s">
        <v>1949</v>
      </c>
      <c r="B12" s="4"/>
      <c r="C12" s="5">
        <v>49749</v>
      </c>
      <c r="D12" s="4"/>
      <c r="E12" s="4"/>
      <c r="F12" s="4"/>
      <c r="G12" s="4"/>
      <c r="H12" s="4"/>
    </row>
    <row r="13" spans="1:8" x14ac:dyDescent="0.25">
      <c r="A13" s="2" t="s">
        <v>1836</v>
      </c>
      <c r="B13" s="4"/>
      <c r="C13" s="6">
        <v>20000000</v>
      </c>
      <c r="D13" s="4"/>
      <c r="E13" s="4"/>
      <c r="F13" s="4"/>
      <c r="G13" s="4"/>
      <c r="H13" s="4"/>
    </row>
    <row r="14" spans="1:8" x14ac:dyDescent="0.25">
      <c r="A14" s="2" t="s">
        <v>1981</v>
      </c>
      <c r="B14" s="4"/>
      <c r="C14" s="6">
        <v>20000000</v>
      </c>
      <c r="D14" s="4"/>
      <c r="E14" s="4"/>
      <c r="F14" s="4"/>
      <c r="G14" s="4"/>
      <c r="H14" s="4"/>
    </row>
    <row r="15" spans="1:8" x14ac:dyDescent="0.25">
      <c r="A15" s="2" t="s">
        <v>1982</v>
      </c>
      <c r="B15" s="4"/>
      <c r="C15" s="6">
        <v>20000000</v>
      </c>
      <c r="D15" s="4"/>
      <c r="E15" s="4"/>
      <c r="F15" s="4"/>
      <c r="G15" s="4"/>
      <c r="H15" s="4"/>
    </row>
    <row r="16" spans="1:8" x14ac:dyDescent="0.25">
      <c r="A16" s="2" t="s">
        <v>1986</v>
      </c>
      <c r="B16" s="4"/>
      <c r="C16" s="165">
        <v>3.3000000000000002E-2</v>
      </c>
      <c r="D16" s="4"/>
      <c r="E16" s="4"/>
      <c r="F16" s="4"/>
      <c r="G16" s="4"/>
      <c r="H16" s="4"/>
    </row>
    <row r="17" spans="1:8" ht="30" x14ac:dyDescent="0.25">
      <c r="A17" s="2" t="s">
        <v>1987</v>
      </c>
      <c r="B17" s="4"/>
      <c r="C17" s="4"/>
      <c r="D17" s="4"/>
      <c r="E17" s="4"/>
      <c r="F17" s="4"/>
      <c r="G17" s="4"/>
      <c r="H17" s="4"/>
    </row>
    <row r="18" spans="1:8" x14ac:dyDescent="0.25">
      <c r="A18" s="3" t="s">
        <v>1942</v>
      </c>
      <c r="B18" s="4"/>
      <c r="C18" s="4"/>
      <c r="D18" s="4"/>
      <c r="E18" s="4"/>
      <c r="F18" s="4"/>
      <c r="G18" s="4"/>
      <c r="H18" s="4"/>
    </row>
    <row r="19" spans="1:8" x14ac:dyDescent="0.25">
      <c r="A19" s="2" t="s">
        <v>1988</v>
      </c>
      <c r="B19" s="4"/>
      <c r="C19" s="4"/>
      <c r="D19" s="6">
        <v>120000000</v>
      </c>
      <c r="E19" s="4"/>
      <c r="F19" s="4"/>
      <c r="G19" s="4"/>
      <c r="H19" s="4"/>
    </row>
    <row r="20" spans="1:8" ht="30" x14ac:dyDescent="0.25">
      <c r="A20" s="2" t="s">
        <v>1989</v>
      </c>
      <c r="B20" s="4"/>
      <c r="C20" s="4"/>
      <c r="D20" s="6">
        <v>121000000</v>
      </c>
      <c r="E20" s="4"/>
      <c r="F20" s="4"/>
      <c r="G20" s="4"/>
      <c r="H20" s="4"/>
    </row>
    <row r="21" spans="1:8" x14ac:dyDescent="0.25">
      <c r="A21" s="2" t="s">
        <v>1990</v>
      </c>
      <c r="B21" s="4"/>
      <c r="C21" s="4"/>
      <c r="D21" s="6">
        <v>2700000</v>
      </c>
      <c r="E21" s="4"/>
      <c r="F21" s="4"/>
      <c r="G21" s="4"/>
      <c r="H21" s="4"/>
    </row>
    <row r="22" spans="1:8" ht="30" x14ac:dyDescent="0.25">
      <c r="A22" s="2" t="s">
        <v>1991</v>
      </c>
      <c r="B22" s="4"/>
      <c r="C22" s="4"/>
      <c r="D22" s="4"/>
      <c r="E22" s="4"/>
      <c r="F22" s="4"/>
      <c r="G22" s="4"/>
      <c r="H22" s="4"/>
    </row>
    <row r="23" spans="1:8" x14ac:dyDescent="0.25">
      <c r="A23" s="3" t="s">
        <v>1942</v>
      </c>
      <c r="B23" s="4"/>
      <c r="C23" s="4"/>
      <c r="D23" s="4"/>
      <c r="E23" s="4"/>
      <c r="F23" s="4"/>
      <c r="G23" s="4"/>
      <c r="H23" s="4"/>
    </row>
    <row r="24" spans="1:8" x14ac:dyDescent="0.25">
      <c r="A24" s="2" t="s">
        <v>1992</v>
      </c>
      <c r="B24" s="4"/>
      <c r="C24" s="4"/>
      <c r="D24" s="165">
        <v>7.0999999999999994E-2</v>
      </c>
      <c r="E24" s="4"/>
      <c r="F24" s="4"/>
      <c r="G24" s="4"/>
      <c r="H24" s="4"/>
    </row>
    <row r="25" spans="1:8" ht="30" x14ac:dyDescent="0.25">
      <c r="A25" s="2" t="s">
        <v>1993</v>
      </c>
      <c r="B25" s="4"/>
      <c r="C25" s="4"/>
      <c r="D25" s="6">
        <v>124000000</v>
      </c>
      <c r="E25" s="4"/>
      <c r="F25" s="4"/>
      <c r="G25" s="4"/>
      <c r="H25" s="4"/>
    </row>
    <row r="26" spans="1:8" x14ac:dyDescent="0.25">
      <c r="A26" s="2" t="s">
        <v>1994</v>
      </c>
      <c r="B26" s="4"/>
      <c r="C26" s="4"/>
      <c r="D26" s="4" t="s">
        <v>1630</v>
      </c>
      <c r="E26" s="4"/>
      <c r="F26" s="4"/>
      <c r="G26" s="4"/>
      <c r="H26" s="4"/>
    </row>
    <row r="27" spans="1:8" x14ac:dyDescent="0.25">
      <c r="A27" s="2" t="s">
        <v>1959</v>
      </c>
      <c r="B27" s="4"/>
      <c r="C27" s="4"/>
      <c r="D27" s="4"/>
      <c r="E27" s="4"/>
      <c r="F27" s="4"/>
      <c r="G27" s="4"/>
      <c r="H27" s="4"/>
    </row>
    <row r="28" spans="1:8" x14ac:dyDescent="0.25">
      <c r="A28" s="3" t="s">
        <v>1942</v>
      </c>
      <c r="B28" s="4"/>
      <c r="C28" s="4"/>
      <c r="D28" s="4"/>
      <c r="E28" s="4"/>
      <c r="F28" s="4"/>
      <c r="G28" s="4"/>
      <c r="H28" s="4"/>
    </row>
    <row r="29" spans="1:8" x14ac:dyDescent="0.25">
      <c r="A29" s="2" t="s">
        <v>1980</v>
      </c>
      <c r="B29" s="6">
        <v>150000000</v>
      </c>
      <c r="C29" s="4"/>
      <c r="D29" s="4"/>
      <c r="E29" s="6">
        <v>300000000</v>
      </c>
      <c r="F29" s="4"/>
      <c r="G29" s="4"/>
      <c r="H29" s="4"/>
    </row>
    <row r="30" spans="1:8" x14ac:dyDescent="0.25">
      <c r="A30" s="2" t="s">
        <v>1952</v>
      </c>
      <c r="B30" s="4" t="s">
        <v>1962</v>
      </c>
      <c r="C30" s="4"/>
      <c r="D30" s="4"/>
      <c r="E30" s="4" t="s">
        <v>1961</v>
      </c>
      <c r="F30" s="4"/>
      <c r="G30" s="4"/>
      <c r="H30" s="4"/>
    </row>
    <row r="31" spans="1:8" x14ac:dyDescent="0.25">
      <c r="A31" s="2" t="s">
        <v>1992</v>
      </c>
      <c r="B31" s="165">
        <v>3.7999999999999999E-2</v>
      </c>
      <c r="C31" s="4"/>
      <c r="D31" s="4"/>
      <c r="E31" s="165">
        <v>3.7999999999999999E-2</v>
      </c>
      <c r="F31" s="4"/>
      <c r="G31" s="4"/>
      <c r="H31" s="4"/>
    </row>
    <row r="32" spans="1:8" x14ac:dyDescent="0.25">
      <c r="A32" s="2" t="s">
        <v>194</v>
      </c>
      <c r="B32" s="4"/>
      <c r="C32" s="4"/>
      <c r="D32" s="4"/>
      <c r="E32" s="6">
        <v>297000000</v>
      </c>
      <c r="F32" s="4"/>
      <c r="G32" s="4"/>
      <c r="H32" s="4"/>
    </row>
    <row r="33" spans="1:8" x14ac:dyDescent="0.25">
      <c r="A33" s="2" t="s">
        <v>1995</v>
      </c>
      <c r="B33" s="4"/>
      <c r="C33" s="4"/>
      <c r="D33" s="4"/>
      <c r="E33" s="4">
        <v>3.0000000000000001E-3</v>
      </c>
      <c r="F33" s="4"/>
      <c r="G33" s="4"/>
      <c r="H33" s="4"/>
    </row>
    <row r="34" spans="1:8" x14ac:dyDescent="0.25">
      <c r="A34" s="2" t="s">
        <v>1949</v>
      </c>
      <c r="B34" s="5">
        <v>44819</v>
      </c>
      <c r="C34" s="4"/>
      <c r="D34" s="4"/>
      <c r="E34" s="4"/>
      <c r="F34" s="4"/>
      <c r="G34" s="4"/>
      <c r="H34" s="4"/>
    </row>
    <row r="35" spans="1:8" x14ac:dyDescent="0.25">
      <c r="A35" s="2" t="s">
        <v>1981</v>
      </c>
      <c r="B35" s="6">
        <v>154673000</v>
      </c>
      <c r="C35" s="4"/>
      <c r="D35" s="4"/>
      <c r="E35" s="4"/>
      <c r="F35" s="4"/>
      <c r="G35" s="4"/>
      <c r="H35" s="4"/>
    </row>
    <row r="36" spans="1:8" ht="30" x14ac:dyDescent="0.25">
      <c r="A36" s="2" t="s">
        <v>1996</v>
      </c>
      <c r="B36" s="4"/>
      <c r="C36" s="4"/>
      <c r="D36" s="4"/>
      <c r="E36" s="4"/>
      <c r="F36" s="4"/>
      <c r="G36" s="4"/>
      <c r="H36" s="4"/>
    </row>
    <row r="37" spans="1:8" x14ac:dyDescent="0.25">
      <c r="A37" s="3" t="s">
        <v>1942</v>
      </c>
      <c r="B37" s="4"/>
      <c r="C37" s="4"/>
      <c r="D37" s="4"/>
      <c r="E37" s="4"/>
      <c r="F37" s="4"/>
      <c r="G37" s="4"/>
      <c r="H37" s="4"/>
    </row>
    <row r="38" spans="1:8" x14ac:dyDescent="0.25">
      <c r="A38" s="2" t="s">
        <v>1980</v>
      </c>
      <c r="B38" s="4"/>
      <c r="C38" s="4"/>
      <c r="D38" s="4"/>
      <c r="E38" s="6">
        <v>150000000</v>
      </c>
      <c r="F38" s="4"/>
      <c r="G38" s="4"/>
      <c r="H38" s="4"/>
    </row>
    <row r="39" spans="1:8" x14ac:dyDescent="0.25">
      <c r="A39" s="2" t="s">
        <v>194</v>
      </c>
      <c r="B39" s="4"/>
      <c r="C39" s="4"/>
      <c r="D39" s="4"/>
      <c r="E39" s="6">
        <v>147000000</v>
      </c>
      <c r="F39" s="4"/>
      <c r="G39" s="4"/>
      <c r="H39" s="4"/>
    </row>
    <row r="40" spans="1:8" x14ac:dyDescent="0.25">
      <c r="A40" s="2" t="s">
        <v>196</v>
      </c>
      <c r="B40" s="4"/>
      <c r="C40" s="4"/>
      <c r="D40" s="4"/>
      <c r="E40" s="4"/>
      <c r="F40" s="4"/>
      <c r="G40" s="4"/>
      <c r="H40" s="4"/>
    </row>
    <row r="41" spans="1:8" x14ac:dyDescent="0.25">
      <c r="A41" s="3" t="s">
        <v>1942</v>
      </c>
      <c r="B41" s="4"/>
      <c r="C41" s="4"/>
      <c r="D41" s="4"/>
      <c r="E41" s="4"/>
      <c r="F41" s="4"/>
      <c r="G41" s="4"/>
      <c r="H41" s="4"/>
    </row>
    <row r="42" spans="1:8" x14ac:dyDescent="0.25">
      <c r="A42" s="2" t="s">
        <v>1992</v>
      </c>
      <c r="B42" s="4"/>
      <c r="C42" s="4"/>
      <c r="D42" s="4"/>
      <c r="E42" s="4"/>
      <c r="F42" s="165">
        <v>7.3800000000000004E-2</v>
      </c>
      <c r="G42" s="4"/>
      <c r="H42" s="4"/>
    </row>
    <row r="43" spans="1:8" ht="30" x14ac:dyDescent="0.25">
      <c r="A43" s="2" t="s">
        <v>1993</v>
      </c>
      <c r="B43" s="4"/>
      <c r="C43" s="4"/>
      <c r="D43" s="4"/>
      <c r="E43" s="4"/>
      <c r="F43" s="6">
        <v>94000000</v>
      </c>
      <c r="G43" s="4"/>
      <c r="H43" s="4"/>
    </row>
    <row r="44" spans="1:8" x14ac:dyDescent="0.25">
      <c r="A44" s="2" t="s">
        <v>1949</v>
      </c>
      <c r="B44" s="4"/>
      <c r="C44" s="4"/>
      <c r="D44" s="4"/>
      <c r="E44" s="5">
        <v>41487</v>
      </c>
      <c r="F44" s="4"/>
      <c r="G44" s="4"/>
      <c r="H44" s="4"/>
    </row>
    <row r="45" spans="1:8" ht="30" x14ac:dyDescent="0.25">
      <c r="A45" s="2" t="s">
        <v>1963</v>
      </c>
      <c r="B45" s="4"/>
      <c r="C45" s="4"/>
      <c r="D45" s="4"/>
      <c r="E45" s="4"/>
      <c r="F45" s="4"/>
      <c r="G45" s="4"/>
      <c r="H45" s="4"/>
    </row>
    <row r="46" spans="1:8" x14ac:dyDescent="0.25">
      <c r="A46" s="3" t="s">
        <v>1942</v>
      </c>
      <c r="B46" s="4"/>
      <c r="C46" s="4"/>
      <c r="D46" s="4"/>
      <c r="E46" s="4"/>
      <c r="F46" s="4"/>
      <c r="G46" s="4"/>
      <c r="H46" s="4"/>
    </row>
    <row r="47" spans="1:8" x14ac:dyDescent="0.25">
      <c r="A47" s="2" t="s">
        <v>1980</v>
      </c>
      <c r="B47" s="6">
        <v>125000000</v>
      </c>
      <c r="C47" s="4"/>
      <c r="D47" s="4"/>
      <c r="E47" s="6">
        <v>125000000</v>
      </c>
      <c r="F47" s="4"/>
      <c r="G47" s="4"/>
      <c r="H47" s="4"/>
    </row>
    <row r="48" spans="1:8" x14ac:dyDescent="0.25">
      <c r="A48" s="2" t="s">
        <v>1952</v>
      </c>
      <c r="B48" s="4" t="s">
        <v>883</v>
      </c>
      <c r="C48" s="4"/>
      <c r="D48" s="4"/>
      <c r="E48" s="4" t="s">
        <v>1964</v>
      </c>
      <c r="F48" s="4"/>
      <c r="G48" s="4"/>
      <c r="H48" s="4"/>
    </row>
    <row r="49" spans="1:8" x14ac:dyDescent="0.25">
      <c r="A49" s="2" t="s">
        <v>1992</v>
      </c>
      <c r="B49" s="165">
        <v>5.8799999999999998E-2</v>
      </c>
      <c r="C49" s="4"/>
      <c r="D49" s="4"/>
      <c r="E49" s="165">
        <v>5.8799999999999998E-2</v>
      </c>
      <c r="F49" s="4"/>
      <c r="G49" s="4"/>
      <c r="H49" s="4"/>
    </row>
    <row r="50" spans="1:8" x14ac:dyDescent="0.25">
      <c r="A50" s="2" t="s">
        <v>194</v>
      </c>
      <c r="B50" s="4"/>
      <c r="C50" s="4"/>
      <c r="D50" s="4"/>
      <c r="E50" s="6">
        <v>121000000</v>
      </c>
      <c r="F50" s="4"/>
      <c r="G50" s="4"/>
      <c r="H50" s="4"/>
    </row>
    <row r="51" spans="1:8" x14ac:dyDescent="0.25">
      <c r="A51" s="2" t="s">
        <v>1949</v>
      </c>
      <c r="B51" s="5">
        <v>55868</v>
      </c>
      <c r="C51" s="4"/>
      <c r="D51" s="4"/>
      <c r="E51" s="4"/>
      <c r="F51" s="4"/>
      <c r="G51" s="4"/>
      <c r="H51" s="4"/>
    </row>
    <row r="52" spans="1:8" x14ac:dyDescent="0.25">
      <c r="A52" s="2" t="s">
        <v>1997</v>
      </c>
      <c r="B52" s="4"/>
      <c r="C52" s="4"/>
      <c r="D52" s="4"/>
      <c r="E52" s="6">
        <v>4200000</v>
      </c>
      <c r="F52" s="4"/>
      <c r="G52" s="4"/>
      <c r="H52" s="4"/>
    </row>
    <row r="53" spans="1:8" x14ac:dyDescent="0.25">
      <c r="A53" s="2" t="s">
        <v>1994</v>
      </c>
      <c r="B53" s="4"/>
      <c r="C53" s="4"/>
      <c r="D53" s="4"/>
      <c r="E53" s="4" t="s">
        <v>1630</v>
      </c>
      <c r="F53" s="4"/>
      <c r="G53" s="4"/>
      <c r="H53" s="4"/>
    </row>
    <row r="54" spans="1:8" x14ac:dyDescent="0.25">
      <c r="A54" s="2" t="s">
        <v>1981</v>
      </c>
      <c r="B54" s="6">
        <v>125000000</v>
      </c>
      <c r="C54" s="4"/>
      <c r="D54" s="4"/>
      <c r="E54" s="4"/>
      <c r="F54" s="4"/>
      <c r="G54" s="4"/>
      <c r="H54" s="4"/>
    </row>
    <row r="55" spans="1:8" x14ac:dyDescent="0.25">
      <c r="A55" s="2" t="s">
        <v>1998</v>
      </c>
      <c r="B55" s="4"/>
      <c r="C55" s="4"/>
      <c r="D55" s="4"/>
      <c r="E55" s="4"/>
      <c r="F55" s="4"/>
      <c r="G55" s="4"/>
      <c r="H55" s="4"/>
    </row>
    <row r="56" spans="1:8" x14ac:dyDescent="0.25">
      <c r="A56" s="3" t="s">
        <v>1942</v>
      </c>
      <c r="B56" s="4"/>
      <c r="C56" s="4"/>
      <c r="D56" s="4"/>
      <c r="E56" s="4"/>
      <c r="F56" s="4"/>
      <c r="G56" s="4"/>
      <c r="H56" s="4"/>
    </row>
    <row r="57" spans="1:8" x14ac:dyDescent="0.25">
      <c r="A57" s="2" t="s">
        <v>1983</v>
      </c>
      <c r="B57" s="4"/>
      <c r="C57" s="4"/>
      <c r="D57" s="4"/>
      <c r="E57" s="4"/>
      <c r="F57" s="4"/>
      <c r="G57" s="7">
        <v>600000000</v>
      </c>
      <c r="H57" s="4"/>
    </row>
  </sheetData>
  <mergeCells count="3">
    <mergeCell ref="A1:A2"/>
    <mergeCell ref="B1:C1"/>
    <mergeCell ref="D1:F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4.28515625" bestFit="1" customWidth="1"/>
    <col min="3" max="3" width="12.5703125" bestFit="1" customWidth="1"/>
    <col min="4" max="4" width="12.28515625" bestFit="1" customWidth="1"/>
  </cols>
  <sheetData>
    <row r="1" spans="1:4" ht="15" customHeight="1" x14ac:dyDescent="0.25">
      <c r="A1" s="8" t="s">
        <v>1999</v>
      </c>
      <c r="B1" s="8" t="s">
        <v>1</v>
      </c>
      <c r="C1" s="8"/>
      <c r="D1" s="8"/>
    </row>
    <row r="2" spans="1:4" x14ac:dyDescent="0.25">
      <c r="A2" s="8"/>
      <c r="B2" s="1" t="s">
        <v>2</v>
      </c>
      <c r="C2" s="1" t="s">
        <v>30</v>
      </c>
      <c r="D2" s="1" t="s">
        <v>82</v>
      </c>
    </row>
    <row r="3" spans="1:4" x14ac:dyDescent="0.25">
      <c r="A3" s="3" t="s">
        <v>2000</v>
      </c>
      <c r="B3" s="4"/>
      <c r="C3" s="4"/>
      <c r="D3" s="4"/>
    </row>
    <row r="4" spans="1:4" x14ac:dyDescent="0.25">
      <c r="A4" s="2" t="s">
        <v>2001</v>
      </c>
      <c r="B4" s="7">
        <v>1241709000</v>
      </c>
      <c r="C4" s="4"/>
      <c r="D4" s="4"/>
    </row>
    <row r="5" spans="1:4" x14ac:dyDescent="0.25">
      <c r="A5" s="2" t="s">
        <v>908</v>
      </c>
      <c r="B5" s="165">
        <v>3.2000000000000002E-3</v>
      </c>
      <c r="C5" s="165">
        <v>3.0000000000000001E-3</v>
      </c>
      <c r="D5" s="4"/>
    </row>
    <row r="6" spans="1:4" x14ac:dyDescent="0.25">
      <c r="A6" s="2" t="s">
        <v>909</v>
      </c>
      <c r="B6" s="6">
        <v>198000000</v>
      </c>
      <c r="C6" s="6">
        <v>198000000</v>
      </c>
      <c r="D6" s="4"/>
    </row>
    <row r="7" spans="1:4" ht="30" x14ac:dyDescent="0.25">
      <c r="A7" s="2" t="s">
        <v>910</v>
      </c>
      <c r="B7" s="6">
        <v>313550000</v>
      </c>
      <c r="C7" s="6">
        <v>172860000</v>
      </c>
      <c r="D7" s="4"/>
    </row>
    <row r="8" spans="1:4" ht="30" x14ac:dyDescent="0.25">
      <c r="A8" s="2" t="s">
        <v>912</v>
      </c>
      <c r="B8" s="6">
        <v>296246000</v>
      </c>
      <c r="C8" s="6">
        <v>274435000</v>
      </c>
      <c r="D8" s="6">
        <v>250401000</v>
      </c>
    </row>
    <row r="9" spans="1:4" ht="30" x14ac:dyDescent="0.25">
      <c r="A9" s="2" t="s">
        <v>913</v>
      </c>
      <c r="B9" s="165">
        <v>2.5999999999999999E-3</v>
      </c>
      <c r="C9" s="165">
        <v>3.3E-3</v>
      </c>
      <c r="D9" s="165">
        <v>4.7999999999999996E-3</v>
      </c>
    </row>
    <row r="10" spans="1:4" ht="30" x14ac:dyDescent="0.25">
      <c r="A10" s="2" t="s">
        <v>914</v>
      </c>
      <c r="B10" s="6">
        <v>343000000</v>
      </c>
      <c r="C10" s="6">
        <v>340140000</v>
      </c>
      <c r="D10" s="6">
        <v>385000000</v>
      </c>
    </row>
    <row r="11" spans="1:4" x14ac:dyDescent="0.25">
      <c r="A11" s="2" t="s">
        <v>1708</v>
      </c>
      <c r="B11" s="4"/>
      <c r="C11" s="4"/>
      <c r="D11" s="4"/>
    </row>
    <row r="12" spans="1:4" x14ac:dyDescent="0.25">
      <c r="A12" s="3" t="s">
        <v>2000</v>
      </c>
      <c r="B12" s="4"/>
      <c r="C12" s="4"/>
      <c r="D12" s="4"/>
    </row>
    <row r="13" spans="1:4" x14ac:dyDescent="0.25">
      <c r="A13" s="2" t="s">
        <v>2001</v>
      </c>
      <c r="B13" s="7">
        <v>238450000</v>
      </c>
      <c r="C13" s="7">
        <v>229140000</v>
      </c>
      <c r="D13" s="4"/>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sheetViews>
  <sheetFormatPr defaultRowHeight="15" x14ac:dyDescent="0.25"/>
  <cols>
    <col min="1" max="1" width="36.5703125" bestFit="1" customWidth="1"/>
    <col min="2" max="2" width="13.42578125" customWidth="1"/>
    <col min="3" max="3" width="3" customWidth="1"/>
    <col min="4" max="4" width="13.42578125" customWidth="1"/>
    <col min="5" max="5" width="3" customWidth="1"/>
    <col min="6" max="6" width="14.85546875" customWidth="1"/>
    <col min="7" max="7" width="13.7109375" customWidth="1"/>
    <col min="8" max="8" width="14.85546875" customWidth="1"/>
  </cols>
  <sheetData>
    <row r="1" spans="1:8" ht="30" customHeight="1" x14ac:dyDescent="0.25">
      <c r="A1" s="8" t="s">
        <v>2002</v>
      </c>
      <c r="B1" s="8" t="s">
        <v>1</v>
      </c>
      <c r="C1" s="8"/>
      <c r="D1" s="8"/>
      <c r="E1" s="8"/>
      <c r="F1" s="8"/>
      <c r="G1" s="1"/>
      <c r="H1" s="1"/>
    </row>
    <row r="2" spans="1:8" ht="15" customHeight="1" x14ac:dyDescent="0.25">
      <c r="A2" s="8"/>
      <c r="B2" s="8" t="s">
        <v>2</v>
      </c>
      <c r="C2" s="8"/>
      <c r="D2" s="8" t="s">
        <v>30</v>
      </c>
      <c r="E2" s="8"/>
      <c r="F2" s="1" t="s">
        <v>82</v>
      </c>
      <c r="G2" s="1" t="s">
        <v>1592</v>
      </c>
      <c r="H2" s="1" t="s">
        <v>1925</v>
      </c>
    </row>
    <row r="3" spans="1:8" ht="30" x14ac:dyDescent="0.25">
      <c r="A3" s="3" t="s">
        <v>2003</v>
      </c>
      <c r="B3" s="4"/>
      <c r="C3" s="4"/>
      <c r="D3" s="4"/>
      <c r="E3" s="4"/>
      <c r="F3" s="4"/>
      <c r="G3" s="4"/>
      <c r="H3" s="4"/>
    </row>
    <row r="4" spans="1:8" ht="30" x14ac:dyDescent="0.25">
      <c r="A4" s="2" t="s">
        <v>2004</v>
      </c>
      <c r="B4" s="4">
        <v>0</v>
      </c>
      <c r="C4" s="4"/>
      <c r="D4" s="4">
        <v>0</v>
      </c>
      <c r="E4" s="4"/>
      <c r="F4" s="4">
        <v>0</v>
      </c>
      <c r="G4" s="4"/>
      <c r="H4" s="4"/>
    </row>
    <row r="5" spans="1:8" ht="30" x14ac:dyDescent="0.25">
      <c r="A5" s="2" t="s">
        <v>2005</v>
      </c>
      <c r="B5" s="4">
        <v>0</v>
      </c>
      <c r="C5" s="4"/>
      <c r="D5" s="4">
        <v>0</v>
      </c>
      <c r="E5" s="4"/>
      <c r="F5" s="4">
        <v>0</v>
      </c>
      <c r="G5" s="4"/>
      <c r="H5" s="4"/>
    </row>
    <row r="6" spans="1:8" ht="30" x14ac:dyDescent="0.25">
      <c r="A6" s="2" t="s">
        <v>2006</v>
      </c>
      <c r="B6" s="6">
        <v>151218183</v>
      </c>
      <c r="C6" s="9" t="s">
        <v>59</v>
      </c>
      <c r="D6" s="4"/>
      <c r="E6" s="4"/>
      <c r="F6" s="4"/>
      <c r="G6" s="6">
        <v>139218183</v>
      </c>
      <c r="H6" s="4"/>
    </row>
    <row r="7" spans="1:8" ht="30" x14ac:dyDescent="0.25">
      <c r="A7" s="2" t="s">
        <v>2007</v>
      </c>
      <c r="B7" s="6">
        <v>134218183</v>
      </c>
      <c r="C7" s="9" t="s">
        <v>59</v>
      </c>
      <c r="D7" s="6">
        <v>151218183</v>
      </c>
      <c r="E7" s="9" t="s">
        <v>59</v>
      </c>
      <c r="F7" s="4"/>
      <c r="G7" s="6">
        <v>139218183</v>
      </c>
      <c r="H7" s="4"/>
    </row>
    <row r="8" spans="1:8" ht="17.25" x14ac:dyDescent="0.25">
      <c r="A8" s="2" t="s">
        <v>2008</v>
      </c>
      <c r="B8" s="6">
        <v>-16965802</v>
      </c>
      <c r="C8" s="9" t="s">
        <v>59</v>
      </c>
      <c r="D8" s="4"/>
      <c r="E8" s="4"/>
      <c r="F8" s="4"/>
      <c r="G8" s="4"/>
      <c r="H8" s="4"/>
    </row>
    <row r="9" spans="1:8" x14ac:dyDescent="0.25">
      <c r="A9" s="2" t="s">
        <v>925</v>
      </c>
      <c r="B9" s="6">
        <v>210613</v>
      </c>
      <c r="C9" s="4"/>
      <c r="D9" s="6">
        <v>238488</v>
      </c>
      <c r="E9" s="4"/>
      <c r="F9" s="6">
        <v>240076</v>
      </c>
      <c r="G9" s="4"/>
      <c r="H9" s="4"/>
    </row>
    <row r="10" spans="1:8" ht="45" x14ac:dyDescent="0.25">
      <c r="A10" s="2" t="s">
        <v>2009</v>
      </c>
      <c r="B10" s="6">
        <v>2210348</v>
      </c>
      <c r="C10" s="4"/>
      <c r="D10" s="6">
        <v>3917757</v>
      </c>
      <c r="E10" s="4"/>
      <c r="F10" s="6">
        <v>8031572</v>
      </c>
      <c r="G10" s="4"/>
      <c r="H10" s="4"/>
    </row>
    <row r="11" spans="1:8" x14ac:dyDescent="0.25">
      <c r="A11" s="2" t="s">
        <v>146</v>
      </c>
      <c r="B11" s="6">
        <v>17000000</v>
      </c>
      <c r="C11" s="4"/>
      <c r="D11" s="6">
        <v>7500000</v>
      </c>
      <c r="E11" s="4"/>
      <c r="F11" s="6">
        <v>9800000</v>
      </c>
      <c r="G11" s="4"/>
      <c r="H11" s="4"/>
    </row>
    <row r="12" spans="1:8" ht="17.25" x14ac:dyDescent="0.25">
      <c r="A12" s="2" t="s">
        <v>2010</v>
      </c>
      <c r="B12" s="6">
        <v>-6287907</v>
      </c>
      <c r="C12" s="9" t="s">
        <v>59</v>
      </c>
      <c r="D12" s="6">
        <v>-16965802</v>
      </c>
      <c r="E12" s="9" t="s">
        <v>59</v>
      </c>
      <c r="F12" s="4"/>
      <c r="G12" s="4"/>
      <c r="H12" s="4"/>
    </row>
    <row r="13" spans="1:8" x14ac:dyDescent="0.25">
      <c r="A13" s="2" t="s">
        <v>135</v>
      </c>
      <c r="B13" s="4"/>
      <c r="C13" s="4"/>
      <c r="D13" s="4"/>
      <c r="E13" s="4"/>
      <c r="F13" s="4"/>
      <c r="G13" s="4"/>
      <c r="H13" s="4"/>
    </row>
    <row r="14" spans="1:8" ht="30" x14ac:dyDescent="0.25">
      <c r="A14" s="3" t="s">
        <v>2003</v>
      </c>
      <c r="B14" s="4"/>
      <c r="C14" s="4"/>
      <c r="D14" s="4"/>
      <c r="E14" s="4"/>
      <c r="F14" s="4"/>
      <c r="G14" s="4"/>
      <c r="H14" s="4"/>
    </row>
    <row r="15" spans="1:8" x14ac:dyDescent="0.25">
      <c r="A15" s="2" t="s">
        <v>2008</v>
      </c>
      <c r="B15" s="4"/>
      <c r="C15" s="4"/>
      <c r="D15" s="4"/>
      <c r="E15" s="4"/>
      <c r="F15" s="4"/>
      <c r="G15" s="4"/>
      <c r="H15" s="4">
        <v>0</v>
      </c>
    </row>
    <row r="16" spans="1:8" x14ac:dyDescent="0.25">
      <c r="A16" s="2" t="s">
        <v>2010</v>
      </c>
      <c r="B16" s="4">
        <v>0</v>
      </c>
      <c r="C16" s="4"/>
      <c r="D16" s="4">
        <v>0</v>
      </c>
      <c r="E16" s="4"/>
      <c r="F16" s="4">
        <v>0</v>
      </c>
      <c r="G16" s="4"/>
      <c r="H16" s="4">
        <v>0</v>
      </c>
    </row>
    <row r="17" spans="1:8" x14ac:dyDescent="0.25">
      <c r="A17" s="2" t="s">
        <v>136</v>
      </c>
      <c r="B17" s="4"/>
      <c r="C17" s="4"/>
      <c r="D17" s="4"/>
      <c r="E17" s="4"/>
      <c r="F17" s="4"/>
      <c r="G17" s="4"/>
      <c r="H17" s="4"/>
    </row>
    <row r="18" spans="1:8" ht="30" x14ac:dyDescent="0.25">
      <c r="A18" s="3" t="s">
        <v>2003</v>
      </c>
      <c r="B18" s="4"/>
      <c r="C18" s="4"/>
      <c r="D18" s="4"/>
      <c r="E18" s="4"/>
      <c r="F18" s="4"/>
      <c r="G18" s="4"/>
      <c r="H18" s="4"/>
    </row>
    <row r="19" spans="1:8" ht="30" x14ac:dyDescent="0.25">
      <c r="A19" s="2" t="s">
        <v>2006</v>
      </c>
      <c r="B19" s="6">
        <v>151218183</v>
      </c>
      <c r="C19" s="4"/>
      <c r="D19" s="6">
        <v>158718183</v>
      </c>
      <c r="E19" s="4"/>
      <c r="F19" s="6">
        <v>168468183</v>
      </c>
      <c r="G19" s="4"/>
      <c r="H19" s="4"/>
    </row>
    <row r="20" spans="1:8" x14ac:dyDescent="0.25">
      <c r="A20" s="2" t="s">
        <v>2011</v>
      </c>
      <c r="B20" s="6">
        <v>-17000000</v>
      </c>
      <c r="C20" s="4"/>
      <c r="D20" s="6">
        <v>-7500000</v>
      </c>
      <c r="E20" s="4"/>
      <c r="F20" s="6">
        <v>-9750000</v>
      </c>
      <c r="G20" s="4"/>
      <c r="H20" s="4"/>
    </row>
    <row r="21" spans="1:8" ht="30" x14ac:dyDescent="0.25">
      <c r="A21" s="2" t="s">
        <v>2007</v>
      </c>
      <c r="B21" s="6">
        <v>134218183</v>
      </c>
      <c r="C21" s="4"/>
      <c r="D21" s="6">
        <v>151218183</v>
      </c>
      <c r="E21" s="4"/>
      <c r="F21" s="6">
        <v>158718183</v>
      </c>
      <c r="G21" s="4"/>
      <c r="H21" s="4"/>
    </row>
    <row r="22" spans="1:8" x14ac:dyDescent="0.25">
      <c r="A22" s="2" t="s">
        <v>2008</v>
      </c>
      <c r="B22" s="6">
        <v>-16965802</v>
      </c>
      <c r="C22" s="4"/>
      <c r="D22" s="6">
        <v>-17364729</v>
      </c>
      <c r="E22" s="4"/>
      <c r="F22" s="6">
        <v>-17598985</v>
      </c>
      <c r="G22" s="4"/>
      <c r="H22" s="4"/>
    </row>
    <row r="23" spans="1:8" x14ac:dyDescent="0.25">
      <c r="A23" s="2" t="s">
        <v>925</v>
      </c>
      <c r="B23" s="6">
        <v>19041</v>
      </c>
      <c r="C23" s="4"/>
      <c r="D23" s="6">
        <v>76415</v>
      </c>
      <c r="E23" s="4"/>
      <c r="F23" s="6">
        <v>104580</v>
      </c>
      <c r="G23" s="4"/>
      <c r="H23" s="4"/>
    </row>
    <row r="24" spans="1:8" ht="30" x14ac:dyDescent="0.25">
      <c r="A24" s="2" t="s">
        <v>932</v>
      </c>
      <c r="B24" s="6">
        <v>-2700</v>
      </c>
      <c r="C24" s="4"/>
      <c r="D24" s="6">
        <v>-37359</v>
      </c>
      <c r="E24" s="4"/>
      <c r="F24" s="4"/>
      <c r="G24" s="4"/>
      <c r="H24" s="4"/>
    </row>
    <row r="25" spans="1:8" ht="45" x14ac:dyDescent="0.25">
      <c r="A25" s="2" t="s">
        <v>2009</v>
      </c>
      <c r="B25" s="6">
        <v>2210349</v>
      </c>
      <c r="C25" s="4"/>
      <c r="D25" s="6">
        <v>3917757</v>
      </c>
      <c r="E25" s="4"/>
      <c r="F25" s="6">
        <v>8036235</v>
      </c>
      <c r="G25" s="4"/>
      <c r="H25" s="4"/>
    </row>
    <row r="26" spans="1:8" ht="30" x14ac:dyDescent="0.25">
      <c r="A26" s="2" t="s">
        <v>934</v>
      </c>
      <c r="B26" s="4"/>
      <c r="C26" s="4"/>
      <c r="D26" s="6">
        <v>11190</v>
      </c>
      <c r="E26" s="4"/>
      <c r="F26" s="4"/>
      <c r="G26" s="4"/>
      <c r="H26" s="4"/>
    </row>
    <row r="27" spans="1:8" x14ac:dyDescent="0.25">
      <c r="A27" s="2" t="s">
        <v>927</v>
      </c>
      <c r="B27" s="6">
        <v>-8548795</v>
      </c>
      <c r="C27" s="4"/>
      <c r="D27" s="6">
        <v>-11069076</v>
      </c>
      <c r="E27" s="4"/>
      <c r="F27" s="6">
        <v>-17656559</v>
      </c>
      <c r="G27" s="4"/>
      <c r="H27" s="4"/>
    </row>
    <row r="28" spans="1:8" x14ac:dyDescent="0.25">
      <c r="A28" s="2" t="s">
        <v>146</v>
      </c>
      <c r="B28" s="6">
        <v>17000000</v>
      </c>
      <c r="C28" s="4"/>
      <c r="D28" s="6">
        <v>7500000</v>
      </c>
      <c r="E28" s="4"/>
      <c r="F28" s="6">
        <v>9750000</v>
      </c>
      <c r="G28" s="4"/>
      <c r="H28" s="4"/>
    </row>
    <row r="29" spans="1:8" x14ac:dyDescent="0.25">
      <c r="A29" s="2" t="s">
        <v>2010</v>
      </c>
      <c r="B29" s="6">
        <v>-6287907</v>
      </c>
      <c r="C29" s="4"/>
      <c r="D29" s="6">
        <v>-16965802</v>
      </c>
      <c r="E29" s="4"/>
      <c r="F29" s="6">
        <v>-17364729</v>
      </c>
      <c r="G29" s="4"/>
      <c r="H29" s="4"/>
    </row>
    <row r="30" spans="1:8" x14ac:dyDescent="0.25">
      <c r="A30" s="10"/>
      <c r="B30" s="10"/>
      <c r="C30" s="10"/>
      <c r="D30" s="10"/>
      <c r="E30" s="10"/>
      <c r="F30" s="10"/>
      <c r="G30" s="10"/>
      <c r="H30" s="10"/>
    </row>
    <row r="31" spans="1:8" ht="15" customHeight="1" x14ac:dyDescent="0.25">
      <c r="A31" s="2" t="s">
        <v>59</v>
      </c>
      <c r="B31" s="11" t="s">
        <v>66</v>
      </c>
      <c r="C31" s="11"/>
      <c r="D31" s="11"/>
      <c r="E31" s="11"/>
      <c r="F31" s="11"/>
      <c r="G31" s="11"/>
      <c r="H31" s="11"/>
    </row>
  </sheetData>
  <mergeCells count="6">
    <mergeCell ref="A1:A2"/>
    <mergeCell ref="B1:F1"/>
    <mergeCell ref="B2:C2"/>
    <mergeCell ref="D2:E2"/>
    <mergeCell ref="A30:H30"/>
    <mergeCell ref="B31:H3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23.5703125" customWidth="1"/>
    <col min="3" max="3" width="4.140625" customWidth="1"/>
    <col min="4" max="4" width="23.5703125" customWidth="1"/>
    <col min="5" max="5" width="4.140625" customWidth="1"/>
    <col min="6" max="6" width="20.7109375" customWidth="1"/>
  </cols>
  <sheetData>
    <row r="1" spans="1:6" ht="15" customHeight="1" x14ac:dyDescent="0.25">
      <c r="A1" s="8" t="s">
        <v>2012</v>
      </c>
      <c r="B1" s="8" t="s">
        <v>1</v>
      </c>
      <c r="C1" s="8"/>
      <c r="D1" s="8"/>
      <c r="E1" s="8"/>
      <c r="F1" s="8"/>
    </row>
    <row r="2" spans="1:6" ht="15" customHeight="1" x14ac:dyDescent="0.25">
      <c r="A2" s="8"/>
      <c r="B2" s="8" t="s">
        <v>2</v>
      </c>
      <c r="C2" s="8"/>
      <c r="D2" s="8" t="s">
        <v>30</v>
      </c>
      <c r="E2" s="8"/>
      <c r="F2" s="1" t="s">
        <v>82</v>
      </c>
    </row>
    <row r="3" spans="1:6" x14ac:dyDescent="0.25">
      <c r="A3" s="3" t="s">
        <v>290</v>
      </c>
      <c r="B3" s="4"/>
      <c r="C3" s="4"/>
      <c r="D3" s="4"/>
      <c r="E3" s="4"/>
      <c r="F3" s="4"/>
    </row>
    <row r="4" spans="1:6" x14ac:dyDescent="0.25">
      <c r="A4" s="2" t="s">
        <v>2013</v>
      </c>
      <c r="B4" s="6">
        <v>7200000</v>
      </c>
      <c r="C4" s="4"/>
      <c r="D4" s="6">
        <v>8300000</v>
      </c>
      <c r="E4" s="4"/>
      <c r="F4" s="6">
        <v>11200000</v>
      </c>
    </row>
    <row r="5" spans="1:6" ht="30" x14ac:dyDescent="0.25">
      <c r="A5" s="2" t="s">
        <v>2014</v>
      </c>
      <c r="B5" s="7">
        <v>375000000</v>
      </c>
      <c r="C5" s="4"/>
      <c r="D5" s="7">
        <v>360000000</v>
      </c>
      <c r="E5" s="4"/>
      <c r="F5" s="7">
        <v>360000000</v>
      </c>
    </row>
    <row r="6" spans="1:6" ht="30" x14ac:dyDescent="0.25">
      <c r="A6" s="2" t="s">
        <v>2015</v>
      </c>
      <c r="B6" s="6">
        <v>1400000</v>
      </c>
      <c r="C6" s="4"/>
      <c r="D6" s="6">
        <v>2800000</v>
      </c>
      <c r="E6" s="4"/>
      <c r="F6" s="6">
        <v>6400000</v>
      </c>
    </row>
    <row r="7" spans="1:6" ht="30" x14ac:dyDescent="0.25">
      <c r="A7" s="2" t="s">
        <v>2016</v>
      </c>
      <c r="B7" s="6">
        <v>74000000</v>
      </c>
      <c r="C7" s="4"/>
      <c r="D7" s="6">
        <v>122000000</v>
      </c>
      <c r="E7" s="4"/>
      <c r="F7" s="6">
        <v>210000000</v>
      </c>
    </row>
    <row r="8" spans="1:6" x14ac:dyDescent="0.25">
      <c r="A8" s="2" t="s">
        <v>146</v>
      </c>
      <c r="B8" s="6">
        <v>17000000</v>
      </c>
      <c r="C8" s="4"/>
      <c r="D8" s="6">
        <v>7500000</v>
      </c>
      <c r="E8" s="4"/>
      <c r="F8" s="6">
        <v>9800000</v>
      </c>
    </row>
    <row r="9" spans="1:6" ht="30" x14ac:dyDescent="0.25">
      <c r="A9" s="2" t="s">
        <v>2017</v>
      </c>
      <c r="B9" s="6">
        <v>478840000</v>
      </c>
      <c r="C9" s="4"/>
      <c r="D9" s="6">
        <v>488376000</v>
      </c>
      <c r="E9" s="4"/>
      <c r="F9" s="6">
        <v>436814000</v>
      </c>
    </row>
    <row r="10" spans="1:6" ht="60" x14ac:dyDescent="0.25">
      <c r="A10" s="2" t="s">
        <v>2018</v>
      </c>
      <c r="B10" s="6">
        <v>438000000</v>
      </c>
      <c r="C10" s="4"/>
      <c r="D10" s="4"/>
      <c r="E10" s="4"/>
      <c r="F10" s="4"/>
    </row>
    <row r="11" spans="1:6" x14ac:dyDescent="0.25">
      <c r="A11" s="2" t="s">
        <v>2019</v>
      </c>
      <c r="B11" s="6">
        <v>825000000</v>
      </c>
      <c r="C11" s="4"/>
      <c r="D11" s="4"/>
      <c r="E11" s="4"/>
      <c r="F11" s="4"/>
    </row>
    <row r="12" spans="1:6" ht="30" x14ac:dyDescent="0.25">
      <c r="A12" s="2" t="s">
        <v>2020</v>
      </c>
      <c r="B12" s="6">
        <v>473000000</v>
      </c>
      <c r="C12" s="4"/>
      <c r="D12" s="4"/>
      <c r="E12" s="4"/>
      <c r="F12" s="4"/>
    </row>
    <row r="13" spans="1:6" ht="30" x14ac:dyDescent="0.25">
      <c r="A13" s="2" t="s">
        <v>2021</v>
      </c>
      <c r="B13" s="6">
        <v>2600000000</v>
      </c>
      <c r="C13" s="4"/>
      <c r="D13" s="4"/>
      <c r="E13" s="4"/>
      <c r="F13" s="4"/>
    </row>
    <row r="14" spans="1:6" ht="17.25" x14ac:dyDescent="0.25">
      <c r="A14" s="2" t="s">
        <v>62</v>
      </c>
      <c r="B14" s="7">
        <v>3376846000</v>
      </c>
      <c r="C14" s="9" t="s">
        <v>59</v>
      </c>
      <c r="D14" s="7">
        <v>3495533000</v>
      </c>
      <c r="E14" s="9" t="s">
        <v>59</v>
      </c>
      <c r="F14" s="4"/>
    </row>
    <row r="15" spans="1:6" x14ac:dyDescent="0.25">
      <c r="A15" s="2" t="s">
        <v>2022</v>
      </c>
      <c r="B15" s="4">
        <v>0</v>
      </c>
      <c r="C15" s="4"/>
      <c r="D15" s="4">
        <v>0</v>
      </c>
      <c r="E15" s="4"/>
      <c r="F15" s="4">
        <v>0</v>
      </c>
    </row>
    <row r="16" spans="1:6" x14ac:dyDescent="0.25">
      <c r="A16" s="10"/>
      <c r="B16" s="10"/>
      <c r="C16" s="10"/>
      <c r="D16" s="10"/>
      <c r="E16" s="10"/>
      <c r="F16" s="10"/>
    </row>
    <row r="17" spans="1:6" ht="15" customHeight="1" x14ac:dyDescent="0.25">
      <c r="A17" s="2" t="s">
        <v>59</v>
      </c>
      <c r="B17" s="11" t="s">
        <v>66</v>
      </c>
      <c r="C17" s="11"/>
      <c r="D17" s="11"/>
      <c r="E17" s="11"/>
      <c r="F17" s="11"/>
    </row>
  </sheetData>
  <mergeCells count="6">
    <mergeCell ref="A1:A2"/>
    <mergeCell ref="B1:F1"/>
    <mergeCell ref="B2:C2"/>
    <mergeCell ref="D2:E2"/>
    <mergeCell ref="A16:F16"/>
    <mergeCell ref="B17:F17"/>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2023</v>
      </c>
      <c r="B1" s="8" t="s">
        <v>1</v>
      </c>
      <c r="C1" s="8"/>
      <c r="D1" s="8"/>
    </row>
    <row r="2" spans="1:4" x14ac:dyDescent="0.25">
      <c r="A2" s="8"/>
      <c r="B2" s="1" t="s">
        <v>2</v>
      </c>
      <c r="C2" s="1" t="s">
        <v>30</v>
      </c>
      <c r="D2" s="1" t="s">
        <v>82</v>
      </c>
    </row>
    <row r="3" spans="1:4" x14ac:dyDescent="0.25">
      <c r="A3" s="3" t="s">
        <v>290</v>
      </c>
      <c r="B3" s="4"/>
      <c r="C3" s="4"/>
      <c r="D3" s="4"/>
    </row>
    <row r="4" spans="1:4" ht="30" x14ac:dyDescent="0.25">
      <c r="A4" s="2" t="s">
        <v>947</v>
      </c>
      <c r="B4" s="6">
        <v>130721738</v>
      </c>
      <c r="C4" s="6">
        <v>137646885</v>
      </c>
      <c r="D4" s="6">
        <v>144921299</v>
      </c>
    </row>
    <row r="5" spans="1:4" ht="30" x14ac:dyDescent="0.25">
      <c r="A5" s="2" t="s">
        <v>948</v>
      </c>
      <c r="B5" s="6">
        <v>1918506</v>
      </c>
      <c r="C5" s="6">
        <v>1916900</v>
      </c>
      <c r="D5" s="6">
        <v>1926283</v>
      </c>
    </row>
    <row r="6" spans="1:4" ht="30" x14ac:dyDescent="0.25">
      <c r="A6" s="2" t="s">
        <v>949</v>
      </c>
      <c r="B6" s="6">
        <v>132640244</v>
      </c>
      <c r="C6" s="6">
        <v>139563785</v>
      </c>
      <c r="D6" s="6">
        <v>146847582</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showGridLines="0" workbookViewId="0"/>
  </sheetViews>
  <sheetFormatPr defaultRowHeight="15" x14ac:dyDescent="0.25"/>
  <cols>
    <col min="1" max="1" width="36.5703125" bestFit="1" customWidth="1"/>
    <col min="2" max="2" width="24.7109375" bestFit="1" customWidth="1"/>
    <col min="3" max="5" width="12.28515625" bestFit="1" customWidth="1"/>
    <col min="6" max="6" width="11.42578125" bestFit="1" customWidth="1"/>
  </cols>
  <sheetData>
    <row r="1" spans="1:6" ht="15" customHeight="1" x14ac:dyDescent="0.25">
      <c r="A1" s="8" t="s">
        <v>2024</v>
      </c>
      <c r="B1" s="8" t="s">
        <v>1</v>
      </c>
      <c r="C1" s="8"/>
      <c r="D1" s="8"/>
      <c r="E1" s="1"/>
      <c r="F1" s="1"/>
    </row>
    <row r="2" spans="1:6" x14ac:dyDescent="0.25">
      <c r="A2" s="8"/>
      <c r="B2" s="1" t="s">
        <v>2</v>
      </c>
      <c r="C2" s="1" t="s">
        <v>30</v>
      </c>
      <c r="D2" s="1" t="s">
        <v>82</v>
      </c>
      <c r="E2" s="1" t="s">
        <v>1925</v>
      </c>
      <c r="F2" s="1" t="s">
        <v>1592</v>
      </c>
    </row>
    <row r="3" spans="1:6" ht="45" x14ac:dyDescent="0.25">
      <c r="A3" s="3" t="s">
        <v>2025</v>
      </c>
      <c r="B3" s="4"/>
      <c r="C3" s="4"/>
      <c r="D3" s="4"/>
      <c r="E3" s="4"/>
      <c r="F3" s="4"/>
    </row>
    <row r="4" spans="1:6" ht="30" x14ac:dyDescent="0.25">
      <c r="A4" s="2" t="s">
        <v>2026</v>
      </c>
      <c r="B4" s="6">
        <v>8458593</v>
      </c>
      <c r="C4" s="6">
        <v>4368753</v>
      </c>
      <c r="D4" s="6">
        <v>6804452</v>
      </c>
      <c r="E4" s="6">
        <v>9149013</v>
      </c>
      <c r="F4" s="4"/>
    </row>
    <row r="5" spans="1:6" x14ac:dyDescent="0.25">
      <c r="A5" s="2" t="s">
        <v>1607</v>
      </c>
      <c r="B5" s="4" t="s">
        <v>1608</v>
      </c>
      <c r="C5" s="4"/>
      <c r="D5" s="4"/>
      <c r="E5" s="4"/>
      <c r="F5" s="4"/>
    </row>
    <row r="6" spans="1:6" x14ac:dyDescent="0.25">
      <c r="A6" s="2" t="s">
        <v>2027</v>
      </c>
      <c r="B6" s="6">
        <v>210613</v>
      </c>
      <c r="C6" s="6">
        <v>238488</v>
      </c>
      <c r="D6" s="6">
        <v>240076</v>
      </c>
      <c r="E6" s="4"/>
      <c r="F6" s="4"/>
    </row>
    <row r="7" spans="1:6" x14ac:dyDescent="0.25">
      <c r="A7" s="2" t="s">
        <v>2028</v>
      </c>
      <c r="B7" s="6">
        <v>98039</v>
      </c>
      <c r="C7" s="6">
        <v>85717</v>
      </c>
      <c r="D7" s="6">
        <v>79907</v>
      </c>
      <c r="E7" s="4"/>
      <c r="F7" s="4"/>
    </row>
    <row r="8" spans="1:6" x14ac:dyDescent="0.25">
      <c r="A8" s="2" t="s">
        <v>2029</v>
      </c>
      <c r="B8" s="6">
        <v>819790</v>
      </c>
      <c r="C8" s="6">
        <v>706995</v>
      </c>
      <c r="D8" s="6">
        <v>587550</v>
      </c>
      <c r="E8" s="6">
        <v>490500</v>
      </c>
      <c r="F8" s="4"/>
    </row>
    <row r="9" spans="1:6" x14ac:dyDescent="0.25">
      <c r="A9" s="2" t="s">
        <v>2030</v>
      </c>
      <c r="B9" s="7">
        <v>0</v>
      </c>
      <c r="C9" s="7">
        <v>0</v>
      </c>
      <c r="D9" s="7">
        <v>0</v>
      </c>
      <c r="E9" s="4"/>
      <c r="F9" s="4"/>
    </row>
    <row r="10" spans="1:6" x14ac:dyDescent="0.25">
      <c r="A10" s="2" t="s">
        <v>2031</v>
      </c>
      <c r="B10" s="4"/>
      <c r="C10" s="4"/>
      <c r="D10" s="4"/>
      <c r="E10" s="4"/>
      <c r="F10" s="4"/>
    </row>
    <row r="11" spans="1:6" ht="45" x14ac:dyDescent="0.25">
      <c r="A11" s="3" t="s">
        <v>2025</v>
      </c>
      <c r="B11" s="4"/>
      <c r="C11" s="4"/>
      <c r="D11" s="4"/>
      <c r="E11" s="4"/>
      <c r="F11" s="4"/>
    </row>
    <row r="12" spans="1:6" ht="30" x14ac:dyDescent="0.25">
      <c r="A12" s="2" t="s">
        <v>2026</v>
      </c>
      <c r="B12" s="4"/>
      <c r="C12" s="4"/>
      <c r="D12" s="4"/>
      <c r="E12" s="4"/>
      <c r="F12" s="6">
        <v>6300000</v>
      </c>
    </row>
    <row r="13" spans="1:6" ht="45" x14ac:dyDescent="0.25">
      <c r="A13" s="2" t="s">
        <v>1617</v>
      </c>
      <c r="B13" s="4"/>
      <c r="C13" s="4"/>
      <c r="D13" s="4"/>
      <c r="E13" s="4"/>
      <c r="F13" s="4"/>
    </row>
    <row r="14" spans="1:6" ht="45" x14ac:dyDescent="0.25">
      <c r="A14" s="3" t="s">
        <v>2025</v>
      </c>
      <c r="B14" s="4"/>
      <c r="C14" s="4"/>
      <c r="D14" s="4"/>
      <c r="E14" s="4"/>
      <c r="F14" s="4"/>
    </row>
    <row r="15" spans="1:6" x14ac:dyDescent="0.25">
      <c r="A15" s="2" t="s">
        <v>2032</v>
      </c>
      <c r="B15" s="4" t="s">
        <v>1619</v>
      </c>
      <c r="C15" s="4"/>
      <c r="D15" s="4"/>
      <c r="E15" s="4"/>
      <c r="F15" s="4"/>
    </row>
    <row r="16" spans="1:6" x14ac:dyDescent="0.25">
      <c r="A16" s="2" t="s">
        <v>1620</v>
      </c>
      <c r="B16" s="4" t="s">
        <v>1621</v>
      </c>
      <c r="C16" s="4"/>
      <c r="D16" s="4"/>
      <c r="E16" s="4"/>
      <c r="F16" s="4"/>
    </row>
    <row r="17" spans="1:6" ht="45" x14ac:dyDescent="0.25">
      <c r="A17" s="2" t="s">
        <v>1626</v>
      </c>
      <c r="B17" s="4"/>
      <c r="C17" s="4"/>
      <c r="D17" s="4"/>
      <c r="E17" s="4"/>
      <c r="F17" s="4"/>
    </row>
    <row r="18" spans="1:6" ht="45" x14ac:dyDescent="0.25">
      <c r="A18" s="3" t="s">
        <v>2025</v>
      </c>
      <c r="B18" s="4"/>
      <c r="C18" s="4"/>
      <c r="D18" s="4"/>
      <c r="E18" s="4"/>
      <c r="F18" s="4"/>
    </row>
    <row r="19" spans="1:6" x14ac:dyDescent="0.25">
      <c r="A19" s="2" t="s">
        <v>2032</v>
      </c>
      <c r="B19" s="4" t="s">
        <v>1627</v>
      </c>
      <c r="C19" s="4"/>
      <c r="D19" s="4"/>
      <c r="E19" s="4"/>
      <c r="F19" s="4"/>
    </row>
    <row r="20" spans="1:6" x14ac:dyDescent="0.25">
      <c r="A20" s="2" t="s">
        <v>1620</v>
      </c>
      <c r="B20" s="4" t="s">
        <v>1625</v>
      </c>
      <c r="C20" s="4"/>
      <c r="D20" s="4"/>
      <c r="E20" s="4"/>
      <c r="F20" s="4"/>
    </row>
    <row r="21" spans="1:6" ht="45" x14ac:dyDescent="0.25">
      <c r="A21" s="2" t="s">
        <v>2033</v>
      </c>
      <c r="B21" s="4"/>
      <c r="C21" s="4"/>
      <c r="D21" s="4"/>
      <c r="E21" s="4"/>
      <c r="F21" s="4"/>
    </row>
    <row r="22" spans="1:6" ht="45" x14ac:dyDescent="0.25">
      <c r="A22" s="3" t="s">
        <v>2025</v>
      </c>
      <c r="B22" s="4"/>
      <c r="C22" s="4"/>
      <c r="D22" s="4"/>
      <c r="E22" s="4"/>
      <c r="F22" s="4"/>
    </row>
    <row r="23" spans="1:6" x14ac:dyDescent="0.25">
      <c r="A23" s="2" t="s">
        <v>1620</v>
      </c>
      <c r="B23" s="4" t="s">
        <v>2034</v>
      </c>
      <c r="C23" s="4"/>
      <c r="D23" s="4"/>
      <c r="E23" s="4"/>
      <c r="F23" s="4"/>
    </row>
    <row r="24" spans="1:6" ht="75" x14ac:dyDescent="0.25">
      <c r="A24" s="2" t="s">
        <v>2035</v>
      </c>
      <c r="B24" s="4"/>
      <c r="C24" s="4"/>
      <c r="D24" s="4"/>
      <c r="E24" s="4"/>
      <c r="F24" s="4"/>
    </row>
    <row r="25" spans="1:6" ht="45" x14ac:dyDescent="0.25">
      <c r="A25" s="3" t="s">
        <v>2025</v>
      </c>
      <c r="B25" s="4"/>
      <c r="C25" s="4"/>
      <c r="D25" s="4"/>
      <c r="E25" s="4"/>
      <c r="F25" s="4"/>
    </row>
    <row r="26" spans="1:6" x14ac:dyDescent="0.25">
      <c r="A26" s="2" t="s">
        <v>1620</v>
      </c>
      <c r="B26" s="4" t="s">
        <v>2036</v>
      </c>
      <c r="C26" s="4"/>
      <c r="D26" s="4"/>
      <c r="E26" s="4"/>
      <c r="F26" s="4"/>
    </row>
    <row r="27" spans="1:6" ht="75" x14ac:dyDescent="0.25">
      <c r="A27" s="2" t="s">
        <v>2035</v>
      </c>
      <c r="B27" s="4"/>
      <c r="C27" s="4"/>
      <c r="D27" s="4"/>
      <c r="E27" s="4"/>
      <c r="F27" s="4"/>
    </row>
    <row r="28" spans="1:6" ht="45" x14ac:dyDescent="0.25">
      <c r="A28" s="3" t="s">
        <v>2025</v>
      </c>
      <c r="B28" s="4"/>
      <c r="C28" s="4"/>
      <c r="D28" s="4"/>
      <c r="E28" s="4"/>
      <c r="F28" s="4"/>
    </row>
    <row r="29" spans="1:6" x14ac:dyDescent="0.25">
      <c r="A29" s="2" t="s">
        <v>1620</v>
      </c>
      <c r="B29" s="4" t="s">
        <v>1621</v>
      </c>
      <c r="C29" s="4"/>
      <c r="D29" s="4"/>
      <c r="E29" s="4"/>
      <c r="F29" s="4"/>
    </row>
    <row r="30" spans="1:6" ht="75" x14ac:dyDescent="0.25">
      <c r="A30" s="2" t="s">
        <v>2037</v>
      </c>
      <c r="B30" s="4"/>
      <c r="C30" s="4"/>
      <c r="D30" s="4"/>
      <c r="E30" s="4"/>
      <c r="F30" s="4"/>
    </row>
    <row r="31" spans="1:6" ht="45" x14ac:dyDescent="0.25">
      <c r="A31" s="3" t="s">
        <v>2025</v>
      </c>
      <c r="B31" s="4"/>
      <c r="C31" s="4"/>
      <c r="D31" s="4"/>
      <c r="E31" s="4"/>
      <c r="F31" s="4"/>
    </row>
    <row r="32" spans="1:6" x14ac:dyDescent="0.25">
      <c r="A32" s="2" t="s">
        <v>1620</v>
      </c>
      <c r="B32" s="4" t="s">
        <v>2036</v>
      </c>
      <c r="C32" s="4"/>
      <c r="D32" s="4"/>
      <c r="E32" s="4"/>
      <c r="F32" s="4"/>
    </row>
    <row r="33" spans="1:6" ht="75" x14ac:dyDescent="0.25">
      <c r="A33" s="2" t="s">
        <v>2037</v>
      </c>
      <c r="B33" s="4"/>
      <c r="C33" s="4"/>
      <c r="D33" s="4"/>
      <c r="E33" s="4"/>
      <c r="F33" s="4"/>
    </row>
    <row r="34" spans="1:6" ht="45" x14ac:dyDescent="0.25">
      <c r="A34" s="3" t="s">
        <v>2025</v>
      </c>
      <c r="B34" s="4"/>
      <c r="C34" s="4"/>
      <c r="D34" s="4"/>
      <c r="E34" s="4"/>
      <c r="F34" s="4"/>
    </row>
    <row r="35" spans="1:6" x14ac:dyDescent="0.25">
      <c r="A35" s="2" t="s">
        <v>1620</v>
      </c>
      <c r="B35" s="4" t="s">
        <v>1621</v>
      </c>
      <c r="C35" s="4"/>
      <c r="D35" s="4"/>
      <c r="E35" s="4"/>
      <c r="F35" s="4"/>
    </row>
    <row r="36" spans="1:6" ht="75" x14ac:dyDescent="0.25">
      <c r="A36" s="2" t="s">
        <v>2037</v>
      </c>
      <c r="B36" s="4"/>
      <c r="C36" s="4"/>
      <c r="D36" s="4"/>
      <c r="E36" s="4"/>
      <c r="F36" s="4"/>
    </row>
    <row r="37" spans="1:6" ht="45" x14ac:dyDescent="0.25">
      <c r="A37" s="3" t="s">
        <v>2025</v>
      </c>
      <c r="B37" s="4"/>
      <c r="C37" s="4"/>
      <c r="D37" s="4"/>
      <c r="E37" s="4"/>
      <c r="F37" s="4"/>
    </row>
    <row r="38" spans="1:6" x14ac:dyDescent="0.25">
      <c r="A38" s="2" t="s">
        <v>1620</v>
      </c>
      <c r="B38" s="4" t="s">
        <v>2038</v>
      </c>
      <c r="C38" s="4"/>
      <c r="D38" s="4"/>
      <c r="E38" s="4"/>
      <c r="F38" s="4"/>
    </row>
    <row r="39" spans="1:6" ht="75" x14ac:dyDescent="0.25">
      <c r="A39" s="2" t="s">
        <v>2037</v>
      </c>
      <c r="B39" s="4"/>
      <c r="C39" s="4"/>
      <c r="D39" s="4"/>
      <c r="E39" s="4"/>
      <c r="F39" s="4"/>
    </row>
    <row r="40" spans="1:6" ht="45" x14ac:dyDescent="0.25">
      <c r="A40" s="3" t="s">
        <v>2025</v>
      </c>
      <c r="B40" s="4"/>
      <c r="C40" s="4"/>
      <c r="D40" s="4"/>
      <c r="E40" s="4"/>
      <c r="F40" s="4"/>
    </row>
    <row r="41" spans="1:6" x14ac:dyDescent="0.25">
      <c r="A41" s="2" t="s">
        <v>1620</v>
      </c>
      <c r="B41" s="4" t="s">
        <v>1625</v>
      </c>
      <c r="C41" s="4"/>
      <c r="D41" s="4"/>
      <c r="E41" s="4"/>
      <c r="F41" s="4"/>
    </row>
    <row r="42" spans="1:6" ht="30" x14ac:dyDescent="0.25">
      <c r="A42" s="2" t="s">
        <v>2039</v>
      </c>
      <c r="B42" s="4"/>
      <c r="C42" s="4"/>
      <c r="D42" s="4"/>
      <c r="E42" s="4"/>
      <c r="F42" s="4"/>
    </row>
    <row r="43" spans="1:6" ht="45" x14ac:dyDescent="0.25">
      <c r="A43" s="3" t="s">
        <v>2025</v>
      </c>
      <c r="B43" s="4"/>
      <c r="C43" s="4"/>
      <c r="D43" s="4"/>
      <c r="E43" s="4"/>
      <c r="F43" s="4"/>
    </row>
    <row r="44" spans="1:6" x14ac:dyDescent="0.25">
      <c r="A44" s="2" t="s">
        <v>1620</v>
      </c>
      <c r="B44" s="4" t="s">
        <v>2034</v>
      </c>
      <c r="C44" s="4"/>
      <c r="D44" s="4"/>
      <c r="E44" s="4"/>
      <c r="F44" s="4"/>
    </row>
    <row r="45" spans="1:6" ht="45" x14ac:dyDescent="0.25">
      <c r="A45" s="2" t="s">
        <v>2040</v>
      </c>
      <c r="B45" s="4"/>
      <c r="C45" s="4"/>
      <c r="D45" s="4"/>
      <c r="E45" s="4"/>
      <c r="F45" s="4"/>
    </row>
    <row r="46" spans="1:6" ht="45" x14ac:dyDescent="0.25">
      <c r="A46" s="3" t="s">
        <v>2025</v>
      </c>
      <c r="B46" s="4"/>
      <c r="C46" s="4"/>
      <c r="D46" s="4"/>
      <c r="E46" s="4"/>
      <c r="F46" s="4"/>
    </row>
    <row r="47" spans="1:6" x14ac:dyDescent="0.25">
      <c r="A47" s="2" t="s">
        <v>1620</v>
      </c>
      <c r="B47" s="4" t="s">
        <v>2036</v>
      </c>
      <c r="C47" s="4"/>
      <c r="D47" s="4"/>
      <c r="E47" s="4"/>
      <c r="F47" s="4"/>
    </row>
    <row r="48" spans="1:6" ht="45" x14ac:dyDescent="0.25">
      <c r="A48" s="2" t="s">
        <v>2040</v>
      </c>
      <c r="B48" s="4"/>
      <c r="C48" s="4"/>
      <c r="D48" s="4"/>
      <c r="E48" s="4"/>
      <c r="F48" s="4"/>
    </row>
    <row r="49" spans="1:6" ht="45" x14ac:dyDescent="0.25">
      <c r="A49" s="3" t="s">
        <v>2025</v>
      </c>
      <c r="B49" s="4"/>
      <c r="C49" s="4"/>
      <c r="D49" s="4"/>
      <c r="E49" s="4"/>
      <c r="F49" s="4"/>
    </row>
    <row r="50" spans="1:6" x14ac:dyDescent="0.25">
      <c r="A50" s="2" t="s">
        <v>1620</v>
      </c>
      <c r="B50" s="4" t="s">
        <v>1621</v>
      </c>
      <c r="C50" s="4"/>
      <c r="D50" s="4"/>
      <c r="E50" s="4"/>
      <c r="F50" s="4"/>
    </row>
    <row r="51" spans="1:6" ht="30" x14ac:dyDescent="0.25">
      <c r="A51" s="2" t="s">
        <v>2041</v>
      </c>
      <c r="B51" s="4"/>
      <c r="C51" s="4"/>
      <c r="D51" s="4"/>
      <c r="E51" s="4"/>
      <c r="F51" s="4"/>
    </row>
    <row r="52" spans="1:6" ht="45" x14ac:dyDescent="0.25">
      <c r="A52" s="3" t="s">
        <v>2025</v>
      </c>
      <c r="B52" s="4"/>
      <c r="C52" s="4"/>
      <c r="D52" s="4"/>
      <c r="E52" s="4"/>
      <c r="F52" s="4"/>
    </row>
    <row r="53" spans="1:6" x14ac:dyDescent="0.25">
      <c r="A53" s="2" t="s">
        <v>2032</v>
      </c>
      <c r="B53" s="4" t="s">
        <v>1619</v>
      </c>
      <c r="C53" s="4"/>
      <c r="D53" s="4"/>
      <c r="E53" s="4"/>
      <c r="F53" s="4"/>
    </row>
    <row r="54" spans="1:6" ht="30" x14ac:dyDescent="0.25">
      <c r="A54" s="2" t="s">
        <v>2042</v>
      </c>
      <c r="B54" s="4"/>
      <c r="C54" s="4"/>
      <c r="D54" s="4"/>
      <c r="E54" s="4"/>
      <c r="F54" s="4"/>
    </row>
    <row r="55" spans="1:6" ht="45" x14ac:dyDescent="0.25">
      <c r="A55" s="3" t="s">
        <v>2025</v>
      </c>
      <c r="B55" s="4"/>
      <c r="C55" s="4"/>
      <c r="D55" s="4"/>
      <c r="E55" s="4"/>
      <c r="F55" s="4"/>
    </row>
    <row r="56" spans="1:6" x14ac:dyDescent="0.25">
      <c r="A56" s="2" t="s">
        <v>2032</v>
      </c>
      <c r="B56" s="4" t="s">
        <v>1627</v>
      </c>
      <c r="C56" s="4"/>
      <c r="D56" s="4"/>
      <c r="E56" s="4"/>
      <c r="F56" s="4"/>
    </row>
    <row r="57" spans="1:6" x14ac:dyDescent="0.25">
      <c r="A57" s="2" t="s">
        <v>2043</v>
      </c>
      <c r="B57" s="4"/>
      <c r="C57" s="4"/>
      <c r="D57" s="4"/>
      <c r="E57" s="4"/>
      <c r="F57" s="4"/>
    </row>
    <row r="58" spans="1:6" ht="45" x14ac:dyDescent="0.25">
      <c r="A58" s="3" t="s">
        <v>2025</v>
      </c>
      <c r="B58" s="4"/>
      <c r="C58" s="4"/>
      <c r="D58" s="4"/>
      <c r="E58" s="4"/>
      <c r="F58" s="4"/>
    </row>
    <row r="59" spans="1:6" x14ac:dyDescent="0.25">
      <c r="A59" s="2" t="s">
        <v>2027</v>
      </c>
      <c r="B59" s="6">
        <v>7041</v>
      </c>
      <c r="C59" s="6">
        <v>15045</v>
      </c>
      <c r="D59" s="6">
        <v>14580</v>
      </c>
      <c r="E59" s="4"/>
      <c r="F59" s="4"/>
    </row>
    <row r="60" spans="1:6" x14ac:dyDescent="0.25">
      <c r="A60" s="2" t="s">
        <v>2044</v>
      </c>
      <c r="B60" s="12">
        <v>51.62</v>
      </c>
      <c r="C60" s="12">
        <v>35.450000000000003</v>
      </c>
      <c r="D60" s="12">
        <v>29.16</v>
      </c>
      <c r="E60" s="4"/>
      <c r="F60" s="4"/>
    </row>
    <row r="61" spans="1:6" x14ac:dyDescent="0.25">
      <c r="A61" s="2" t="s">
        <v>2045</v>
      </c>
      <c r="B61" s="6">
        <v>363000</v>
      </c>
      <c r="C61" s="6">
        <v>533000</v>
      </c>
      <c r="D61" s="6">
        <v>425000</v>
      </c>
      <c r="E61" s="4"/>
      <c r="F61" s="4"/>
    </row>
    <row r="62" spans="1:6" x14ac:dyDescent="0.25">
      <c r="A62" s="2" t="s">
        <v>2029</v>
      </c>
      <c r="B62" s="4">
        <v>0</v>
      </c>
      <c r="C62" s="4">
        <v>0</v>
      </c>
      <c r="D62" s="4">
        <v>0</v>
      </c>
      <c r="E62" s="4">
        <v>0</v>
      </c>
      <c r="F62" s="4"/>
    </row>
    <row r="63" spans="1:6" x14ac:dyDescent="0.25">
      <c r="A63" s="2" t="s">
        <v>2046</v>
      </c>
      <c r="B63" s="4"/>
      <c r="C63" s="4"/>
      <c r="D63" s="4"/>
      <c r="E63" s="4"/>
      <c r="F63" s="4"/>
    </row>
    <row r="64" spans="1:6" ht="45" x14ac:dyDescent="0.25">
      <c r="A64" s="3" t="s">
        <v>2025</v>
      </c>
      <c r="B64" s="4"/>
      <c r="C64" s="4"/>
      <c r="D64" s="4"/>
      <c r="E64" s="4"/>
      <c r="F64" s="4"/>
    </row>
    <row r="65" spans="1:6" x14ac:dyDescent="0.25">
      <c r="A65" s="2" t="s">
        <v>2027</v>
      </c>
      <c r="B65" s="6">
        <v>179000</v>
      </c>
      <c r="C65" s="6">
        <v>148000</v>
      </c>
      <c r="D65" s="6">
        <v>120000</v>
      </c>
      <c r="E65" s="4"/>
      <c r="F65" s="4"/>
    </row>
    <row r="66" spans="1:6" x14ac:dyDescent="0.25">
      <c r="A66" s="2" t="s">
        <v>2044</v>
      </c>
      <c r="B66" s="4"/>
      <c r="C66" s="12">
        <v>37.4</v>
      </c>
      <c r="D66" s="4"/>
      <c r="E66" s="4"/>
      <c r="F66" s="4"/>
    </row>
    <row r="67" spans="1:6" x14ac:dyDescent="0.25">
      <c r="A67" s="2" t="s">
        <v>2045</v>
      </c>
      <c r="B67" s="7">
        <v>9200000</v>
      </c>
      <c r="C67" s="7">
        <v>5500000</v>
      </c>
      <c r="D67" s="7">
        <v>3900000</v>
      </c>
      <c r="E67" s="4"/>
      <c r="F67" s="4"/>
    </row>
    <row r="68" spans="1:6" x14ac:dyDescent="0.25">
      <c r="A68" s="2" t="s">
        <v>2047</v>
      </c>
      <c r="B68" s="4" t="s">
        <v>1621</v>
      </c>
      <c r="C68" s="4" t="s">
        <v>1621</v>
      </c>
      <c r="D68" s="4" t="s">
        <v>1621</v>
      </c>
      <c r="E68" s="4"/>
      <c r="F68" s="4"/>
    </row>
    <row r="69" spans="1:6" ht="30" x14ac:dyDescent="0.25">
      <c r="A69" s="2" t="s">
        <v>2048</v>
      </c>
      <c r="B69" s="4"/>
      <c r="C69" s="4"/>
      <c r="D69" s="4"/>
      <c r="E69" s="4"/>
      <c r="F69" s="4"/>
    </row>
    <row r="70" spans="1:6" ht="45" x14ac:dyDescent="0.25">
      <c r="A70" s="3" t="s">
        <v>2025</v>
      </c>
      <c r="B70" s="4"/>
      <c r="C70" s="4"/>
      <c r="D70" s="4"/>
      <c r="E70" s="4"/>
      <c r="F70" s="4"/>
    </row>
    <row r="71" spans="1:6" x14ac:dyDescent="0.25">
      <c r="A71" s="2" t="s">
        <v>2044</v>
      </c>
      <c r="B71" s="12">
        <v>50.69</v>
      </c>
      <c r="C71" s="4"/>
      <c r="D71" s="12">
        <v>32.479999999999997</v>
      </c>
      <c r="E71" s="4"/>
      <c r="F71" s="4"/>
    </row>
    <row r="72" spans="1:6" x14ac:dyDescent="0.25">
      <c r="A72" s="2" t="s">
        <v>2049</v>
      </c>
      <c r="B72" s="4">
        <v>0</v>
      </c>
      <c r="C72" s="4">
        <v>0</v>
      </c>
      <c r="D72" s="4"/>
      <c r="E72" s="4"/>
      <c r="F72" s="4"/>
    </row>
    <row r="73" spans="1:6" ht="30" x14ac:dyDescent="0.25">
      <c r="A73" s="2" t="s">
        <v>2050</v>
      </c>
      <c r="B73" s="4"/>
      <c r="C73" s="4"/>
      <c r="D73" s="4"/>
      <c r="E73" s="4"/>
      <c r="F73" s="4"/>
    </row>
    <row r="74" spans="1:6" ht="45" x14ac:dyDescent="0.25">
      <c r="A74" s="3" t="s">
        <v>2025</v>
      </c>
      <c r="B74" s="4"/>
      <c r="C74" s="4"/>
      <c r="D74" s="4"/>
      <c r="E74" s="4"/>
      <c r="F74" s="4"/>
    </row>
    <row r="75" spans="1:6" x14ac:dyDescent="0.25">
      <c r="A75" s="2" t="s">
        <v>2044</v>
      </c>
      <c r="B75" s="12">
        <v>52.4</v>
      </c>
      <c r="C75" s="4"/>
      <c r="D75" s="12">
        <v>32.729999999999997</v>
      </c>
      <c r="E75" s="4"/>
      <c r="F75" s="4"/>
    </row>
    <row r="76" spans="1:6" x14ac:dyDescent="0.25">
      <c r="A76" s="2" t="s">
        <v>2049</v>
      </c>
      <c r="B76" s="6">
        <v>359000</v>
      </c>
      <c r="C76" s="6">
        <v>295000</v>
      </c>
      <c r="D76" s="6">
        <v>211000</v>
      </c>
      <c r="E76" s="4"/>
      <c r="F76" s="4"/>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4" width="12.28515625" bestFit="1" customWidth="1"/>
    <col min="5" max="5" width="11.42578125" bestFit="1" customWidth="1"/>
  </cols>
  <sheetData>
    <row r="1" spans="1:5" ht="15" customHeight="1" x14ac:dyDescent="0.25">
      <c r="A1" s="8" t="s">
        <v>2051</v>
      </c>
      <c r="B1" s="8" t="s">
        <v>1</v>
      </c>
      <c r="C1" s="8"/>
      <c r="D1" s="8"/>
      <c r="E1" s="1"/>
    </row>
    <row r="2" spans="1:5" x14ac:dyDescent="0.25">
      <c r="A2" s="8"/>
      <c r="B2" s="1" t="s">
        <v>2</v>
      </c>
      <c r="C2" s="1" t="s">
        <v>30</v>
      </c>
      <c r="D2" s="1" t="s">
        <v>82</v>
      </c>
      <c r="E2" s="1" t="s">
        <v>1592</v>
      </c>
    </row>
    <row r="3" spans="1:5" ht="45" x14ac:dyDescent="0.25">
      <c r="A3" s="3" t="s">
        <v>2025</v>
      </c>
      <c r="B3" s="4"/>
      <c r="C3" s="4"/>
      <c r="D3" s="4"/>
      <c r="E3" s="4"/>
    </row>
    <row r="4" spans="1:5" ht="30" x14ac:dyDescent="0.25">
      <c r="A4" s="2" t="s">
        <v>2052</v>
      </c>
      <c r="B4" s="6">
        <v>4368753</v>
      </c>
      <c r="C4" s="6">
        <v>6804452</v>
      </c>
      <c r="D4" s="6">
        <v>9149013</v>
      </c>
      <c r="E4" s="4"/>
    </row>
    <row r="5" spans="1:5" ht="30" x14ac:dyDescent="0.25">
      <c r="A5" s="2" t="s">
        <v>967</v>
      </c>
      <c r="B5" s="6">
        <v>3488</v>
      </c>
      <c r="C5" s="6">
        <v>128109</v>
      </c>
      <c r="D5" s="6">
        <v>8775</v>
      </c>
      <c r="E5" s="4"/>
    </row>
    <row r="6" spans="1:5" ht="30" x14ac:dyDescent="0.25">
      <c r="A6" s="2" t="s">
        <v>2053</v>
      </c>
      <c r="B6" s="6">
        <v>31620</v>
      </c>
      <c r="C6" s="6">
        <v>9625</v>
      </c>
      <c r="D6" s="4">
        <v>0</v>
      </c>
      <c r="E6" s="4"/>
    </row>
    <row r="7" spans="1:5" ht="30" x14ac:dyDescent="0.25">
      <c r="A7" s="2" t="s">
        <v>2054</v>
      </c>
      <c r="B7" s="6">
        <v>8458593</v>
      </c>
      <c r="C7" s="6">
        <v>4368753</v>
      </c>
      <c r="D7" s="6">
        <v>6804452</v>
      </c>
      <c r="E7" s="4"/>
    </row>
    <row r="8" spans="1:5" x14ac:dyDescent="0.25">
      <c r="A8" s="2" t="s">
        <v>2055</v>
      </c>
      <c r="B8" s="4"/>
      <c r="C8" s="4"/>
      <c r="D8" s="4"/>
      <c r="E8" s="4"/>
    </row>
    <row r="9" spans="1:5" ht="45" x14ac:dyDescent="0.25">
      <c r="A9" s="3" t="s">
        <v>2025</v>
      </c>
      <c r="B9" s="4"/>
      <c r="C9" s="4"/>
      <c r="D9" s="4"/>
      <c r="E9" s="4"/>
    </row>
    <row r="10" spans="1:5" x14ac:dyDescent="0.25">
      <c r="A10" s="2" t="s">
        <v>2056</v>
      </c>
      <c r="B10" s="6">
        <v>-1523982</v>
      </c>
      <c r="C10" s="6">
        <v>-1626863</v>
      </c>
      <c r="D10" s="6">
        <v>-1609087</v>
      </c>
      <c r="E10" s="4"/>
    </row>
    <row r="11" spans="1:5" x14ac:dyDescent="0.25">
      <c r="A11" s="2" t="s">
        <v>2031</v>
      </c>
      <c r="B11" s="4"/>
      <c r="C11" s="4"/>
      <c r="D11" s="4"/>
      <c r="E11" s="4"/>
    </row>
    <row r="12" spans="1:5" ht="45" x14ac:dyDescent="0.25">
      <c r="A12" s="3" t="s">
        <v>2025</v>
      </c>
      <c r="B12" s="4"/>
      <c r="C12" s="4"/>
      <c r="D12" s="4"/>
      <c r="E12" s="4"/>
    </row>
    <row r="13" spans="1:5" ht="30" x14ac:dyDescent="0.25">
      <c r="A13" s="2" t="s">
        <v>2052</v>
      </c>
      <c r="B13" s="4"/>
      <c r="C13" s="4"/>
      <c r="D13" s="4"/>
      <c r="E13" s="6">
        <v>6300000</v>
      </c>
    </row>
    <row r="14" spans="1:5" x14ac:dyDescent="0.25">
      <c r="A14" s="2" t="s">
        <v>966</v>
      </c>
      <c r="B14" s="6">
        <v>6300000</v>
      </c>
      <c r="C14" s="4">
        <v>0</v>
      </c>
      <c r="D14" s="4">
        <v>0</v>
      </c>
      <c r="E14" s="4"/>
    </row>
    <row r="15" spans="1:5" ht="30" x14ac:dyDescent="0.25">
      <c r="A15" s="2" t="s">
        <v>2054</v>
      </c>
      <c r="B15" s="4"/>
      <c r="C15" s="4"/>
      <c r="D15" s="4"/>
      <c r="E15" s="6">
        <v>6300000</v>
      </c>
    </row>
    <row r="16" spans="1:5" ht="60" x14ac:dyDescent="0.25">
      <c r="A16" s="2" t="s">
        <v>2057</v>
      </c>
      <c r="B16" s="4"/>
      <c r="C16" s="4"/>
      <c r="D16" s="4"/>
      <c r="E16" s="4"/>
    </row>
    <row r="17" spans="1:5" ht="45" x14ac:dyDescent="0.25">
      <c r="A17" s="3" t="s">
        <v>2025</v>
      </c>
      <c r="B17" s="4"/>
      <c r="C17" s="4"/>
      <c r="D17" s="4"/>
      <c r="E17" s="4"/>
    </row>
    <row r="18" spans="1:5" ht="30" x14ac:dyDescent="0.25">
      <c r="A18" s="2" t="s">
        <v>2058</v>
      </c>
      <c r="B18" s="6">
        <v>-721286</v>
      </c>
      <c r="C18" s="6">
        <v>-946570</v>
      </c>
      <c r="D18" s="6">
        <v>-744249</v>
      </c>
      <c r="E18"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2059</v>
      </c>
      <c r="B1" s="1" t="s">
        <v>1</v>
      </c>
    </row>
    <row r="2" spans="1:2" x14ac:dyDescent="0.25">
      <c r="A2" s="8"/>
      <c r="B2" s="1" t="s">
        <v>2</v>
      </c>
    </row>
    <row r="3" spans="1:2" ht="45" x14ac:dyDescent="0.25">
      <c r="A3" s="3" t="s">
        <v>952</v>
      </c>
      <c r="B3" s="4"/>
    </row>
    <row r="4" spans="1:2" ht="45" x14ac:dyDescent="0.25">
      <c r="A4" s="2" t="s">
        <v>2060</v>
      </c>
      <c r="B4" s="4">
        <v>3.1</v>
      </c>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2061</v>
      </c>
      <c r="B1" s="8" t="s">
        <v>1</v>
      </c>
      <c r="C1" s="8"/>
      <c r="D1" s="8"/>
    </row>
    <row r="2" spans="1:4" ht="30" x14ac:dyDescent="0.25">
      <c r="A2" s="1" t="s">
        <v>81</v>
      </c>
      <c r="B2" s="1" t="s">
        <v>2</v>
      </c>
      <c r="C2" s="1" t="s">
        <v>30</v>
      </c>
      <c r="D2" s="1" t="s">
        <v>82</v>
      </c>
    </row>
    <row r="3" spans="1:4" ht="45" x14ac:dyDescent="0.25">
      <c r="A3" s="3" t="s">
        <v>952</v>
      </c>
      <c r="B3" s="4"/>
      <c r="C3" s="4"/>
      <c r="D3" s="4"/>
    </row>
    <row r="4" spans="1:4" ht="30" x14ac:dyDescent="0.25">
      <c r="A4" s="2" t="s">
        <v>2062</v>
      </c>
      <c r="B4" s="7">
        <v>32203</v>
      </c>
      <c r="C4" s="7">
        <v>25642</v>
      </c>
      <c r="D4" s="7">
        <v>21605</v>
      </c>
    </row>
    <row r="5" spans="1:4" x14ac:dyDescent="0.25">
      <c r="A5" s="2" t="s">
        <v>981</v>
      </c>
      <c r="B5" s="6">
        <v>11271</v>
      </c>
      <c r="C5" s="6">
        <v>8975</v>
      </c>
      <c r="D5" s="6">
        <v>7562</v>
      </c>
    </row>
    <row r="6" spans="1:4" ht="30" x14ac:dyDescent="0.25">
      <c r="A6" s="2" t="s">
        <v>982</v>
      </c>
      <c r="B6" s="12">
        <v>14.77</v>
      </c>
      <c r="C6" s="12">
        <v>12.37</v>
      </c>
      <c r="D6" s="12">
        <v>10.47</v>
      </c>
    </row>
    <row r="7" spans="1:4" x14ac:dyDescent="0.25">
      <c r="A7" s="2" t="s">
        <v>983</v>
      </c>
      <c r="B7" s="6">
        <v>61229</v>
      </c>
      <c r="C7" s="6">
        <v>72793</v>
      </c>
      <c r="D7" s="6">
        <v>80781</v>
      </c>
    </row>
    <row r="8" spans="1:4" x14ac:dyDescent="0.25">
      <c r="A8" s="2" t="s">
        <v>984</v>
      </c>
      <c r="B8" s="6">
        <v>56294</v>
      </c>
      <c r="C8" s="6">
        <v>97815</v>
      </c>
      <c r="D8" s="6">
        <v>181022</v>
      </c>
    </row>
    <row r="9" spans="1:4" x14ac:dyDescent="0.25">
      <c r="A9" s="2" t="s">
        <v>985</v>
      </c>
      <c r="B9" s="7">
        <v>23232</v>
      </c>
      <c r="C9" s="7">
        <v>27972</v>
      </c>
      <c r="D9" s="7">
        <v>29307</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122</vt:i4>
      </vt:variant>
      <vt:variant>
        <vt:lpstr>Named Ranges</vt:lpstr>
      </vt:variant>
      <vt:variant>
        <vt:i4>1</vt:i4>
      </vt:variant>
    </vt:vector>
  </HeadingPairs>
  <TitlesOfParts>
    <vt:vector size="123" baseType="lpstr">
      <vt:lpstr>Document_and_Entity_Informatio</vt:lpstr>
      <vt:lpstr>Consolidated_Balance_Sheets</vt:lpstr>
      <vt:lpstr>Consolidated_Balance_Sheets_Pa</vt:lpstr>
      <vt:lpstr>Consolidated_Statements_Of_Ope</vt:lpstr>
      <vt:lpstr>Consolidated_Statements_Of_Com</vt:lpstr>
      <vt:lpstr>Consolidated_Statements_Of_Sha</vt:lpstr>
      <vt:lpstr>Consolidated_Statements_Of_Sha1</vt:lpstr>
      <vt:lpstr>Consolidated_Statements_Of_Cas</vt:lpstr>
      <vt:lpstr>Significant_Accounting_Policie</vt:lpstr>
      <vt:lpstr>Statutory_Accounting</vt:lpstr>
      <vt:lpstr>Supplemental_Information_About</vt:lpstr>
      <vt:lpstr>Investments</vt:lpstr>
      <vt:lpstr>Deferred_Acquisition_Costs</vt:lpstr>
      <vt:lpstr>Acquisition</vt:lpstr>
      <vt:lpstr>Liability_for_Unpaid_Health_Cl</vt:lpstr>
      <vt:lpstr>Income_Taxes</vt:lpstr>
      <vt:lpstr>Postretirement_Benefits</vt:lpstr>
      <vt:lpstr>Supplemental_Disclosures_of_Ca</vt:lpstr>
      <vt:lpstr>Debt</vt:lpstr>
      <vt:lpstr>Shareholders_Equity</vt:lpstr>
      <vt:lpstr>StockBased_Compensation</vt:lpstr>
      <vt:lpstr>Business_Segments</vt:lpstr>
      <vt:lpstr>Commitments_and_Contingencies</vt:lpstr>
      <vt:lpstr>Selected_Quarterly_Data_Unaudi</vt:lpstr>
      <vt:lpstr>Schedule_II_Condensed_Financia</vt:lpstr>
      <vt:lpstr>Schedule_IV_Reinsurance</vt:lpstr>
      <vt:lpstr>Significant_Accounting_Policie1</vt:lpstr>
      <vt:lpstr>Significant_Accounting_Policie2</vt:lpstr>
      <vt:lpstr>Statutory_Accounting_Tables</vt:lpstr>
      <vt:lpstr>Supplemental_Information_About1</vt:lpstr>
      <vt:lpstr>Investments_Tables</vt:lpstr>
      <vt:lpstr>Deferred_Acquisition_Costs_Tab</vt:lpstr>
      <vt:lpstr>Acquisition_Tables</vt:lpstr>
      <vt:lpstr>Liability_for_Unpaid_Health_Cl1</vt:lpstr>
      <vt:lpstr>Income_Taxes_Tables</vt:lpstr>
      <vt:lpstr>Postretirement_Benefits_Tables</vt:lpstr>
      <vt:lpstr>Supplemental_Disclosures_of_Ca1</vt:lpstr>
      <vt:lpstr>Debt_Tables</vt:lpstr>
      <vt:lpstr>Shareholders_Equity_Tables</vt:lpstr>
      <vt:lpstr>StockBased_Compensation_Tables</vt:lpstr>
      <vt:lpstr>Business_Segments_Tables</vt:lpstr>
      <vt:lpstr>Commitments_and_Contingencies_</vt:lpstr>
      <vt:lpstr>Selected_Quarterly_Data_Unaudi1</vt:lpstr>
      <vt:lpstr>Significant_Accounting_Policie3</vt:lpstr>
      <vt:lpstr>Significant_Accounting_Policie4</vt:lpstr>
      <vt:lpstr>Statutory_Accounting_Consolida</vt:lpstr>
      <vt:lpstr>Statutory_Accounting_Additiona</vt:lpstr>
      <vt:lpstr>Recovered_Sheet1</vt:lpstr>
      <vt:lpstr>Recovered_Sheet2</vt:lpstr>
      <vt:lpstr>Investments_Summary_of_Fixed_M</vt:lpstr>
      <vt:lpstr>Investments_Schedule_of_Fixed_</vt:lpstr>
      <vt:lpstr>Investments_Schedule_of_Analys</vt:lpstr>
      <vt:lpstr>Investments_Realized_Gain_Loss</vt:lpstr>
      <vt:lpstr>Investments_Unrealized_Gain_Lo</vt:lpstr>
      <vt:lpstr>Investments_Schedule_of_Select</vt:lpstr>
      <vt:lpstr>Investments_Assets_Measured_at</vt:lpstr>
      <vt:lpstr>Investments_Schedule_of_Change</vt:lpstr>
      <vt:lpstr>Investments_Quantitative_Infor</vt:lpstr>
      <vt:lpstr>Investments_Transfers_in_and_O</vt:lpstr>
      <vt:lpstr>Investments_Writedowns_for_Oth</vt:lpstr>
      <vt:lpstr>Investments_Additional_Informa</vt:lpstr>
      <vt:lpstr>Investments_Schedule_of_Unreal</vt:lpstr>
      <vt:lpstr>Investments_Schedule_of_Additi</vt:lpstr>
      <vt:lpstr>Investments_Schedule_of_Other_</vt:lpstr>
      <vt:lpstr>Deferred_Acquisition_Costs_Sch</vt:lpstr>
      <vt:lpstr>Acquisition_Additional_Informa</vt:lpstr>
      <vt:lpstr>Acquisition_Supplemental_Unaud</vt:lpstr>
      <vt:lpstr>Liability_for_Unpaid_Health_Cl2</vt:lpstr>
      <vt:lpstr>Income_Taxes_Components_of_Inc</vt:lpstr>
      <vt:lpstr>Income_Taxes_Income_Taxes_Expe</vt:lpstr>
      <vt:lpstr>Income_Taxes_Summary_of_Effect</vt:lpstr>
      <vt:lpstr>Income_Taxes_Significant_Porti</vt:lpstr>
      <vt:lpstr>Income_Taxes_Additional_Inform</vt:lpstr>
      <vt:lpstr>Postretirement_Benefits_Total_</vt:lpstr>
      <vt:lpstr>Postretirement_Benefits_Additi</vt:lpstr>
      <vt:lpstr>Postretirement_Benefits_Pensio</vt:lpstr>
      <vt:lpstr>Postretirement_Benefits_Weight</vt:lpstr>
      <vt:lpstr>Postretirement_Benefits_Compon</vt:lpstr>
      <vt:lpstr>Postretirement_Benefits_Analys</vt:lpstr>
      <vt:lpstr>Postretirement_Benefits_Analys1</vt:lpstr>
      <vt:lpstr>Postretirement_Benefits_Reconc</vt:lpstr>
      <vt:lpstr>Postretirement_Benefits_Schedu</vt:lpstr>
      <vt:lpstr>Postretirement_Benefits_Portio</vt:lpstr>
      <vt:lpstr>Postretirement_Benefits_Estima</vt:lpstr>
      <vt:lpstr>Postretirement_Benefits_Reconc1</vt:lpstr>
      <vt:lpstr>Supplemental_Disclosures_of_Ca2</vt:lpstr>
      <vt:lpstr>Supplemental_Disclosures_of_Ca3</vt:lpstr>
      <vt:lpstr>Supplemental_Disclosures_of_Ca4</vt:lpstr>
      <vt:lpstr>Debt_Selected_Information_abou</vt:lpstr>
      <vt:lpstr>Debt_Amount_of_Debt_Due_in_Nex</vt:lpstr>
      <vt:lpstr>Debt_Additional_Information_De</vt:lpstr>
      <vt:lpstr>Debt_ShortTerm_Borrowings_Deta</vt:lpstr>
      <vt:lpstr>Shareholders_Equity_Summary_of</vt:lpstr>
      <vt:lpstr>Shareholders_Equity_Additional</vt:lpstr>
      <vt:lpstr>Shareholders_Equity_Reconcilia</vt:lpstr>
      <vt:lpstr>StockBased_Compensation_Additi</vt:lpstr>
      <vt:lpstr>StockBased_Compensation_Analys</vt:lpstr>
      <vt:lpstr>StockBased_Compensation_Analys1</vt:lpstr>
      <vt:lpstr>StockBased_Compensation_Schedu</vt:lpstr>
      <vt:lpstr>StockBased_Compensation_Analys2</vt:lpstr>
      <vt:lpstr>StockBased_Compensation_Summar</vt:lpstr>
      <vt:lpstr>StockBased_Compensation_Analys3</vt:lpstr>
      <vt:lpstr>StockBased_Compensation_Schedu1</vt:lpstr>
      <vt:lpstr>StockBased_Compensation_Schedu2</vt:lpstr>
      <vt:lpstr>StockBased_Compensation_Schedu3</vt:lpstr>
      <vt:lpstr>StockBased_Compensation_Summar1</vt:lpstr>
      <vt:lpstr>Business_Segments_Schedule_of_</vt:lpstr>
      <vt:lpstr>Business_Segments_Additional_I</vt:lpstr>
      <vt:lpstr>Business_Segments_Reconciliati</vt:lpstr>
      <vt:lpstr>Business_Segments_Analysis_of_</vt:lpstr>
      <vt:lpstr>Business_Segments_Assets_by_Se</vt:lpstr>
      <vt:lpstr>Business_Segments_Other_Balanc</vt:lpstr>
      <vt:lpstr>Commitments_and_Contingencies_1</vt:lpstr>
      <vt:lpstr>Commitment_and_Contingencies_S</vt:lpstr>
      <vt:lpstr>Commitment_and_Contingencies_S1</vt:lpstr>
      <vt:lpstr>Selected_Quarterly_Data_Unaudi2</vt:lpstr>
      <vt:lpstr>Schedule_II_Condensed_Financia1</vt:lpstr>
      <vt:lpstr>Schedule_II_Condensed_Financia2</vt:lpstr>
      <vt:lpstr>Schedule_II_Condensed_Financia3</vt:lpstr>
      <vt:lpstr>Schedule_II_Condensed_Financia4</vt:lpstr>
      <vt:lpstr>Schedule_IV_Reinsurance_Detail</vt:lpstr>
      <vt:lpstr>Schedule_IV_Reinsurance_Parent</vt:lpstr>
      <vt:lpstr>Schedule_II_Condensed_Financia!tx820030_18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2015-02-27T20:36:26Z</dcterms:created>
  <dcterms:modified xsi:type="dcterms:W3CDTF">2015-02-27T20:36:26Z</dcterms:modified>
</cp:coreProperties>
</file>