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Ope1" sheetId="3" r:id="rId3"/>
    <sheet name="Consolidated_Statements_of_Com" sheetId="4" r:id="rId4"/>
    <sheet name="Consolidated_Balance_Sheets" sheetId="60" r:id="rId5"/>
    <sheet name="Consolidated_Balance_Sheets_Pa" sheetId="61" r:id="rId6"/>
    <sheet name="Consolidated_Statements_of_Cas" sheetId="7" r:id="rId7"/>
    <sheet name="Consolidated_Statements_of_Sha" sheetId="62" r:id="rId8"/>
    <sheet name="Consolidated_Statements_of_Sha1" sheetId="9" r:id="rId9"/>
    <sheet name="Description_of_Company_and_Sig" sheetId="63" r:id="rId10"/>
    <sheet name="Acquisitions_and_Dispositions_" sheetId="64" r:id="rId11"/>
    <sheet name="Business_Segment_and_Geographi" sheetId="65" r:id="rId12"/>
    <sheet name="Receivables" sheetId="66" r:id="rId13"/>
    <sheet name="Inventories" sheetId="67" r:id="rId14"/>
    <sheet name="Property_Plant_and_Equipment" sheetId="68" r:id="rId15"/>
    <sheet name="Debt" sheetId="69" r:id="rId16"/>
    <sheet name="KBR_Separation" sheetId="70" r:id="rId17"/>
    <sheet name="Commitments_and_Contingencies" sheetId="71" r:id="rId18"/>
    <sheet name="Income_Taxes" sheetId="72" r:id="rId19"/>
    <sheet name="Shareholders_Equity" sheetId="73" r:id="rId20"/>
    <sheet name="Stockbased_Compensation" sheetId="74" r:id="rId21"/>
    <sheet name="Income_per_Share" sheetId="75" r:id="rId22"/>
    <sheet name="Financial_Instruments_and_Risk" sheetId="76" r:id="rId23"/>
    <sheet name="Retirement_Plans" sheetId="77" r:id="rId24"/>
    <sheet name="Description_of_Company_and_Sig1" sheetId="78" r:id="rId25"/>
    <sheet name="Inventories_Policies" sheetId="79" r:id="rId26"/>
    <sheet name="Description_of_Company_and_Sig2" sheetId="80" r:id="rId27"/>
    <sheet name="Business_Segment_and_Geographi1" sheetId="81" r:id="rId28"/>
    <sheet name="Receivables_Tables" sheetId="82" r:id="rId29"/>
    <sheet name="Inventories_Tables" sheetId="83" r:id="rId30"/>
    <sheet name="Property_Plant_and_Equipment_T" sheetId="84" r:id="rId31"/>
    <sheet name="Debt_Tables" sheetId="85" r:id="rId32"/>
    <sheet name="Income_Taxes_Tables" sheetId="86" r:id="rId33"/>
    <sheet name="Shareholders_Equity_Tables" sheetId="87" r:id="rId34"/>
    <sheet name="Stockbased_Compensation_Tables" sheetId="88" r:id="rId35"/>
    <sheet name="Financial_Instruments_and_Risk1" sheetId="89" r:id="rId36"/>
    <sheet name="Retirement_Plans_Tables" sheetId="90" r:id="rId37"/>
    <sheet name="Description_of_Company_and_Sig3" sheetId="91" r:id="rId38"/>
    <sheet name="Acquisitions_and_Dispositions_1" sheetId="92" r:id="rId39"/>
    <sheet name="Business_Segment_and_Geographi2" sheetId="40" r:id="rId40"/>
    <sheet name="Business_Segment_and_Geographi3" sheetId="41" r:id="rId41"/>
    <sheet name="Receivables_Details" sheetId="93" r:id="rId42"/>
    <sheet name="Inventories_Details" sheetId="94" r:id="rId43"/>
    <sheet name="Property_Plant_and_Equipment_D" sheetId="44" r:id="rId44"/>
    <sheet name="Debt_Details" sheetId="45" r:id="rId45"/>
    <sheet name="KBR_Separation_Details" sheetId="46" r:id="rId46"/>
    <sheet name="Commitments_and_Contingencies_" sheetId="95" r:id="rId47"/>
    <sheet name="Commitments_and_Contingencies_1" sheetId="96" r:id="rId48"/>
    <sheet name="Commitments_and_Contingencies_2" sheetId="97" r:id="rId49"/>
    <sheet name="Commitments_and_Contingencies_3" sheetId="50" r:id="rId50"/>
    <sheet name="Income_Taxes_Details" sheetId="51" r:id="rId51"/>
    <sheet name="Shareholders_Equity_Shareholde" sheetId="52" r:id="rId52"/>
    <sheet name="Stockbased_Compensation_Detail" sheetId="53" r:id="rId53"/>
    <sheet name="Stockbased_Compensation_Schedu" sheetId="54" r:id="rId54"/>
    <sheet name="Income_per_Share_Details" sheetId="55" r:id="rId55"/>
    <sheet name="Financial_Instruments_and_Risk2" sheetId="98" r:id="rId56"/>
    <sheet name="Financial_Instruments_and_Risk3" sheetId="57" r:id="rId57"/>
    <sheet name="Retirement_Plans_Retirement_Pl" sheetId="58" r:id="rId58"/>
    <sheet name="Retirement_Plans_Retirement_Pl1" sheetId="59" r:id="rId5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<sst xmlns="http://schemas.openxmlformats.org/spreadsheetml/2006/main" count="3146" uniqueCount="1194">
  <si>
    <t>Document and Entity Information (USD $)</t>
  </si>
  <si>
    <t>12 Months Ended</t>
  </si>
  <si>
    <t>Dec. 31, 2014</t>
  </si>
  <si>
    <t>Feb. 17, 2015</t>
  </si>
  <si>
    <t>Jun. 30, 2014</t>
  </si>
  <si>
    <t>Document And Enity Information [Abstract]</t>
  </si>
  <si>
    <t>Entity Registrant Name</t>
  </si>
  <si>
    <t>Halliburton Company</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</si>
  <si>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</si>
  <si>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</si>
  <si>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</si>
  <si>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</si>
  <si>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</si>
  <si>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</si>
  <si>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</si>
  <si>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</si>
  <si>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</si>
  <si>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</si>
  <si>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</si>
  <si>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</si>
  <si>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</si>
  <si>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</si>
  <si>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</si>
  <si>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</si>
  <si>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</si>
  <si>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</si>
  <si>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Statements of Operations (USD $)</t>
  </si>
  <si>
    <t>In Millions, except Per Share data, unless otherwise specified</t>
  </si>
  <si>
    <t>Dec. 31, 2013</t>
  </si>
  <si>
    <t>Dec. 31, 2012</t>
  </si>
  <si>
    <t>Revenue:</t>
  </si>
  <si>
    <t>Services</t>
  </si>
  <si>
    <t>Product sales</t>
  </si>
  <si>
    <t>Total revenue</t>
  </si>
  <si>
    <t>Operating costs and expenses:</t>
  </si>
  <si>
    <t>Cost of services</t>
  </si>
  <si>
    <t>Cost of sales</t>
  </si>
  <si>
    <t>Loss Contingency, Loss in Period</t>
  </si>
  <si>
    <t>General and administrative</t>
  </si>
  <si>
    <t>Total operating costs and expenses</t>
  </si>
  <si>
    <t>Operating income</t>
  </si>
  <si>
    <t>Interest expense, net of interest income of $13, $8, and $7</t>
  </si>
  <si>
    <t>Other, net</t>
  </si>
  <si>
    <t>Income from continuing operations before income taxes</t>
  </si>
  <si>
    <t>Provision for income taxes</t>
  </si>
  <si>
    <t>Income from continuing operations</t>
  </si>
  <si>
    <t>Income from discontinued operations, net of income tax (provision) benefit of $(9), $1, and $82</t>
  </si>
  <si>
    <t>Net income</t>
  </si>
  <si>
    <t>Noncontrolling interest in net income of subsidiaries</t>
  </si>
  <si>
    <t>Net income attributable to company</t>
  </si>
  <si>
    <t>Amounts attributable to company shareholders:</t>
  </si>
  <si>
    <t>Income from discontinued operations, net</t>
  </si>
  <si>
    <t>Basic income per share attributable to company shareholders:</t>
  </si>
  <si>
    <t>Income from continuing operations (in dollars per share)</t>
  </si>
  <si>
    <t>Income (loss) from discontinued operations, net (in dollars per share)</t>
  </si>
  <si>
    <t>Net income per share (in dollars per share)</t>
  </si>
  <si>
    <t>Diluted income per share attributable to company shareholders:</t>
  </si>
  <si>
    <t>Basic weighted average common shares outstanding (in shares)</t>
  </si>
  <si>
    <t>Diluted weighted average common shares outstanding (in shares)</t>
  </si>
  <si>
    <t>Consolidated Statements of Operations (Parenthetical) (USD $)</t>
  </si>
  <si>
    <t>In Millions, unless otherwise specified</t>
  </si>
  <si>
    <t>Interest income</t>
  </si>
  <si>
    <t>Income (loss) from discontinued operations, income tax (provision) benefit</t>
  </si>
  <si>
    <t>Consolidated Statements of Comprehensive Income (USD $)</t>
  </si>
  <si>
    <t>Other comprehensive income, net of income taxes:</t>
  </si>
  <si>
    <t>Defined benefit and other postretirement plans adjustments</t>
  </si>
  <si>
    <t>Other</t>
  </si>
  <si>
    <t>Other comprehensive income (loss), net of income taxes</t>
  </si>
  <si>
    <t>Comprehensive income</t>
  </si>
  <si>
    <t>Comprehensive income attributable to noncontrolling interest</t>
  </si>
  <si>
    <t>Comprehensive income attributable to company shareholders</t>
  </si>
  <si>
    <t>Consolidated Balance Sheets (USD $)</t>
  </si>
  <si>
    <t>Current assets:</t>
  </si>
  <si>
    <t>Cash and equivalents</t>
  </si>
  <si>
    <t>Receivables (net of allowances for bad debts of $137 and $117)</t>
  </si>
  <si>
    <t>Inventories</t>
  </si>
  <si>
    <t>Prepaid Expense, Current</t>
  </si>
  <si>
    <t>Current deferred income taxes</t>
  </si>
  <si>
    <t>Other current assets</t>
  </si>
  <si>
    <t>Total current assets</t>
  </si>
  <si>
    <t>Property, plant, and equipment (net of accumulated depreciation of $11,007 and $9,480)</t>
  </si>
  <si>
    <t>Goodwill</t>
  </si>
  <si>
    <t>Other assets</t>
  </si>
  <si>
    <t>Total assets</t>
  </si>
  <si>
    <t>Current liabilities:</t>
  </si>
  <si>
    <t>Accounts payable</t>
  </si>
  <si>
    <t>Accrued employee compensation and benefits</t>
  </si>
  <si>
    <t>Deferred revenue</t>
  </si>
  <si>
    <t>Other current liabilities</t>
  </si>
  <si>
    <t>Total current liabilities</t>
  </si>
  <si>
    <t>Taxes Payable, Current</t>
  </si>
  <si>
    <t>Loss Contingency, Accrual, Current</t>
  </si>
  <si>
    <t>Long-term debt</t>
  </si>
  <si>
    <t>Loss Contingency, Accrual Carrying Value, Noncurrent</t>
  </si>
  <si>
    <t>Employee compensation and benefits</t>
  </si>
  <si>
    <t>Other liabilities</t>
  </si>
  <si>
    <t>Total liabilities</t>
  </si>
  <si>
    <t>Shareholdersâ€™ equity:</t>
  </si>
  <si>
    <t>Common shares, par value $2.50 per share (authorized 2,000 shares, issued 1,071 and 1,072 shares)</t>
  </si>
  <si>
    <t>Paid-in capital in excess of par value</t>
  </si>
  <si>
    <t>Accumulated other comprehensive loss</t>
  </si>
  <si>
    <t>Retained earnings</t>
  </si>
  <si>
    <t>Treasury stock, at cost (223 shares)</t>
  </si>
  <si>
    <t>Company shareholdersâ€™ equity</t>
  </si>
  <si>
    <t>Noncontrolling interest in consolidated subsidiaries</t>
  </si>
  <si>
    <t>Total shareholdersâ€™ equity</t>
  </si>
  <si>
    <t>Total liabilities and shareholdersâ€™ equity</t>
  </si>
  <si>
    <t>Consolidated Balance Sheets (Parenthetical) (USD $)</t>
  </si>
  <si>
    <t>Allowance for bad debt</t>
  </si>
  <si>
    <t>Accumulated depreciation</t>
  </si>
  <si>
    <t>Common stock, par value (in dollars per share)</t>
  </si>
  <si>
    <t>Common stock, shares authorized (in shares)</t>
  </si>
  <si>
    <t>Common stock, shares issued (in shares)</t>
  </si>
  <si>
    <t>Treasury shares (in shares)</t>
  </si>
  <si>
    <t>Consolidated Statements of Cash Flows (USD $)</t>
  </si>
  <si>
    <t>Cash flows from operating activities:</t>
  </si>
  <si>
    <t>Adjustments to reconcile net income to net cash flows from operating activities:</t>
  </si>
  <si>
    <t>Depreciation, depletion, and amortization</t>
  </si>
  <si>
    <t>Activity related to the Macondo well incident</t>
  </si>
  <si>
    <t>Deferred income tax (benefit) provision, continuing operations</t>
  </si>
  <si>
    <t>Share-based Compensation</t>
  </si>
  <si>
    <t>Other changes:</t>
  </si>
  <si>
    <t>Receivables</t>
  </si>
  <si>
    <t>Loss Contingency Accrual, Carrying Value, Payments</t>
  </si>
  <si>
    <t>Increase (Decrease) in Inventories</t>
  </si>
  <si>
    <t>Total cash flows from operating activities</t>
  </si>
  <si>
    <t>Cash flows from investing activities:</t>
  </si>
  <si>
    <t>Capital expenditures</t>
  </si>
  <si>
    <t>Proceeds from Sale of Available-for-sale Securities</t>
  </si>
  <si>
    <t>Proceeds from Sale and Maturity of Marketable Securities</t>
  </si>
  <si>
    <t>Purchases of investment securities</t>
  </si>
  <si>
    <t>Sales of property, plant, and equipment</t>
  </si>
  <si>
    <t>Payments to acquire businesses, net of cash acquired</t>
  </si>
  <si>
    <t>Other investing activities</t>
  </si>
  <si>
    <t>Total cash flows from investing activities</t>
  </si>
  <si>
    <t>Cash flows from financing activities:</t>
  </si>
  <si>
    <t>Proceeds from exercises of stock options</t>
  </si>
  <si>
    <t>Proceeds from Issuance of Long-term Debt</t>
  </si>
  <si>
    <t>Payments of Ordinary Dividends, Common Stock</t>
  </si>
  <si>
    <t>Proceeds from Stock Options Exercised</t>
  </si>
  <si>
    <t>Other financing activities</t>
  </si>
  <si>
    <t>Total cash flows from financing activities</t>
  </si>
  <si>
    <t>Effect of exchange rate changes on cash</t>
  </si>
  <si>
    <t>Decrease in cash and equivalents</t>
  </si>
  <si>
    <t>Cash and equivalents at beginning of year</t>
  </si>
  <si>
    <t>Cash and equivalents at end of year</t>
  </si>
  <si>
    <t>Cash payments during the year for:</t>
  </si>
  <si>
    <t>Interest</t>
  </si>
  <si>
    <t>Income taxes</t>
  </si>
  <si>
    <t>Consolidated Statements of Shareholders' Equity (USD $)</t>
  </si>
  <si>
    <t>Total</t>
  </si>
  <si>
    <t>Common Shares</t>
  </si>
  <si>
    <t>Paid-in Capital in Excess of Par Value</t>
  </si>
  <si>
    <t>Treasury Stock</t>
  </si>
  <si>
    <t>Retained Earnings</t>
  </si>
  <si>
    <t>Accumulated Other Comprehensive Income (Loss)</t>
  </si>
  <si>
    <t>Noncontrolling interest in Consolidated Subsidiaries</t>
  </si>
  <si>
    <t>Beginning balance at Dec. 31, 2011</t>
  </si>
  <si>
    <t>Increase (Decrease) in Stockholders' Equity [Roll Forward]</t>
  </si>
  <si>
    <t>Other Comprehensive Income (Loss), Net of Tax</t>
  </si>
  <si>
    <t>Cash dividends</t>
  </si>
  <si>
    <t>Noncontrolling Interest, Decrease from Distributions to Noncontrolling Interest Holders</t>
  </si>
  <si>
    <t>Stock Issued During Period, Value, Share-based Compensation, Net of Forfeitures</t>
  </si>
  <si>
    <t>Ending balance at Dec. 31, 2012</t>
  </si>
  <si>
    <t>Treasury Stock, Value, Acquired, Cost Method</t>
  </si>
  <si>
    <t>Ending balance at Dec. 31, 2013</t>
  </si>
  <si>
    <t>Ending balance at Dec. 31, 2014</t>
  </si>
  <si>
    <t>Consolidated Statements of Shareholders' Equity Consolidated Statements of Shareholders' Equity (Parenthetical) (USD $)</t>
  </si>
  <si>
    <t>Statement of Stockholders' Equity [Abstract]</t>
  </si>
  <si>
    <t>Cash dividends paid (in dollars per share)</t>
  </si>
  <si>
    <t>Description of Company and Significant Accounting Policies</t>
  </si>
  <si>
    <t>Organization, Consolidation and Presentation of Financial Statements [Abstract]</t>
  </si>
  <si>
    <t xml:space="preserve">Description of Company and Significant Accounting Policies </t>
  </si>
  <si>
    <t>Description of Company</t>
  </si>
  <si>
    <r>
      <t xml:space="preserve">Halliburton Company’s predecessor was established in 1919 and incorporated under the laws of the State of Delaware in 1924. We are one of the world’s largest oilfield services companies. Our </t>
    </r>
    <r>
      <rPr>
        <sz val="10"/>
        <color rgb="FF000000"/>
        <rFont val="Inherit"/>
      </rPr>
      <t>two</t>
    </r>
    <r>
      <rPr>
        <sz val="10"/>
        <color theme="1"/>
        <rFont val="Inherit"/>
      </rPr>
      <t xml:space="preserve"> business segments are the Completion and Production segment and the Drilling and Evaluation segment. We provide a comprehensive range of services and products for the exploration, development, and production of oil and natural gas around the world.</t>
    </r>
  </si>
  <si>
    <t>Use of estimates</t>
  </si>
  <si>
    <t>Our financial statements are prepared in conformity with United States generally accepted accounting principles, requiring us to make estimates and assumptions that affect:</t>
  </si>
  <si>
    <t>-</t>
  </si>
  <si>
    <t>the reported amounts of assets and liabilities and disclosure of contingent assets and liabilities at the date of the financial statements; and</t>
  </si>
  <si>
    <t>the reported amounts of revenue and expenses during the reporting period.</t>
  </si>
  <si>
    <t>We believe the most significant estimates and assumptions are associated with the forecasting of our effective income tax rate and the valuation of deferred taxes, legal and environmental reserves, long-lived asset valuations, purchase price allocations, pensions, allowance for bad debts, and percentage-of-completion accounting for long-term contracts. Ultimate results could differ from our estimates.</t>
  </si>
  <si>
    <t>Basis of presentation</t>
  </si>
  <si>
    <t>The consolidated financial statements include the accounts of our company and all of our subsidiaries that we control or variable interest entities for which we have determined that we are the primary beneficiary. All material intercompany accounts and transactions are eliminated. Investments in companies in which we have significant influence are accounted for using the equity method of accounting. If we do not have significant influence, we use the cost method of accounting.</t>
  </si>
  <si>
    <t>Revenue recognition</t>
  </si>
  <si>
    <r>
      <t>Overall.</t>
    </r>
    <r>
      <rPr>
        <sz val="10"/>
        <color theme="1"/>
        <rFont val="Inherit"/>
      </rPr>
      <t xml:space="preserve"> Our services and products are generally sold based upon purchase orders or contracts with our customers that include fixed or determinable prices but do not include right of return provisions or other significant post-delivery obligations. Our products are produced in a standard manufacturing operation, even if produced to our customer’s specifications. We recognize revenue from product sales when title passes to the customer, the customer assumes risks and rewards of ownership, collectability is reasonably assured, and delivery occurs as directed by our customer. Service revenue, including training and consulting services, is recognized when the services are rendered and collectability is reasonably assured. Rates for services are typically priced on a per day, per meter, per man-hour, or similar basis.</t>
    </r>
  </si>
  <si>
    <r>
      <t>Software sales.</t>
    </r>
    <r>
      <rPr>
        <sz val="10"/>
        <color theme="1"/>
        <rFont val="Inherit"/>
      </rPr>
      <t xml:space="preserve"> Sales of perpetual software licenses, net of any deferred maintenance and support fees, are recognized as revenue upon shipment. Sales of time-based licenses are recognized as revenue over the license period. Maintenance and support fees are recognized as revenue ratably over the contract period, usually a </t>
    </r>
    <r>
      <rPr>
        <sz val="10"/>
        <color rgb="FF000000"/>
        <rFont val="Inherit"/>
      </rPr>
      <t>one</t>
    </r>
    <r>
      <rPr>
        <sz val="10"/>
        <color theme="1"/>
        <rFont val="Inherit"/>
      </rPr>
      <t>-year duration.</t>
    </r>
  </si>
  <si>
    <r>
      <t>Percentage of completion.</t>
    </r>
    <r>
      <rPr>
        <sz val="10"/>
        <color theme="1"/>
        <rFont val="Inherit"/>
      </rPr>
      <t xml:space="preserve"> Revenue from certain long-term, integrated project management contracts to provide well construction and completion services is reported on the percentage-of-completion method of accounting. Progress is generally based upon physical progress related to contractually defined units of work. Physical percent complete is determined as a combination of input and output measures as deemed appropriate by the circumstances. All known or anticipated losses on contracts are provided for when they become evident. Cost adjustments that are in the process of being negotiated with customers for extra work or changes in the scope of work are included in revenue when collection is deemed probable.</t>
    </r>
  </si>
  <si>
    <r>
      <t xml:space="preserve">New Accounting Pronouncement. </t>
    </r>
    <r>
      <rPr>
        <sz val="10"/>
        <color theme="1"/>
        <rFont val="Inherit"/>
      </rPr>
      <t>In May 2014, a new revenue recognition standard was issued that will supersede existing revenue recognition guidance. See Note 16 for additional information.</t>
    </r>
  </si>
  <si>
    <t>Research and development</t>
  </si>
  <si>
    <r>
      <t xml:space="preserve">Research and development costs are expensed as incurred. Research and development costs were </t>
    </r>
    <r>
      <rPr>
        <sz val="10"/>
        <color rgb="FF000000"/>
        <rFont val="Inherit"/>
      </rPr>
      <t>$601 million</t>
    </r>
    <r>
      <rPr>
        <sz val="10"/>
        <color theme="1"/>
        <rFont val="Inherit"/>
      </rPr>
      <t xml:space="preserve"> in </t>
    </r>
    <r>
      <rPr>
        <sz val="10"/>
        <color rgb="FF000000"/>
        <rFont val="Inherit"/>
      </rPr>
      <t>2014</t>
    </r>
    <r>
      <rPr>
        <sz val="10"/>
        <color theme="1"/>
        <rFont val="Inherit"/>
      </rPr>
      <t xml:space="preserve">, </t>
    </r>
    <r>
      <rPr>
        <sz val="10"/>
        <color rgb="FF000000"/>
        <rFont val="Inherit"/>
      </rPr>
      <t>$588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$460 million</t>
    </r>
    <r>
      <rPr>
        <sz val="10"/>
        <color theme="1"/>
        <rFont val="Inherit"/>
      </rPr>
      <t xml:space="preserve"> in </t>
    </r>
    <r>
      <rPr>
        <sz val="10"/>
        <color rgb="FF000000"/>
        <rFont val="Inherit"/>
      </rPr>
      <t>2012</t>
    </r>
    <r>
      <rPr>
        <sz val="10"/>
        <color theme="1"/>
        <rFont val="Inherit"/>
      </rPr>
      <t>.</t>
    </r>
  </si>
  <si>
    <t xml:space="preserve">Cash equivalents </t>
  </si>
  <si>
    <r>
      <t xml:space="preserve">We consider all highly liquid investments with an original maturity of </t>
    </r>
    <r>
      <rPr>
        <sz val="10"/>
        <color rgb="FF000000"/>
        <rFont val="Times New Roman"/>
        <family val="1"/>
      </rPr>
      <t>three</t>
    </r>
    <r>
      <rPr>
        <sz val="10"/>
        <color theme="1"/>
        <rFont val="Inherit"/>
      </rPr>
      <t xml:space="preserve"> months or less to be cash equivalents.</t>
    </r>
  </si>
  <si>
    <t>Inventories are stated at the lower of cost or market. Cost represents invoice or production cost for new items and original cost less allowance for condition for used material returned to stock. Production cost includes material, labor, and manufacturing overhead. Some domestic manufacturing and field service finished products and parts inventories for drill bits, completion products, and bulk materials are recorded using the last-in, first-out method. The remaining inventory is recorded on the average cost method. We regularly review inventory quantities on hand and record provisions for excess or obsolete inventory based primarily on historical usage, estimated product demand, and technological developments.</t>
  </si>
  <si>
    <t>Allowance for bad debts</t>
  </si>
  <si>
    <t>We establish an allowance for bad debts through a review of several factors, including historical collection experience, current aging status of the customer accounts, and financial condition of our customers. Our policy is to write off bad debts when the customer accounts are determined to be uncollectible.</t>
  </si>
  <si>
    <t>Property, plant, and equipment</t>
  </si>
  <si>
    <t>Other than those assets that have been written down to their fair values due to impairment, property, plant, and equipment are reported at cost less accumulated depreciation, which is generally provided on the straight-line method over the estimated useful lives of the assets. Accelerated depreciation methods are used for tax purposes, wherever permitted. Upon sale or retirement of an asset, the related costs and accumulated depreciation are removed from the accounts and any gain or loss is recognized. Planned major maintenance costs are generally expensed as incurred. Expenditures for additions, modifications, and conversions are capitalized when they increase the value or extend the useful life of the asset.</t>
  </si>
  <si>
    <t>Goodwill and other intangible assets</t>
  </si>
  <si>
    <t xml:space="preserve">We record as goodwill the excess purchase price over the fair value of the tangible and identifiable intangible assets acquired. Changes in the carrying amount of goodwill are detailed below by reportable segment. </t>
  </si>
  <si>
    <t>Millions of dollars</t>
  </si>
  <si>
    <t>Completion and Production</t>
  </si>
  <si>
    <t>Drilling and Evaluation</t>
  </si>
  <si>
    <t>Balance at December 31, 2012:</t>
  </si>
  <si>
    <t>$</t>
  </si>
  <si>
    <t>Current year acquisitions</t>
  </si>
  <si>
    <t>Purchase price adjustments for previous acquisitions</t>
  </si>
  <si>
    <t>(21</t>
  </si>
  <si>
    <t>)</t>
  </si>
  <si>
    <t>(20</t>
  </si>
  <si>
    <t>Balance at December 31, 2013:</t>
  </si>
  <si>
    <t>(4</t>
  </si>
  <si>
    <t>Balance at December 31, 2014:</t>
  </si>
  <si>
    <r>
      <t xml:space="preserve">The reported amounts of goodwill for each reporting unit are reviewed for impairment on an annual basis, during the third quarter, and more frequently should negative conditions such as significant current or projected operating losses exist. In 2012, we elected to perform a qualitative assessment for our annual goodwill impairment test. If a qualitative assessment indicates that it is more likely than not that the fair value of a reporting unit is less than its carrying amount, then we would be required to perform a quantitative impairment test for goodwill. In 2013 and 2014, we elected to bypass the qualitative assessment and perform a quantitative impairment test. This two-step process involves comparing the estimated fair value of each reporting unit to the reporting unit’s carrying value, including goodwill. If the fair value of a reporting unit exceeds its carrying amount, goodwill of the reporting unit is not considered impaired, and the second step of the impairment test is unnecessary. If the carrying amount of a reporting unit exceeds its fair value, the second step of the goodwill impairment test would be performed to measure the amount of impairment loss to be recorded, if any. As a result of our annual goodwill impairment assessments performed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no impairments were deemed necessary. </t>
    </r>
  </si>
  <si>
    <t xml:space="preserve">Subsequent to our annual goodwill impairment testing date in 2014, the energy market experienced a considerable downturn as a result of a significant reduction in crude oil prices. Due to this pricing decline and its corresponding impact on our short-term business outlook, we determined that these recent events constituted a triggering event that would require us to update our goodwill impairment assessment through December 31, 2014. As a result of our analysis, we determined that the fair value of each reporting unit exceeded its net book value and therefore, no goodwill impairment was necessary as of December 31, 2014. </t>
  </si>
  <si>
    <r>
      <t xml:space="preserve">We amortize other identifiable intangible assets with a finite life on a straight-line basis over the period which the asset is expected to contribute to our future cash flows, ranging from </t>
    </r>
    <r>
      <rPr>
        <sz val="10"/>
        <color rgb="FF000000"/>
        <rFont val="Inherit"/>
      </rPr>
      <t>two</t>
    </r>
    <r>
      <rPr>
        <sz val="10"/>
        <color theme="1"/>
        <rFont val="Inherit"/>
      </rPr>
      <t xml:space="preserve"> to </t>
    </r>
    <r>
      <rPr>
        <sz val="10"/>
        <color rgb="FF000000"/>
        <rFont val="Inherit"/>
      </rPr>
      <t>seventeen</t>
    </r>
    <r>
      <rPr>
        <sz val="10"/>
        <color theme="1"/>
        <rFont val="Inherit"/>
      </rPr>
      <t xml:space="preserve"> years. The components of these other intangible assets generally consist of patents, license agreements, non-compete agreements, trademarks, and customer lists and contracts.</t>
    </r>
  </si>
  <si>
    <t xml:space="preserve">Evaluating impairment of long-lived assets </t>
  </si>
  <si>
    <t>When events or changes in circumstances indicate that long-lived assets other than goodwill may be impaired, an evaluation is performed. For an asset classified as held for use, the estimated future undiscounted cash flows associated with the asset are compared to the asset’s carrying amount to determine if a write-down to fair value is required. When an asset is classified as held for sale, the asset’s book value is evaluated and adjusted to the lower of its carrying amount or fair value less cost to sell. In addition, depreciation and amortization is ceased while it is classified as held for sale.</t>
  </si>
  <si>
    <t xml:space="preserve">Income taxes </t>
  </si>
  <si>
    <t>We recognize the amount of taxes payable or refundable for the year. In addition, deferred tax assets and liabilities are recognized for the expected future tax consequences of events that have been recognized in the financial statements or tax returns. A valuation allowance is provided for deferred tax assets if it is more likely than not that these items will not be realized.</t>
  </si>
  <si>
    <t>In assessing the realizability of deferred tax assets, management considers whether it is more likely than not that some portion or all of the deferred tax assets will not be realized. The ultimate realization of deferred tax assets is dependent upon the generation of future taxable income during the periods in which those temporary differences become deductible. Management considers the scheduled reversal of deferred tax liabilities, projected future taxable income, and tax planning strategies in making this assessment. Based upon the level of historical taxable income and projections for future taxable income over the periods in which the deferred tax assets are deductible, management believes it is more likely than not that we will realize the benefits of these deductible differences, net of the existing valuation allowances.</t>
  </si>
  <si>
    <t>We recognize interest and penalties related to unrecognized tax benefits within the provision for income taxes on continuing operations in our consolidated statements of operations.</t>
  </si>
  <si>
    <t>We generally do not provide income taxes on the undistributed earnings of non-United States subsidiaries because such earnings are intended to be reinvested indefinitely to finance foreign activities. These additional foreign earnings could be subject to additional tax if remitted, or deemed remitted, as a dividend; however, it is not practicable to estimate the additional amount, if any, of taxes payable. Taxes are provided as necessary with respect to earnings that are not permanently reinvested.</t>
  </si>
  <si>
    <t>Derivative instruments</t>
  </si>
  <si>
    <t>At times, we enter into derivative financial transactions to hedge existing or projected exposures to changing foreign currency exchange rates and interest rates. We do not enter into derivative transactions for speculative or trading purposes. We recognize all derivatives on the balance sheet at fair value. Derivatives that are not hedges are adjusted to fair value and reflected through the results of operations. If the derivative is designated as a hedge, depending on the nature of the hedge, changes in the fair value of derivatives are either offset against:</t>
  </si>
  <si>
    <t>the change in fair value of the hedged assets, liabilities, or firm commitments through earnings; or</t>
  </si>
  <si>
    <t>recognized in other comprehensive income until the hedged item is recognized in earnings.</t>
  </si>
  <si>
    <t>The ineffective portion of a derivative’s change in fair value is recognized in earnings. Recognized gains or losses on derivatives entered into to manage foreign currency exchange risk are included in “Other, net” on the consolidated statements of operations. Gains or losses on interest rate derivatives are included in “Interest expense, net.”</t>
  </si>
  <si>
    <t>Foreign currency translation</t>
  </si>
  <si>
    <t>Foreign entities whose functional currency is the United States dollar translate monetary assets and liabilities at year-end exchange rates, and nonmonetary items are translated at historical rates. Income and expense accounts are translated at the average rates in effect during the year, except for depreciation, cost of product sales and revenue, and expenses associated with nonmonetary balance sheet accounts, which are translated at historical rates. Gains or losses from changes in exchange rates are recognized in our consolidated statements of operations in “Other, net” in the year of occurrence.</t>
  </si>
  <si>
    <t>Stock-based compensation</t>
  </si>
  <si>
    <t>Stock-based compensation cost is measured at the date of grant, based on the calculated fair value of the award, and is recognized as expense over the employee’s service period, which is generally the vesting period of the equity grant. Additionally, compensation cost is recognized based on awards ultimately expected to vest, therefore, we have reduced the cost for estimated forfeitures based on historical forfeiture rates. Forfeitures are estimated at the time of grant and revised in subsequent periods to reflect actual forfeitures. See Note 12 for additional information related to stock-based compensation.</t>
  </si>
  <si>
    <t>Acquisitions and Dispositions (Notes)</t>
  </si>
  <si>
    <t>Acquisitions and Dispositions [Abstract]</t>
  </si>
  <si>
    <t>Mergers, Acquisitions and Dispositions Disclosures [Text Block]</t>
  </si>
  <si>
    <t xml:space="preserve">Acquisitions and Dispositions </t>
  </si>
  <si>
    <t>Pending acquisition of Baker Hughes</t>
  </si>
  <si>
    <t xml:space="preserve">On November 16, 2014, we and Baker Hughes entered into a merger agreement under which, subject to the conditions set forth in the merger agreement, we will acquire all the outstanding shares of Baker Hughes in a stock and cash transaction. Baker Hughes is a leading supplier of oilfield services, products, technology and systems to the worldwide oil and natural gas industry. Under the terms of the merger agreement, at the effective time of the acquisition, each share of Baker Hughes common stock will be converted into the right to receive 1.12 shares of our common stock and $19.00 in cash. </t>
  </si>
  <si>
    <t xml:space="preserve">Because the exchange ratio was fixed at the time of the merger agreement and the market value of our common stock will continue to fluctuate, the total value of the consideration exchanged will not be determinable until the closing date. The number of shares to be issued will not fluctuate based upon changes in the price of shares of our common stock or shares of Baker Hughes common stock prior to the closing date, but the exact number of Halliburton shares to be issued with respect to Baker Hughes stock awards will not be determinable until the closing of the transaction. We have estimated the total consideration expected to be issued and paid to Baker Hughes stockholders in the acquisition to consist of approximately 490 million shares of our common stock and approximately $8.3 billion to be paid in cash. We intend to finance the cash portion of the acquisition through a combination of cash on hand and debt financing. We have obtained a commitment letter for an $8.6 billion senior unsecured bridge facility, which is greater than the expected cash consideration required upon closing of the Baker Hughes acquisition. We may issue debt securities, obtain bank loans or other debt financings, or use cash on hand in lieu of utilizing all or a portion of the bridge facility. </t>
  </si>
  <si>
    <t>The merger agreement has been unanimously approved by both companies' Board of Directors. The closing of the transaction is subject to adoption of the merger agreement by the stockholders of Baker Hughes, the approval by our stockholders of the issuance of Halliburton Company common stock to Baker Hughes’s stockholders, receipt of certain regulatory approvals and other conditions specified in the merger agreement. The closing of the transaction is expected to occur in the second half of 2015.</t>
  </si>
  <si>
    <t>Business Segment and Geographic Information</t>
  </si>
  <si>
    <t>Segment Reporting [Abstract]</t>
  </si>
  <si>
    <r>
      <t xml:space="preserve">We operate under </t>
    </r>
    <r>
      <rPr>
        <sz val="10"/>
        <color rgb="FF000000"/>
        <rFont val="Inherit"/>
      </rPr>
      <t>two</t>
    </r>
    <r>
      <rPr>
        <sz val="10"/>
        <color theme="1"/>
        <rFont val="Inherit"/>
      </rPr>
      <t xml:space="preserve"> divisions, which form the basis for the </t>
    </r>
    <r>
      <rPr>
        <sz val="10"/>
        <color rgb="FF000000"/>
        <rFont val="Inherit"/>
      </rPr>
      <t>two</t>
    </r>
    <r>
      <rPr>
        <sz val="10"/>
        <color theme="1"/>
        <rFont val="Inherit"/>
      </rPr>
      <t xml:space="preserve"> operating segments we report: the Completion and Production segment and the Drilling and Evaluation segment.</t>
    </r>
  </si>
  <si>
    <r>
      <t>Completion and Production</t>
    </r>
    <r>
      <rPr>
        <sz val="10"/>
        <color theme="1"/>
        <rFont val="Inherit"/>
      </rPr>
      <t xml:space="preserve"> delivers cementing, stimulation, intervention, pressure control, specialty chemicals, artificial lift, and completion services. The segment consists of Production Enhancement, Cementing, Completion Tools, Boots &amp; Coots, Multi-Chem, and Artificial Lift. </t>
    </r>
  </si>
  <si>
    <t>Production Enhancement services include stimulation services and sand control services. Stimulation services optimize oil and natural gas reservoir production through a variety of pressure pumping services, nitrogen services, and chemical processes, commonly known as hydraulic fracturing and acidizing. Sand control services include fluid and chemical systems and pumping services for the prevention of formation sand production.</t>
  </si>
  <si>
    <t>Cementing services involve bonding the well and well casing while isolating fluid zones and maximizing wellbore stability. Our cementing service line also provides casing equipment.</t>
  </si>
  <si>
    <t>Completion Tools provides downhole solutions and services to our customers to complete their wells, including well completion products and services, intelligent well completions, liner hanger systems, sand control systems, and service tools.</t>
  </si>
  <si>
    <t>Boots &amp; Coots includes well intervention services, pressure control, equipment rental tools and services, and pipeline and process services.</t>
  </si>
  <si>
    <t>Multi-Chem includes oilfield production and completion chemicals and services that address production, processing, and transportation challenges.</t>
  </si>
  <si>
    <t>Artificial Lift offers electrical submersible pumps and progressive cavity pumps, including the associated surface package for power, control, and monitoring of the entire lift system, and provides installation, maintenance, repair, and testing services. The objective of these services is to maximize reservoir and wellbore recovery by applying lifting technology and intelligent field management solutions throughout the life of the well.</t>
  </si>
  <si>
    <r>
      <t>Drilling and Evaluation</t>
    </r>
    <r>
      <rPr>
        <sz val="10"/>
        <color theme="1"/>
        <rFont val="Inherit"/>
      </rPr>
      <t xml:space="preserve"> provides field and reservoir modeling, drilling, evaluation, and precise wellbore placement solutions that enable customers to model, measure, drill, and optimize their well construction activities. The segment consists of Baroid, Sperry Drilling, Wireline and Perforating, Drill Bits and Services, Landmark Software and Services, Testing and Subsea, and Consulting and Project Management. </t>
    </r>
  </si>
  <si>
    <t>Baroid provides drilling fluid systems, performance additives, completion fluids, solids control, specialized testing equipment, and waste management services for oil and natural gas drilling, completion, and workover operations.</t>
  </si>
  <si>
    <t>Sperry Drilling provides drilling systems and services. These services include directional and horizontal drilling, measurement-while-drilling, logging-while-drilling, surface data logging, multilateral systems, underbalanced applications, and rig site information systems. Our drilling systems offer directional control for precise wellbore placement while providing important measurements about the characteristics of the drill string and geological formations while drilling wells. Real-time operating capabilities enable the monitoring of well progress and aid decision-making processes.</t>
  </si>
  <si>
    <t>Wireline and Perforating services include open-hole logging services that provide information on formation evaluation and reservoir fluid analysis, including formation lithology, rock properties, and reservoir fluid properties. Also offered are cased-hole and slickline services, which provide perforating, pipe recovery services, through-casing formation evaluation and reservoir monitoring, casing and cement integrity measurements, and well intervention services. Borehole seismic services include downhole seismic operations check-shots and vertical seismic profiles, and provide the link between surface seismic and the wellbore. Finally, formation and reservoir solutions transform formation evaluation data into reservoir insight through geoscience solutions.</t>
  </si>
  <si>
    <t>Drill Bits and Services provides roller cone rock bits, fixed cutter bits, hole enlargement, and related downhole tools and services used in drilling oil and natural gas wells. In addition, coring equipment and services are provided to acquire cores of the formation drilled for evaluation.</t>
  </si>
  <si>
    <t>Landmark Software and Services is a supplier of integrated exploration, drilling and production software, and related professional and data management services for the upstream oil and natural gas industry.</t>
  </si>
  <si>
    <t>Testing and Subsea services provide acquisition and analysis of dynamic reservoir information and reservoir optimization solutions to the oil and natural gas industry through a broad portfolio of test tools, data acquisition services, fluid sampling, surface well testing, and subsea safety systems.</t>
  </si>
  <si>
    <t>Consulting and Project Management provides oilfield project management and integrated solutions to independent, integrated, and national oil companies. These offerings make use of all of our oilfield services, products, technologies, and project management capabilities to assist our customers in optimizing the value of their oil and natural gas assets.</t>
  </si>
  <si>
    <r>
      <t>Corporate and other</t>
    </r>
    <r>
      <rPr>
        <sz val="10"/>
        <color theme="1"/>
        <rFont val="Inherit"/>
      </rPr>
      <t xml:space="preserve"> includes expenses related to support functions and corporate executives and is primarily composed of cash and equivalents, deferred tax assets, and investment securities. Also included are certain gains, losses and costs not attributable to a particular business segment (such as activity related to the Macondo well incident recorded during the 2014 and 2013).</t>
    </r>
  </si>
  <si>
    <t>Intersegment revenue and revenue between geographic areas are immaterial. Our equity in earnings and losses of unconsolidated affiliates that are accounted for under the equity method of accounting is included in revenue and operating income of the applicable segment.</t>
  </si>
  <si>
    <t>The following tables present information on our business segments.</t>
  </si>
  <si>
    <t>Operations by business segment</t>
  </si>
  <si>
    <t>Year Ended December 31</t>
  </si>
  <si>
    <t>Operating income:</t>
  </si>
  <si>
    <t>Total operations</t>
  </si>
  <si>
    <t>Corporate and other</t>
  </si>
  <si>
    <t>(184</t>
  </si>
  <si>
    <t>(1,507</t>
  </si>
  <si>
    <t>(660</t>
  </si>
  <si>
    <t>Total operating income</t>
  </si>
  <si>
    <t>Interest expense, net of interest income</t>
  </si>
  <si>
    <t>(383</t>
  </si>
  <si>
    <t>(331</t>
  </si>
  <si>
    <t>(298</t>
  </si>
  <si>
    <t>(2</t>
  </si>
  <si>
    <t>(43</t>
  </si>
  <si>
    <t>(39</t>
  </si>
  <si>
    <t>Capital expenditures:</t>
  </si>
  <si>
    <t>Depreciation, depletion, and amortization:</t>
  </si>
  <si>
    <t>Total assets:</t>
  </si>
  <si>
    <t>Shared assets</t>
  </si>
  <si>
    <t>Not all assets are associated with specific segments. Those assets specific to segments include receivables, inventories, certain identified property, plant, and equipment (including field service equipment), equity in and advances to related companies, and goodwill. The remaining assets, such as cash and equivalents, are considered to be shared among the segments.</t>
  </si>
  <si>
    <t>The following tables present information by geographic area. In 2014, 2013, and 2012, based on the location of services provided and products sold, 51%, 49%, and 53% of our consolidated revenue was from the United States. As of December 31, 2014 and December 31, 2013, 46% and 47% of our property, plant, and equipment was from the United States. No other country accounted for more than 10% of our revenue or property, plant, and equipment during the periods presented.</t>
  </si>
  <si>
    <t>Operations by geographic region</t>
  </si>
  <si>
    <t>North America</t>
  </si>
  <si>
    <t>Latin America</t>
  </si>
  <si>
    <t>Europe/Africa/CIS</t>
  </si>
  <si>
    <t>Middle East/Asia</t>
  </si>
  <si>
    <t>Net property, plant, and equipment:</t>
  </si>
  <si>
    <t>Receivables [Abstract]</t>
  </si>
  <si>
    <r>
      <t xml:space="preserve">Our trade receivables are generally not collateralized.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
    </r>
    <r>
      <rPr>
        <sz val="10"/>
        <color rgb="FF000000"/>
        <rFont val="Inherit"/>
      </rPr>
      <t>39%</t>
    </r>
    <r>
      <rPr>
        <sz val="10"/>
        <color theme="1"/>
        <rFont val="Inherit"/>
      </rPr>
      <t xml:space="preserve"> and </t>
    </r>
    <r>
      <rPr>
        <sz val="10"/>
        <color rgb="FF000000"/>
        <rFont val="Inherit"/>
      </rPr>
      <t>34%</t>
    </r>
    <r>
      <rPr>
        <sz val="10"/>
        <color theme="1"/>
        <rFont val="Inherit"/>
      </rPr>
      <t xml:space="preserve"> of our gross trade receivables were from customers in the United States. No other country or single customer accounted for more than 10% of our gross trade receivables at these dates. </t>
    </r>
  </si>
  <si>
    <t xml:space="preserve">While we are continuing to collect payment on some of our receivables from our primary customer in Venezuela, the amount of outstanding receivables has increased in connection with increased activity. These receivables are not disputed, and we have not historically had material write-offs relating to this customer. Our total outstanding trade receivables in Venezuela were $670 million, or approximately 9% of our gross trade receivables, as of December 31, 2014, compared to $486 million, or approximately 8% of our gross trade receivables, as of December 31, 2013. Of the $670 million of receivables in Venezuela as of December 31, 2014, $256 million has been classified as long-term and included within “Other assets” on our consolidated balance sheets. Of the $486 million receivables in Venezuela as of December 31, 2013, $183 million has been classified as long-term and included within “Other assets” on our consolidated balance sheets. </t>
  </si>
  <si>
    <r>
      <t xml:space="preserve">The following table presents a rollforward of our allowance for bad debts for </t>
    </r>
    <r>
      <rPr>
        <sz val="10"/>
        <color rgb="FF000000"/>
        <rFont val="Inherit"/>
      </rPr>
      <t>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xml:space="preserve">. </t>
    </r>
  </si>
  <si>
    <t>Balance at Beginning of Period</t>
  </si>
  <si>
    <t>Charged to Costs and Expenses</t>
  </si>
  <si>
    <t>Write-Offs</t>
  </si>
  <si>
    <t>Balance at End of Period</t>
  </si>
  <si>
    <t>Year ended December 31, 2012</t>
  </si>
  <si>
    <t>(40</t>
  </si>
  <si>
    <t>(5</t>
  </si>
  <si>
    <t>Year ended December 31, 2013</t>
  </si>
  <si>
    <t>(14</t>
  </si>
  <si>
    <t>Year ended December 31, 2014</t>
  </si>
  <si>
    <t>(6</t>
  </si>
  <si>
    <t>Inventory Disclosure [Abstract]</t>
  </si>
  <si>
    <t xml:space="preserve">Inventories </t>
  </si>
  <si>
    <r>
      <t xml:space="preserve">Inventories are stated at the lower of cost or market. In the United States, we manufacture certain finished products and parts inventories for drill bits, completion products, bulk materials, and other tools that are recorded using the last-in, first-out method and totaled </t>
    </r>
    <r>
      <rPr>
        <sz val="10"/>
        <color rgb="FF000000"/>
        <rFont val="Inherit"/>
      </rPr>
      <t>$227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$157 million</t>
    </r>
    <r>
      <rPr>
        <sz val="10"/>
        <color theme="1"/>
        <rFont val="Inherit"/>
      </rPr>
      <t xml:space="preserve"> at </t>
    </r>
    <r>
      <rPr>
        <sz val="10"/>
        <color rgb="FF000000"/>
        <rFont val="Inherit"/>
      </rPr>
      <t>December 31, 2013</t>
    </r>
    <r>
      <rPr>
        <sz val="10"/>
        <color theme="1"/>
        <rFont val="Inherit"/>
      </rPr>
      <t xml:space="preserve">. If the average cost method had been used, total inventories would have been </t>
    </r>
    <r>
      <rPr>
        <sz val="10"/>
        <color rgb="FF000000"/>
        <rFont val="Inherit"/>
      </rPr>
      <t>$38 million</t>
    </r>
    <r>
      <rPr>
        <sz val="10"/>
        <color theme="1"/>
        <rFont val="Inherit"/>
      </rPr>
      <t xml:space="preserve"> higher than reported at </t>
    </r>
    <r>
      <rPr>
        <sz val="10"/>
        <color rgb="FF000000"/>
        <rFont val="Inherit"/>
      </rPr>
      <t>December 31, 2014</t>
    </r>
    <r>
      <rPr>
        <sz val="10"/>
        <color theme="1"/>
        <rFont val="Inherit"/>
      </rPr>
      <t xml:space="preserve"> and </t>
    </r>
    <r>
      <rPr>
        <sz val="10"/>
        <color rgb="FF000000"/>
        <rFont val="Inherit"/>
      </rPr>
      <t>$35 million</t>
    </r>
    <r>
      <rPr>
        <sz val="10"/>
        <color theme="1"/>
        <rFont val="Inherit"/>
      </rPr>
      <t xml:space="preserve"> higher than reported at </t>
    </r>
    <r>
      <rPr>
        <sz val="10"/>
        <color rgb="FF000000"/>
        <rFont val="Inherit"/>
      </rPr>
      <t>December 31, 2013</t>
    </r>
    <r>
      <rPr>
        <sz val="10"/>
        <color theme="1"/>
        <rFont val="Inherit"/>
      </rPr>
      <t>. The cost of the remaining inventory was recorded on the average cost method. Inventories consisted of the following:</t>
    </r>
  </si>
  <si>
    <t>December 31</t>
  </si>
  <si>
    <t>Finished products and parts</t>
  </si>
  <si>
    <t>Raw materials and supplies</t>
  </si>
  <si>
    <t>Work in process</t>
  </si>
  <si>
    <r>
      <t xml:space="preserve">Finished products and parts are reported net of obsolescence reserves of </t>
    </r>
    <r>
      <rPr>
        <sz val="10"/>
        <color rgb="FF000000"/>
        <rFont val="Inherit"/>
      </rPr>
      <t>$161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$130 million</t>
    </r>
    <r>
      <rPr>
        <sz val="10"/>
        <color theme="1"/>
        <rFont val="Inherit"/>
      </rPr>
      <t xml:space="preserve"> at </t>
    </r>
    <r>
      <rPr>
        <sz val="10"/>
        <color rgb="FF000000"/>
        <rFont val="Inherit"/>
      </rPr>
      <t>December 31, 2013</t>
    </r>
    <r>
      <rPr>
        <sz val="10"/>
        <color theme="1"/>
        <rFont val="Inherit"/>
      </rPr>
      <t>.</t>
    </r>
  </si>
  <si>
    <t>Property, Plant, and Equipment</t>
  </si>
  <si>
    <t>Property, Plant and Equipment [Abstract]</t>
  </si>
  <si>
    <t xml:space="preserve">Property, Plant, and Equipment </t>
  </si>
  <si>
    <t>Property, plant, and equipment were composed of the following:</t>
  </si>
  <si>
    <t>Land</t>
  </si>
  <si>
    <t>Buildings and property improvements</t>
  </si>
  <si>
    <t>Machinery, equipment, and other</t>
  </si>
  <si>
    <t>Less accumulated depreciation</t>
  </si>
  <si>
    <t>Net property, plant, and equipment</t>
  </si>
  <si>
    <t>Classes of assets, excluding oil and natural gas investments, are depreciated over the following useful lives:</t>
  </si>
  <si>
    <t>Buildings and Property</t>
  </si>
  <si>
    <t>Improvements</t>
  </si>
  <si>
    <t>     1    -   10 years</t>
  </si>
  <si>
    <t>   11    -   20 years</t>
  </si>
  <si>
    <t>   21    -   30 years</t>
  </si>
  <si>
    <t>   31    -   40 years</t>
  </si>
  <si>
    <t>Machinery, Equipment,</t>
  </si>
  <si>
    <t>and Other</t>
  </si>
  <si>
    <t>     1    -    5 years</t>
  </si>
  <si>
    <t>     6    -   10 years</t>
  </si>
  <si>
    <t>   11    -   20 years</t>
  </si>
  <si>
    <t>Debt</t>
  </si>
  <si>
    <t>Debt Disclosure [Abstract]</t>
  </si>
  <si>
    <t>Long-term debt consisted of the following:</t>
  </si>
  <si>
    <t>3.5% senior notes due August 2023</t>
  </si>
  <si>
    <t>6.15% senior notes due September 2019</t>
  </si>
  <si>
    <t>7.45% senior notes due September 2039</t>
  </si>
  <si>
    <t>4.75% senior notes due August 2043</t>
  </si>
  <si>
    <t>6.7% senior notes due September 2038</t>
  </si>
  <si>
    <t>1.0% senior notes due August 2016</t>
  </si>
  <si>
    <t>3.25% senior notes due November 2021</t>
  </si>
  <si>
    <t>4.5% senior notes due November 2041</t>
  </si>
  <si>
    <t>2.0% senior notes due August 2018</t>
  </si>
  <si>
    <t>5.9% senior notes due September 2018</t>
  </si>
  <si>
    <t>7.6% senior debentures due August 2096</t>
  </si>
  <si>
    <t>8.75% senior debentures due February 2021</t>
  </si>
  <si>
    <t>6.75% notes due February 2027</t>
  </si>
  <si>
    <t>7.53% notes due May 2017</t>
  </si>
  <si>
    <t xml:space="preserve">Total </t>
  </si>
  <si>
    <t xml:space="preserve">Current maturities </t>
  </si>
  <si>
    <t>—</t>
  </si>
  <si>
    <t>Total long-term debt</t>
  </si>
  <si>
    <t>Senior debt</t>
  </si>
  <si>
    <r>
      <t xml:space="preserve">All of our senior notes and debentures rank equally with our existing and future senior unsecured indebtedness, have semiannual interest payments, and have no sinking fund requirements. </t>
    </r>
    <r>
      <rPr>
        <sz val="10"/>
        <color rgb="FF000000"/>
        <rFont val="Inherit"/>
      </rPr>
      <t>We may redeem all of our senior notes from time to time or all of the notes of each series at any time at the applicable redemption prices, plus accrued and unpaid interest.</t>
    </r>
    <r>
      <rPr>
        <sz val="10"/>
        <color theme="1"/>
        <rFont val="Inherit"/>
      </rPr>
      <t xml:space="preserve"> Our </t>
    </r>
    <r>
      <rPr>
        <sz val="10"/>
        <color rgb="FF000000"/>
        <rFont val="Inherit"/>
      </rPr>
      <t>7.6%</t>
    </r>
    <r>
      <rPr>
        <sz val="10"/>
        <color theme="1"/>
        <rFont val="Inherit"/>
      </rPr>
      <t xml:space="preserve"> and </t>
    </r>
    <r>
      <rPr>
        <sz val="10"/>
        <color rgb="FF000000"/>
        <rFont val="Inherit"/>
      </rPr>
      <t>8.75%</t>
    </r>
    <r>
      <rPr>
        <sz val="10"/>
        <color theme="1"/>
        <rFont val="Inherit"/>
      </rPr>
      <t xml:space="preserve"> senior debentures </t>
    </r>
    <r>
      <rPr>
        <sz val="10"/>
        <color rgb="FF000000"/>
        <rFont val="Inherit"/>
      </rPr>
      <t>may not be redeemed prior to maturity</t>
    </r>
    <r>
      <rPr>
        <sz val="10"/>
        <color theme="1"/>
        <rFont val="Inherit"/>
      </rPr>
      <t>.</t>
    </r>
  </si>
  <si>
    <t>Revolving credit facilities</t>
  </si>
  <si>
    <r>
      <t xml:space="preserve">We have an unsecured $3.0 billion revolving credit facility expiring in 2018. The purpose of the facility is to provide general working capital and credit for other corporate purposes. The full amount of the revolving credit facility was available as of </t>
    </r>
    <r>
      <rPr>
        <sz val="10"/>
        <color rgb="FF000000"/>
        <rFont val="Inherit"/>
      </rPr>
      <t>December 31, 2014</t>
    </r>
    <r>
      <rPr>
        <sz val="10"/>
        <color theme="1"/>
        <rFont val="Inherit"/>
      </rPr>
      <t>.</t>
    </r>
  </si>
  <si>
    <t>Debt maturities</t>
  </si>
  <si>
    <r>
      <t xml:space="preserve">Our long-term debt matures as follows: $14 million in 2015, </t>
    </r>
    <r>
      <rPr>
        <sz val="10"/>
        <color rgb="FF000000"/>
        <rFont val="Times New Roman"/>
        <family val="1"/>
      </rPr>
      <t>$610 million</t>
    </r>
    <r>
      <rPr>
        <sz val="10"/>
        <color theme="1"/>
        <rFont val="Inherit"/>
      </rPr>
      <t xml:space="preserve"> in 2016, $52 million in 2017, </t>
    </r>
    <r>
      <rPr>
        <sz val="10"/>
        <color rgb="FF000000"/>
        <rFont val="Inherit"/>
      </rPr>
      <t>$806 million</t>
    </r>
    <r>
      <rPr>
        <sz val="10"/>
        <color theme="1"/>
        <rFont val="Inherit"/>
      </rPr>
      <t xml:space="preserve"> in 2018, $1.0 billion in 2019, and the remainder in 2020 and thereafter.</t>
    </r>
  </si>
  <si>
    <t>Bridge facility commitment</t>
  </si>
  <si>
    <t>We have obtained a commitment letter for an $8.6 billion senior unsecured bridge facility expiring in November 2015, which may be automatically extended to April 30, 2016 if the termination date under the merger agreement is extended in accordance with the terms of the merger agreement. The amount of the bridge facility commitment is greater than the expected cash consideration to be paid upon the closing of the acquisition. We have not drawn any amounts under this commitment as of December 31, 2014. We may issue debt securities, obtain bank loans or other debt financings, or use cash on hand in lieu of utilizing all or a portion of the bridge facility. See Note 2 to the consolidated financial statements for further information about the pending acquisition.</t>
  </si>
  <si>
    <t>KBR Separation</t>
  </si>
  <si>
    <t>Discontinued Operations and Disposal Groups [Abstract]</t>
  </si>
  <si>
    <t>Disposal Groups, Including Discontinued Operations, Disclosure [Text Block]</t>
  </si>
  <si>
    <r>
      <t xml:space="preserve">During 2007, we completed the separation of KBR, Inc. (KBR) from us by exchanging KBR common stock owned by us for our common stock. We entered into various agreements relating to the separation of KBR, including, among others, a Master Separation Agreement (MSA) and a Tax Sharing Agreement (TSA). We recorded a liability at that time reflecting the estimated fair value of the indemnities provided to KBR. Since the separation, we have recorded adjustments to reflect changes to our estimation of our remaining obligation. All such adjustments were recorded in “Income (loss) from discontinued operations, net of income tax (provision) benefit.” During the first quarter of 2013, we paid $219 million to satisfy our obligation under a guarantee related to the Barracuda-Caratinga matter, a legacy KBR project. There were no amounts accrued for indemnities provided to KBR at </t>
    </r>
    <r>
      <rPr>
        <sz val="10"/>
        <color rgb="FF000000"/>
        <rFont val="Inherit"/>
      </rPr>
      <t>December 31, 2014</t>
    </r>
    <r>
      <rPr>
        <sz val="10"/>
        <color theme="1"/>
        <rFont val="Inherit"/>
      </rPr>
      <t>.</t>
    </r>
  </si>
  <si>
    <t>Tax Sharing Agreement</t>
  </si>
  <si>
    <t xml:space="preserve">The TSA provides for the calculation and allocation of United States and certain other jurisdiction tax liabilities between KBR and us for the periods 2001 through the date of separation. The TSA is complex, and finalization of amounts owed between KBR and us under the TSA can occur only after income tax audits are completed by the taxing authorities and both parties have had time to analyze the results. </t>
  </si>
  <si>
    <t>During the second quarter of 2012, we sent a notice to KBR requesting the appointment of an arbitrator in accordance with the terms of the TSA. This request asked the arbitrator to find that, pursuant to the TSA, KBR owed us for certain specific tax matters. KBR denied that it owed us anything and asserted instead that we owed KBR for those tax matters.</t>
  </si>
  <si>
    <t>We and KBR were involved in numerous arbitration and court proceedings relating to the dispute. In September 2014, we and KBR agreed in principle to a settlement under which we and KBR released all claims asserted against each other with respect to the disputed tax matters. In exchange for the release, among other things, KBR agreed to pay us an aggregate amount of $81 million, with $12 million paid up front, $19 million payable upon KBR receiving the benefit of certain foreign tax credits and $50 million payable in four, equal quarterly installments beginning in the fourth quarter of 2014. A definitive settlement agreement was signed in October 2014. Through December 31, 2014, we have received $25 million related to the KBR settlement.</t>
  </si>
  <si>
    <t>During 2014, we recorded $63 million of income related to the settlement within “Income (loss) from discontinued operations, net of income tax (provision) benefit” in our consolidated statements of operations. This amount represents the $81 million settlement, less foreign tax credits allocated to KBR under the terms of the TSA and an immaterial receivable previously recorded.</t>
  </si>
  <si>
    <t>Commitments and Contingencies</t>
  </si>
  <si>
    <t>Commitments and Contingencies Disclosure [Abstract]</t>
  </si>
  <si>
    <t xml:space="preserve">Commitments and Contingencies </t>
  </si>
  <si>
    <t xml:space="preserve">Macondo well incident </t>
  </si>
  <si>
    <r>
      <t>Overview</t>
    </r>
    <r>
      <rPr>
        <sz val="10"/>
        <color theme="1"/>
        <rFont val="Inherit"/>
      </rPr>
      <t>.</t>
    </r>
    <r>
      <rPr>
        <i/>
        <sz val="10"/>
        <color theme="1"/>
        <rFont val="Inherit"/>
      </rPr>
      <t> </t>
    </r>
    <r>
      <rPr>
        <sz val="10"/>
        <color theme="1"/>
        <rFont val="Inherit"/>
      </rPr>
      <t>The semisubmersible drilling rig, Deepwater Horizon, sank on April 22, 2010 after an explosion and fire onboard the rig that began on April 20, 2010. The Deepwater Horizon was owned by an affiliate of Transocean Ltd. and had been drilling the Macondo exploration well in Mississippi Canyon Block 252 in the Gulf of Mexico for the lease operator, BP Exploration &amp; Production, Inc. (BP Exploration), an indirect wholly owned subsidiary of BP p.l.c. We performed a variety of services for BP Exploration, including cementing, mud logging, directional drilling, measurement-while-drilling, and rig data acquisition services. Crude oil flowing from the well site spread across thousands of square miles of the Gulf of Mexico and reached the United States Gulf Coast. Efforts to contain the flow of hydrocarbons from the well were led by the United States government and by BP p.l.c., BP Exploration, and their affiliates (collectively, as applicable, BP). There were eleven fatalities and a number of injuries as a result of the Macondo well incident.</t>
    </r>
  </si>
  <si>
    <r>
      <t>Litigation.</t>
    </r>
    <r>
      <rPr>
        <sz val="10"/>
        <color theme="1"/>
        <rFont val="Inherit"/>
      </rPr>
      <t xml:space="preserve"> Numerous lawsuits relating to the Macondo well incident were filed against us, BP, Transocean and others in federal and state courts throughout the United States, most of which have been consolidated in a Multi-District Litigation (MDL) proceeding before Judge Carl Barbier in the United States Eastern District of Louisiana. Generally, those lawsuits allege either (1) damages arising from the oil spill pollution and contamination or (2) wrongful death or personal injuries. The pollution complaints include suits brought against us by governmental entities, including all of the coastal states of the Gulf of Mexico, numerous local governmental entities, the Mexican State of Yucatan, and the United Mexican States, and generally allege, among other things, negligence and gross negligence, property damages, taking of protected species, and potential economic losses as a result of environmental pollution, and generally seek awards of compensatory damages, including unspecified economic damages, and punitive damages, as well as injunctive relief. The wrongful death and other personal injury complaints generally allege negligence and gross negligence and seek awards of compensatory damages, including unspecified economic damages, and punitive damages.</t>
    </r>
  </si>
  <si>
    <t xml:space="preserve">The defendants in the proceedings described above have filed numerous cross claims, third party claims, and other actions against certain other defendants, including us, seeking subrogation, contribution, indemnification, including with respect to liabilities under the Oil Pollution Act of 1990 (OPA), and direct damages, and alleging negligence, gross negligence, fraudulent conduct, willful misconduct, fraudulent concealment, comparative fault, and breach of warranty of workmanlike performance. </t>
  </si>
  <si>
    <t xml:space="preserve">Judge Barbier issued an order, among others, clarifying certain aspects of law applicable to the lawsuits pending in his court. The court ruled that: (1) general maritime law will apply, and therefore all claims brought under state law causes of action were dismissed; (2) general maritime law claims may be brought directly against defendants who are non-“responsible parties” under the OPA with the exception of pure economic loss claims by plaintiffs other than commercial fishermen; (3) all claims for damages, including pure economic loss claims, may be brought under the OPA directly against responsible parties; and (4) punitive damage claims may be brought against both responsible and non-responsible parties under general maritime law. The rulings in the court's order remain subject to each applicable party's right to appeal. Certain parishes in Louisiana appealed the dismissal of their state law claims, and the United States Fifth Circuit Court of Appeals (Fifth Circuit) affirmed the dismissal. The parishes filed a petition for writ of certiorari in the United States Supreme Court (Supreme Court), which the Court denied. </t>
  </si>
  <si>
    <t xml:space="preserve">We have not been named as a responsible party under the OPA, but BP has filed a claim against us for contribution with respect to liabilities incurred by BP under the OPA. In an order dismissing certain other claims, the MDL court noted that we are not liable with respect to those claims under the OPA because we are not a “responsible party” under the OPA. A group of plaintiffs appealed the order, but the Fifth Circuit dismissed the appeal. </t>
  </si>
  <si>
    <t xml:space="preserve">In April 2012, BP announced that it had reached definitive settlement agreements with the Plaintiffs' Steering Committee (PSC) in the MDL to resolve the substantial majority of eligible private economic loss and medical claims stemming from the Macondo well incident (BP MDL Settlements). The PSC acts on behalf of individuals and business plaintiffs in the MDL. The BP MDL Settlements do not include claims against BP made by the United States Department of Justice (DOJ) or other federal agencies or by states and local governments. The BP MDL Settlements provide that the settlement classes are precluded from asserting compensatory damages claims against us. The economic loss settlement (BP Economic Loss Settlement) provides that, to the extent permitted by law, BP assigns to the settlement class certain of its claims, rights, and recoveries against Transocean and us for damages, including BP's alleged direct damages such as damages for clean-up expenses and damage to the well and reservoir. The MDL court has since certified the classes and granted final approval for the BP MDL Settlements. BP's medical claims settlement was final as of February 2014. BP challenged certain provisions of the BP Economic Loss Settlement in the MDL court and applicable appellate courts. In March 2014, the Fifth Circuit upheld the settlement, and BP subsequently filed a petition for writ of certiorari in the Supreme Court. In December 2014, the Supreme Court denied BP’s petition. </t>
  </si>
  <si>
    <t>The first phase of the MDL trial, which concluded in April 2013, covered issues arising out of the conduct and degree of culpability of various parties allegedly relevant to the loss of well control, the ensuing fire and explosion on and sinking of the Deepwater Horizon, and the initiation of the release of hydrocarbons from the Macondo well. At the conclusion of the plaintiffs' case, in March 2013, the MDL court dismissed all claims against certain defendants, leaving BP, Transocean, and us as the remaining defendants with respect to the matters addressed during the first phase of the trial.</t>
  </si>
  <si>
    <t>In September 2014, we reached an agreement, subject to court approval, to settle a substantial portion of the plaintiffs’ claims asserted against us relating to the Macondo well incident (our MDL Settlement). Pursuant to our MDL Settlement, we agreed to pay an aggregate of $1.1 billion, which includes legal fees and costs, into a settlement fund in three installments over two years, except that one installment of legal fees will not be paid until all of the conditions to the settlement have been satisfied or waived. Under our MDL Settlement, (1) a class of plaintiffs alleging physical damage to property or damages associated with the commercial fishing industry arising from the Macondo well incident agree to release all claims against us for punitive damages and (2) class members of the BP Economic Loss Settlement agree to release the claims against us that BP assigned to them in that settlement. We also agreed to release BP for any damages, consideration, or other relief that we provide under our MDL Settlement.</t>
  </si>
  <si>
    <t>Certain conditions must be satisfied before our MDL Settlement becomes effective and the funds are released from the settlement fund. These conditions include, among others, the BP Economic Loss Settlement becoming final and effective and the issuance of a final order of the MDL court, including the resolution of any appeals, that (1) affirms we have no liability for compensatory damages to the class members of the BP Economic Loss Settlement, (2) adopts the MDL court’s January 2012 order enforcing our indemnity rights against BP (see “Indemnification and Insurance” below), and (3) adopts the MDL court’s prior order that, under general maritime law, pure economic loss claims by plaintiffs other than commercial fishermen may not be brought against us. In addition, we have the right to terminate our MDL Settlement if more than an agreed number of plaintiffs elect to opt out of the settlement prior to the expiration of the opt out deadline to be established by the MDL court.</t>
  </si>
  <si>
    <t xml:space="preserve">Our MDL Settlement does not cover claims against us by the state governments of Alabama, Florida, Mississippi, Louisiana, or Texas, claims by our own employees, compensatory damages claims by plaintiffs in the MDL that opted out of or were excluded from the settlement class in the BP MDL Settlements, or claims by other defendants in the MDL or their respective employees. However, as discussed below, these claims have either been dismissed, are subject to dismissal, are subject to indemnification by BP pursuant to rulings of the MDL court, or are not believed to be material. </t>
  </si>
  <si>
    <t>Before approving our MDL Settlement, the MDL court must certify the settlement class, the numerous class members must be notified of the proposed settlement, and the court must hold a fairness hearing. We are unable to predict when the MDL court will approve our MDL Settlement.</t>
  </si>
  <si>
    <t>Subsequently in September 2014, the MDL court ruled (Phase One Ruling) that, among other things, (1) in relation to the Macondo well incident, BP’s conduct was reckless, Transocean’s conduct was negligent, and our conduct was negligent, (2) fault for the Macondo blowout, explosion, and spill is apportioned 67% to BP, 30% to Transocean, and 3% to us, and (3) the indemnity and release clauses in our contract with BP are valid and enforceable against BP. The MDL court did not find that our conduct was grossly negligent, thereby, subject to any appeals, eliminating our exposure in the MDL for punitive damages.</t>
  </si>
  <si>
    <t xml:space="preserve">In October 2014, BP filed a motion in the MDL court to amend the court’s findings, alter or amend the court’s judgment, or for a new trial, and in November 2014, the MDL court denied the motion. BP has filed a notice of appeal of both the MDL court’s denial of its motion and of the Phase One Ruling. </t>
  </si>
  <si>
    <t>The second phase of the MDL trial was split into two parts, with testimony presented in October 2013. The first part covered attempts to collect, control, or halt the flow of hydrocarbons from the well, while the second part covered the quantification of hydrocarbons discharged from the well. The parties submitted proposed findings of fact and conclusions of law, post-trial briefs and responses during December 2013 and January 2014. According to a stipulation and post-trial filings, BP contends that 2.45 million barrels of oil were released into the Gulf of Mexico and the DOJ contends that a total of 4.2 million barrels were released. In January 2015, the MDL court ruled that, giving effect to the amount of oil collected as a result of BP’s cleanup efforts, a total of 3.19 million barrels of oil were discharged into the Gulf of Mexico for the purposes of determining the maximum penalty under the Clean Water Act (CWA).</t>
  </si>
  <si>
    <t>The DOJ's civil action for CWA violations, fines, and penalties against BP Exploration, Anadarko Petroleum Corporation and Anadarko E&amp;P Company LP, which had an approximate 25% interest in the Macondo well, is being addressed by the MDL court in another phase of the trial that began in January 2015. Also, the MDL court has scheduled a trial of seven OPA test cases which are limited to the plaintiffs and BP. The plaintiffs have dropped their general maritime law claims against us in these test cases, although BP asserts in its affirmative defenses that the damages involved were caused by third parties such as Transocean and us.</t>
  </si>
  <si>
    <t>Damages for the cases tried in the MDL proceeding, including punitive damages, if any, are expected to be tried pursuant to a process to be determined by the MDL court. Under ordinary MDL procedures, such cases would, unless waived by the respective parties, be tried in the courts from which they were transferred into the MDL. A process is underway to establish a schedule for trial of the State of Alabama’s OPA and general maritime law damages claims, with a potential trial commencing in the fourth quarter of 2015.</t>
  </si>
  <si>
    <t>Subject to all applicable appeals and final approvals, the following briefly summarizes the status of the various claims against us based on the various settlements and MDL court rulings described above:</t>
  </si>
  <si>
    <t>•</t>
  </si>
  <si>
    <t>compensatory damages claims asserted against us by the members of the settlement class in the BP MDL Settlements may not be pursued under the terms of that settlement;</t>
  </si>
  <si>
    <t xml:space="preserve">compensatory damages claims asserted against us by plaintiffs in the MDL that are not members of the settlement class in the BP MDL Settlements, including plaintiffs who opted out of or were excluded from those settlements, the state governments of Alabama, Florida, Mississippi, Louisiana, and Texas, the Mexican State of Yucatan, and the United Mexican States, are either dismissed, subject to dismissal, or subject to indemnification by BP pursuant to rulings of the MDL court; </t>
  </si>
  <si>
    <t>punitive damages claims asserted against us by the members of the settlement class in our MDL Settlement are released pursuant to that settlement, and we should not otherwise be held liable for punitive damages claims asserted by any other plaintiffs in the MDL because the Phase One Ruling did not find that our conduct was grossly negligent;</t>
  </si>
  <si>
    <t xml:space="preserve">BP’s direct damages claims against us, such as claims for clean-up expenses and damage to the well and reservoir, that are assigned to members of the settlement class in the BP Economic Loss Settlement are released pursuant to our MDL Settlement; </t>
  </si>
  <si>
    <t>BP’s claim against us for contribution, indemnity, or subrogation with respect to fines and penalties under the CWA or other federal or state statute are unresolved, although we believe that the claim is without merit and is subject to a release given by BP in our contract relating to the Macondo well; and</t>
  </si>
  <si>
    <t xml:space="preserve">claims against us asserted by Transocean, and claims against us that are not included in the MDL, are unresolved, but these claims are subject to indemnification by BP pursuant to the rulings of the MDL court and we do not believe that these claims are material. </t>
  </si>
  <si>
    <t>As of December 31, 2014, our remaining loss contingency liability related to the Macondo well incident was $805 million, consisting of a current portion of $367 million and a non-current portion of $439 million. The $805 million represents a $733 million loss contingency related to our MDL Settlement and a loss contingency of $72 million unrelated to that settlement. Our loss contingency liability does not include potential recoveries from our insurers or indemnification by BP. As a result of our MDL Settlement, the Phase One Ruling, and our insurance recovery related to our MDL Settlement, we recorded an adjustment of $195 million for Macondo-related items in operating income within “Corporate and other” in our consolidated statements of operations for the year ended December 31, 2014. During the fourth quarter of 2014, we made the first installment payment under our MDL Settlement in the amount of $395 million. See “Indemnification and Insurance” below for information regarding amounts that we could potentially recover from insurance and are currently unable to classify as probable.</t>
  </si>
  <si>
    <t>Subject to the satisfaction of the conditions of our MDL Settlement and to the resolution of appeals of the Phase One Ruling, we believe our MDL Settlement and the Phase One Ruling have eliminated any additional material financial exposure to us in relation to the Macondo well incident. However, because our MDL Settlement is subject to court approval and other conditions and the Phase One Ruling is subject to appeals, we are unable to predict the ultimate outcome of the many lawsuits, investigations, and other matters relating to the Macondo well incident, including appeals of the Phase One Ruling, further orders and rulings of the MDL court and other courts, and indemnification and insurance arrangements. We are also unable to predict whether the court will approve our MDL Settlement or whether the conditions of our MDL Settlement will be satisfied. Accordingly, there are additional loss contingencies relating to the Macondo well incident that are reasonably possible but for which we cannot make a reasonable estimate and we may adjust our estimated loss contingency liability and our amounts recoverable from insurance in the future. In addition, applicable accounting rules and guidance may require us to recognize a</t>
  </si>
  <si>
    <t>loss contingency for which we may be fully indemnified, without recognizing a corresponding receivable for the amount of the</t>
  </si>
  <si>
    <t>indemnity payment. Depending on the developments discussed above, liabilities arising out of the Macondo well incident could have a material adverse effect on our liquidity, consolidated results of operations, and consolidated financial condition.</t>
  </si>
  <si>
    <t>We intend to continue defending any litigation, fines, and/or penalties relating to the Macondo well incident and to vigorously pursue any damages, remedies, or other rights available to us as a result of the Macondo well incident. We have incurred and expect to continue to incur significant legal fees and costs, some of which we intend to seek recovery of through indemnity or insurance arrangements, as a result of the numerous investigations and lawsuits relating to the incident.</t>
  </si>
  <si>
    <r>
      <t xml:space="preserve">Regulatory Action. </t>
    </r>
    <r>
      <rPr>
        <sz val="10"/>
        <color theme="1"/>
        <rFont val="Inherit"/>
      </rPr>
      <t xml:space="preserve">In October 2011, the Bureau of Safety and Environmental Enforcement (BSEE) issued a notification of Incidents of Noncompliance (INCs) to us for allegedly violating federal regulations relating to the failure to take measures to prevent the unauthorized release of hydrocarbons, the failure to take precautions to keep the Macondo well under control, the failure to cement the well in a manner that would, among other things, prevent the release of fluids into the Gulf of Mexico, and the failure to protect health, safety, property, and the environment as a result of a failure to perform operations in a safe and workmanlike manner. We have appealed the INCs, but the appeal has been suspended pending certain proceedings in the MDL trial and potential appeals. The BSEE has announced that the INCs will be reviewed for possible imposition of civil penalties once the appeal has ended. We understand that the regulations in effect at the time of the alleged violations provide for fines of up to $35,000 per day per violation. </t>
    </r>
  </si>
  <si>
    <r>
      <t>DOJ Investigations and Actions</t>
    </r>
    <r>
      <rPr>
        <sz val="10"/>
        <color theme="1"/>
        <rFont val="Inherit"/>
      </rPr>
      <t>. On June 1, 2010, the United States Attorney General announced that the DOJ was launching civil and criminal investigations into the Macondo well incident. The DOJ announced that it was reviewing, among other traditional criminal statutes, possible violations of and liabilities under the CWA, the OPA, and the Endangered Species Act of 1973 (ESA).</t>
    </r>
  </si>
  <si>
    <t>Under the CWA, civil penalties of up to $1,100 per barrel of oil discharged (or $4,300 per barrel in the case of those found to have been grossly negligent) may be assessed against responsible parties, which include an “owner, operator, or person in charge of any vessel, onshore facility, or offshore facility from which oil or a hazardous substance is discharged.” Under the OPA, responsible parties can be liable for removal and response costs for discharges of oil from vessels, onshore facilities, and offshore facilities into or upon the navigable waters of the United States, as well as for damages, including recovery costs to contain and remove discharged oil and damages for injury to natural resources and real or personal property, lost revenues, lost profits, and lost earning capacity. The cap on liability under the OPA during 2010 was the full cost of removal of the discharged oil plus up to $75 million for damages, except that the $75 million cap does not apply in the event the damage was proximately caused by gross negligence or the violation of certain federal safety, construction or operating standards. The OPA defines the set of responsible parties differently depending on whether the source of the discharge is a vessel or an offshore facility. Liability for vessels is imposed on owners and operators; liability for offshore facilities is imposed on the holder of the permit or lessee of the area in which the facility is located. The ESA establishes liability for injury and death to wildlife. The ESA provides for civil penalties for knowing violations that can range up to $25,000 per violation.</t>
  </si>
  <si>
    <t>The DOJ has filed a civil action seeking damages and injunctive relief against BP Exploration, subsidiaries of Transocean Ltd., and others for violations of the CWA and the OPA. The DOJ’s complaint seeks a declaration that the defendants are strictly liable under the CWA as a result of the Macondo well incident, and seeks a declaration that the defendants are strictly liable under the OPA, with removal costs and damages to the United States far exceeding $75 million. BP Exploration has been designated, and has accepted the designation, as a responsible party for the pollution under the CWA and the OPA. Others have also been named as responsible parties, and all responsible parties may be held jointly and severally liable for any damages under the OPA. Under the OPA, a responsible party may make a claim for contribution against any other responsible party or against third parties it alleges contributed to or caused the oil spill. In connection with the proceedings discussed above under “Litigation,” in April 2011 BP filed a claim against us for statutory and equitable contribution with respect to liabilities incurred by BP under the OPA or another law, which subsequent court filings have indicated may include the CWA, and requested a judgment that the DOJ assert its claims for OPA financial liability directly against us. We filed a motion to dismiss BP’s claim, and that motion is pending. In July 2013, we also filed a motion for summary judgment requesting a court order that we are not liable to BP or Transocean for equitable indemnification or contribution with regard to any CWA fines and penalties that have been assessed or may be assessed against BP or Transocean. That motion is also pending.</t>
  </si>
  <si>
    <t>We were not named as a responsible party under the CWA or the OPA in the DOJ civil action, and we do not believe we are a responsible party under the CWA or the OPA. While we were not included in the DOJ’s civil complaint, there can be no assurance that federal governmental authorities will not bring a civil action against us under the CWA, the OPA, and/or other statutes or regulations.</t>
  </si>
  <si>
    <t xml:space="preserve">In 2013, we settled the federal government's criminal investigation of us in relation to the Macondo well incident by pleading guilty to one misdemeanor violation of federal law concerning the deletion of certain computer files created after the occurrence of the Macondo well incident, paying a criminal fine of $0.2 million, and agreeing to three years' probation. In 2012, BP settled the federal criminal charges against it relating to the Macondo well incident by pleading guilty to 14 criminal charges and agreeing to, among other things, pay $4.0 billion, including approximately $1.3 billion in criminal fines, and to a term of five years' probation. In 2013, Transocean settled both federal civil and criminal claims against it arising from the Macondo well incident by pleading guilty to one misdemeanor violation of the CWA for negligent discharge of oil into the Gulf of Mexico and agreeing to pay $1.0 billion in CWA penalties and $400 million in fines and recoveries and to a term of five years' probation, among other things. </t>
  </si>
  <si>
    <r>
      <t>Indemnification and Insurance.</t>
    </r>
    <r>
      <rPr>
        <sz val="10"/>
        <color theme="1"/>
        <rFont val="Inherit"/>
      </rPr>
      <t xml:space="preserve"> Our contract with BP relating to the Macondo well generally provides for our indemnification by BP for certain claims and expenses relating to the Macondo well incident, including those resulting from pollution or contamination (other than claims by our employees, loss or damage to our property, and any pollution emanating directly from our equipment). Also, under our contract with BP, we have, among other things, generally agreed to indemnify BP and other contractors performing work on the well for claims for personal injury of our employees and subcontractors, as well as for damage to our property. In turn, we believe that BP was obligated to obtain agreement by other contractors performing work on the well to indemnify us for claims for personal injury of their employees or subcontractors, as well as for damages to their property. We have entered into separate indemnity agreements with Transocean and others, under which we have agreed to indemnify those parties for claims for personal injury of our employees and subcontractors and they have agreed to indemnify us for claims for personal injury of their employees and subcontractors.</t>
    </r>
  </si>
  <si>
    <t>In January 2012, the MDL court entered an order regarding certain indemnification matters. The court held that BP is required to indemnify us for third-party compensatory claims, or actual damages, that arise from pollution or contamination that did not originate from our property or equipment located above the surface of the land or water, even if we were found to be grossly negligent. The court also held, however, that BP does not owe us indemnity for punitive damages or for civil penalties under the CWA, if any. As discussed above, the DOJ is not seeking civil penalties from us under the CWA, but BP has filed a claim for contribution against us with respect to its liabilities.</t>
  </si>
  <si>
    <t>As discussed above, the Phase One Ruling found that the indemnification provisions in our contract with BP are valid and enforceable against BP.</t>
  </si>
  <si>
    <r>
      <t>In addition to our contractual indemnity arrangements, we had a general liability insurance program of $600 million at the time of the Macondo well incident. Our insurance was</t>
    </r>
    <r>
      <rPr>
        <i/>
        <sz val="10"/>
        <color theme="1"/>
        <rFont val="Inherit"/>
      </rPr>
      <t> </t>
    </r>
    <r>
      <rPr>
        <sz val="10"/>
        <color theme="1"/>
        <rFont val="Inherit"/>
      </rPr>
      <t>designed to cover claims by businesses and individuals made against us in the event of property damage, injury, or death and, among</t>
    </r>
    <r>
      <rPr>
        <i/>
        <sz val="10"/>
        <color theme="1"/>
        <rFont val="Inherit"/>
      </rPr>
      <t> </t>
    </r>
    <r>
      <rPr>
        <sz val="10"/>
        <color theme="1"/>
        <rFont val="Inherit"/>
      </rPr>
      <t xml:space="preserve">other things, claims relating to environmental damage, as well as legal fees incurred in defending against those claims. We have received payments from our insurers with respect to covered legal fees incurred in connection with the Macondo well incident. Through December 31, 2014, we have incurred legal fees and related expenses of approximately $319 million, of which $283 million has been reimbursed under our insurance program. With respect to our MDL Settlement, we have collected $93 million under our general liability insurance program, including amounts collected subsequent to December 31, 2014. </t>
    </r>
  </si>
  <si>
    <r>
      <t xml:space="preserve">With regard to the remaining $200 million of potential insurance recovery relating to the Macondo well incident, our insurance carriers have notified us that they do not intend to reimburse us with respect to our MDL Settlement. We disagree with our insurance carriers and intend to vigorously pursue recovery of the $200 million. Due to the uncertainty surrounding such recovery, no related amounts have been recognized in the consolidated financial statements as of </t>
    </r>
    <r>
      <rPr>
        <sz val="10"/>
        <color rgb="FF000000"/>
        <rFont val="Inherit"/>
      </rPr>
      <t>December 31, 2014</t>
    </r>
    <r>
      <rPr>
        <sz val="10"/>
        <color theme="1"/>
        <rFont val="Inherit"/>
      </rPr>
      <t xml:space="preserve">. </t>
    </r>
  </si>
  <si>
    <t>Securities and related litigation</t>
  </si>
  <si>
    <r>
      <t xml:space="preserve">In June 2002, a class action lawsuit was filed against us in federal court alleging violations of the federal securities laws after the Securities and Exchange Commission (SEC) initiated an investigation in connection with our change in accounting for revenue on long-term construction projects and related disclosures. In the weeks that followed, approximately twenty similar class actions were filed against us. Several of those lawsuits also named as defendants several of our present or former officers and directors. The class action cases were later consolidated, and the amended consolidated class action complaint, styled </t>
    </r>
    <r>
      <rPr>
        <i/>
        <sz val="10"/>
        <color theme="1"/>
        <rFont val="Inherit"/>
      </rPr>
      <t>Richard Moore, et al. v. Halliburton Company, et al.</t>
    </r>
    <r>
      <rPr>
        <sz val="10"/>
        <color theme="1"/>
        <rFont val="Inherit"/>
      </rPr>
      <t xml:space="preserve">, was filed and served upon us in April 2003. As a result of a substitution of lead plaintiffs, the case was styled </t>
    </r>
    <r>
      <rPr>
        <i/>
        <sz val="10"/>
        <color theme="1"/>
        <rFont val="Inherit"/>
      </rPr>
      <t>Archdiocese of Milwaukee Supporting Fund (AMSF) v. Halliburton Company, et al</t>
    </r>
    <r>
      <rPr>
        <sz val="10"/>
        <color theme="1"/>
        <rFont val="Inherit"/>
      </rPr>
      <t>. AMSF has changed its name to Erica P. John Fund, Inc. (the Fund). We settled with the SEC in the second quarter of 2004.</t>
    </r>
  </si>
  <si>
    <t>In June 2003, the lead plaintiffs filed a motion for leave to file a second amended consolidated complaint, which was granted by the court. In addition to restating the original accounting and disclosure claims, the second amended consolidated complaint included claims arising out of our 1998 acquisition of Dresser Industries, Inc., including that we failed to timely disclose the resulting asbestos liability exposure.</t>
  </si>
  <si>
    <t>In April 2005, the court appointed new co-lead counsel and named the Fund the new lead plaintiff, directing that it file a third consolidated amended complaint and that we file our motion to dismiss. The court held oral arguments on that motion in August 2005. In March 2006, the court entered an order in which it granted the motion to dismiss with respect to claims arising prior to June 1999 and granted the motion with respect to certain other claims while permitting the Fund to re-plead some of those claims to correct deficiencies in its earlier complaint. In April 2006, the Fund filed its fourth amended consolidated complaint. We filed a motion to dismiss those portions of the complaint that had been re-pled. A hearing was held on that motion in July 2006, and in March 2007 the court ordered dismissal of the claims against all individual defendants other than our Chief Executive Officer (CEO). The court ordered that the case proceed against our CEO and us.</t>
  </si>
  <si>
    <t>In September 2007, the Fund filed a motion for class certification, and our response was filed in November 2007. The district court held a hearing in March 2008, and issued an order in November 2008 denying the motion for class certification. The Fund appealed the district court’s order to the Fifth Circuit Court of Appeals. The Fifth Circuit affirmed the district court’s order denying class certification. In May 2010, the Fund filed a writ of certiorari in the United States Supreme Court. In January 2011, the Supreme Court granted the writ of certiorari and accepted the appeal. The Court heard oral arguments in April 2011 and issued its decision in June 2011, reversing the Fifth Circuit ruling that the Fund needed to prove loss causation in order to obtain class certification. The Court’s ruling was limited to the Fifth Circuit’s loss causation requirement, and the case was returned to the Fifth Circuit for further consideration of our other arguments for denying class certification. The Fifth Circuit returned the case to the district court, and in January 2012 the court issued an order certifying the class. We filed a Petition for Leave to Appeal with the Fifth Circuit, which was granted. In April 2013, the Fifth Circuit issued an order affirming the District Court's order certifying the class.</t>
  </si>
  <si>
    <t xml:space="preserve">We filed a writ of certiorari with the United States Supreme Court seeking an appeal of the Fifth Circuit decision. In November 2013, the Supreme Court granted our writ. Oral argument was held before the Supreme Court in March 2014. The Supreme Court issued its decision in June 2014, maintaining the presumption of class member reliance through the “fraud on the market” theory, but holding that we are entitled to rebut that presumption by presenting evidence that there was no impact on our stock price from the alleged misrepresentation. Because the district court and the Fifth Circuit denied us that opportunity, the Supreme Court vacated the Fifth Circuit’s decision and remanded for further proceedings consistent with the Supreme Court decision. In December 2014, the district court held a hearing to consider whether there was an impact on our stock price from the alleged misrepresentations. Fact discovery has been stayed except as it relates to class certification. The court has not yet issued a ruling on class certification. We cannot predict the outcome or consequences of this case, which we intend to vigorously defend. </t>
  </si>
  <si>
    <t xml:space="preserve">Investigations </t>
  </si>
  <si>
    <t xml:space="preserve">We are conducting internal investigations of certain areas of our operations in Angola and Iraq, focusing on compliance with certain company policies, including our Code of Business Conduct (COBC), and the FCPA and other applicable laws. </t>
  </si>
  <si>
    <t>In December 2010, we received an anonymous e-mail alleging that certain current and former personnel violated our COBC and the FCPA, principally through the use of an Angolan vendor. The e-mail also alleges conflicts of interest, self-dealing, and the failure to act on alleged violations of our COBC and the FCPA. We contacted the DOJ to advise them that we were initiating an internal investigation.</t>
  </si>
  <si>
    <t xml:space="preserve">During the second quarter of 2012, in connection with a meeting with the DOJ and the SEC regarding the above investigation, we advised the DOJ and the SEC that we were initiating unrelated, internal investigations into payments made to a third-party agent relating to certain customs matters in Angola and to third-party agents relating to certain customs and visa matters in Iraq. </t>
  </si>
  <si>
    <t>Since the initiation of the investigations described above, we have participated in meetings with the DOJ and the SEC to brief them on the status of the investigations and produced documents to them both voluntarily and as a result of SEC subpoenas to us and certain of our current and former officers and employees.</t>
  </si>
  <si>
    <t xml:space="preserve">We expect to continue to have discussions with the DOJ and the SEC regarding issues relevant to the Angola and Iraq matters described above. We have engaged outside counsel and independent forensic accountants to assist us with these investigations. </t>
  </si>
  <si>
    <t xml:space="preserve">During the second quarter of 2013, we received a civil investigative demand from the Antitrust Division of the DOJ regarding pressure pumping services. We have engaged in discussions with the DOJ on this matter and have provided responses to the DOJ's information requests. We understand there have been others in our industry that have received similar correspondence from the DOJ, and we do not believe that we are being singled out for any particular scrutiny. </t>
  </si>
  <si>
    <t>We intend to continue to cooperate with the DOJ's and the SEC's inquiries and requests in these investigations. Because these investigations are ongoing, we cannot predict their outcome or the consequences thereof.</t>
  </si>
  <si>
    <t xml:space="preserve">Environmental </t>
  </si>
  <si>
    <t>We are subject to numerous environmental, legal, and regulatory requirements related to our operations worldwide. In the United States, these laws and regulations include, among others:</t>
  </si>
  <si>
    <t>the Comprehensive Environmental Response, Compensation, and Liability Act;</t>
  </si>
  <si>
    <t>the Resource Conservation and Recovery Act;</t>
  </si>
  <si>
    <t>the Clean Air Act;</t>
  </si>
  <si>
    <t>the Federal Water Pollution Control Act;</t>
  </si>
  <si>
    <t>the Toxic Substances Control Act; and</t>
  </si>
  <si>
    <t>the Oil Pollution Act.</t>
  </si>
  <si>
    <r>
      <t xml:space="preserve">In addition to the federal laws and regulations, states and other countries where we do business often have numerous environmental, legal, and regulatory requirements by which we must abide. We evaluate and address the environmental impact of our operations by assessing and remediating contaminated properties in order to avoid future liabilities and comply with environmental, legal, and regulatory requirements. Our Health, Safety, and Environment group has several programs in place to maintain environmental leadership and to help prevent the occurrence of environmental contamination. On occasion, in addition to the matters relating to the Macondo well incident described above, we are involved in other environmental litigation and claims, including the remediation of properties we own or have operated, as well as efforts to meet or correct compliance-related matters. We do not expect costs related to those claims and remediation requirements to have a material adverse effect on our liquidity, consolidated results of operations, or consolidated financial position. Excluding our loss contingency for the Macondo well incident, our accrued liabilities for environmental matters were $57 million as of </t>
    </r>
    <r>
      <rPr>
        <sz val="10"/>
        <color rgb="FF000000"/>
        <rFont val="Inherit"/>
      </rPr>
      <t>December 31, 2014</t>
    </r>
    <r>
      <rPr>
        <sz val="10"/>
        <color theme="1"/>
        <rFont val="Inherit"/>
      </rPr>
      <t xml:space="preserve"> and $66 million as of </t>
    </r>
    <r>
      <rPr>
        <sz val="10"/>
        <color rgb="FF000000"/>
        <rFont val="Inherit"/>
      </rPr>
      <t>December 31, 2013</t>
    </r>
    <r>
      <rPr>
        <sz val="10"/>
        <color theme="1"/>
        <rFont val="Inherit"/>
      </rPr>
      <t>. Because our estimated liability is typically within a range and our accrued liability may be the amount on the low end of that range, our actual liability could eventually be well in excess of the amount accrued. Our total liability related to environmental matters covers numerous properties.</t>
    </r>
  </si>
  <si>
    <r>
      <t xml:space="preserve">Additionally, we have subsidiaries that have been named as potentially responsible parties along with other third parties for ten federal and state Superfund sites for which we have established reserves. As of </t>
    </r>
    <r>
      <rPr>
        <sz val="10"/>
        <color rgb="FF000000"/>
        <rFont val="Inherit"/>
      </rPr>
      <t>December 31, 2014</t>
    </r>
    <r>
      <rPr>
        <sz val="10"/>
        <color theme="1"/>
        <rFont val="Inherit"/>
      </rPr>
      <t>, those ten sites accounted for approximately $3 million of our $57 million total environmental reserve. Despite attempts to resolve these Superfund matters, the relevant regulatory agency may at any time bring suit against us for amounts in excess of the amount accrued. With respect to some Superfund sites, we have been named a potentially responsible party by a regulatory agency; however, in each of those cases, we do not believe we have any material liability. We also could be subject to third-party claims with respect to environmental matters for which we have been named as a potentially responsible party.</t>
    </r>
  </si>
  <si>
    <t>Guarantee arrangements</t>
  </si>
  <si>
    <r>
      <t xml:space="preserve">In the normal course of business, we have agreements with financial institutions under which approximately $2.4 billion of letters of credit, bank guarantees, or surety bonds were outstanding as of </t>
    </r>
    <r>
      <rPr>
        <sz val="10"/>
        <color rgb="FF000000"/>
        <rFont val="Inherit"/>
      </rPr>
      <t>December 31, 2014</t>
    </r>
    <r>
      <rPr>
        <sz val="10"/>
        <color theme="1"/>
        <rFont val="Inherit"/>
      </rPr>
      <t>, including $276 million of surety bond guarantees related to our Venezuelan operations. Some of the outstanding letters of credit have triggering events that would entitle a bank to require cash collateralization.</t>
    </r>
  </si>
  <si>
    <t>Leases</t>
  </si>
  <si>
    <r>
      <t xml:space="preserve">We are party to numerous operating leases, principally for the use of land, offices, equipment, manufacturing and field facilities, and warehouses. Total rentals on our operating leases, net of sublease rentals, were </t>
    </r>
    <r>
      <rPr>
        <sz val="10"/>
        <color rgb="FF000000"/>
        <rFont val="Times New Roman"/>
        <family val="1"/>
      </rPr>
      <t>$1.0 billion</t>
    </r>
    <r>
      <rPr>
        <sz val="10"/>
        <color theme="1"/>
        <rFont val="Inherit"/>
      </rPr>
      <t xml:space="preserve"> in </t>
    </r>
    <r>
      <rPr>
        <sz val="10"/>
        <color rgb="FF000000"/>
        <rFont val="Times New Roman"/>
        <family val="1"/>
      </rPr>
      <t>2014</t>
    </r>
    <r>
      <rPr>
        <sz val="10"/>
        <color theme="1"/>
        <rFont val="Inherit"/>
      </rPr>
      <t xml:space="preserve">, </t>
    </r>
    <r>
      <rPr>
        <sz val="10"/>
        <color rgb="FF000000"/>
        <rFont val="Times New Roman"/>
        <family val="1"/>
      </rPr>
      <t>$958 million</t>
    </r>
    <r>
      <rPr>
        <sz val="10"/>
        <color theme="1"/>
        <rFont val="Inherit"/>
      </rPr>
      <t xml:space="preserve"> in </t>
    </r>
    <r>
      <rPr>
        <sz val="10"/>
        <color rgb="FF000000"/>
        <rFont val="Times New Roman"/>
        <family val="1"/>
      </rPr>
      <t>2013</t>
    </r>
    <r>
      <rPr>
        <sz val="10"/>
        <color theme="1"/>
        <rFont val="Inherit"/>
      </rPr>
      <t xml:space="preserve">, and </t>
    </r>
    <r>
      <rPr>
        <sz val="10"/>
        <color rgb="FF000000"/>
        <rFont val="Times New Roman"/>
        <family val="1"/>
      </rPr>
      <t>$850 million</t>
    </r>
    <r>
      <rPr>
        <sz val="10"/>
        <color theme="1"/>
        <rFont val="Inherit"/>
      </rPr>
      <t xml:space="preserve"> in </t>
    </r>
    <r>
      <rPr>
        <sz val="10"/>
        <color rgb="FF000000"/>
        <rFont val="Times New Roman"/>
        <family val="1"/>
      </rPr>
      <t>2012</t>
    </r>
    <r>
      <rPr>
        <sz val="10"/>
        <color theme="1"/>
        <rFont val="Inherit"/>
      </rPr>
      <t>.</t>
    </r>
  </si>
  <si>
    <r>
      <t xml:space="preserve">Future total rentals on our noncancellable operating leases are </t>
    </r>
    <r>
      <rPr>
        <sz val="10"/>
        <color rgb="FF000000"/>
        <rFont val="Inherit"/>
      </rPr>
      <t>$969 million</t>
    </r>
    <r>
      <rPr>
        <sz val="10"/>
        <color theme="1"/>
        <rFont val="Inherit"/>
      </rPr>
      <t xml:space="preserve"> in the aggregate, which includes the following: </t>
    </r>
    <r>
      <rPr>
        <sz val="10"/>
        <color rgb="FF000000"/>
        <rFont val="Times New Roman"/>
        <family val="1"/>
      </rPr>
      <t>$283 million</t>
    </r>
    <r>
      <rPr>
        <sz val="10"/>
        <color theme="1"/>
        <rFont val="Inherit"/>
      </rPr>
      <t xml:space="preserve"> in </t>
    </r>
    <r>
      <rPr>
        <sz val="10"/>
        <color rgb="FF000000"/>
        <rFont val="Times New Roman"/>
        <family val="1"/>
      </rPr>
      <t>2015</t>
    </r>
    <r>
      <rPr>
        <sz val="10"/>
        <color theme="1"/>
        <rFont val="Inherit"/>
      </rPr>
      <t xml:space="preserve">; </t>
    </r>
    <r>
      <rPr>
        <sz val="10"/>
        <color rgb="FF000000"/>
        <rFont val="Times New Roman"/>
        <family val="1"/>
      </rPr>
      <t>$201 million</t>
    </r>
    <r>
      <rPr>
        <sz val="10"/>
        <color theme="1"/>
        <rFont val="Inherit"/>
      </rPr>
      <t xml:space="preserve"> in </t>
    </r>
    <r>
      <rPr>
        <sz val="10"/>
        <color rgb="FF000000"/>
        <rFont val="Times New Roman"/>
        <family val="1"/>
      </rPr>
      <t>2016</t>
    </r>
    <r>
      <rPr>
        <sz val="10"/>
        <color theme="1"/>
        <rFont val="Inherit"/>
      </rPr>
      <t xml:space="preserve">; </t>
    </r>
    <r>
      <rPr>
        <sz val="10"/>
        <color rgb="FF000000"/>
        <rFont val="Times New Roman"/>
        <family val="1"/>
      </rPr>
      <t>$115 million</t>
    </r>
    <r>
      <rPr>
        <sz val="10"/>
        <color theme="1"/>
        <rFont val="Inherit"/>
      </rPr>
      <t xml:space="preserve"> in </t>
    </r>
    <r>
      <rPr>
        <sz val="10"/>
        <color rgb="FF000000"/>
        <rFont val="Times New Roman"/>
        <family val="1"/>
      </rPr>
      <t>2017</t>
    </r>
    <r>
      <rPr>
        <sz val="10"/>
        <color theme="1"/>
        <rFont val="Inherit"/>
      </rPr>
      <t xml:space="preserve">; </t>
    </r>
    <r>
      <rPr>
        <sz val="10"/>
        <color rgb="FF000000"/>
        <rFont val="Times New Roman"/>
        <family val="1"/>
      </rPr>
      <t>$79 million</t>
    </r>
    <r>
      <rPr>
        <sz val="10"/>
        <color theme="1"/>
        <rFont val="Inherit"/>
      </rPr>
      <t xml:space="preserve"> in </t>
    </r>
    <r>
      <rPr>
        <sz val="10"/>
        <color rgb="FF000000"/>
        <rFont val="Times New Roman"/>
        <family val="1"/>
      </rPr>
      <t>2018</t>
    </r>
    <r>
      <rPr>
        <sz val="10"/>
        <color theme="1"/>
        <rFont val="Inherit"/>
      </rPr>
      <t xml:space="preserve">; </t>
    </r>
    <r>
      <rPr>
        <sz val="10"/>
        <color rgb="FF000000"/>
        <rFont val="Times New Roman"/>
        <family val="1"/>
      </rPr>
      <t>$54 million</t>
    </r>
    <r>
      <rPr>
        <sz val="10"/>
        <color theme="1"/>
        <rFont val="Inherit"/>
      </rPr>
      <t xml:space="preserve"> in </t>
    </r>
    <r>
      <rPr>
        <sz val="10"/>
        <color rgb="FF000000"/>
        <rFont val="Times New Roman"/>
        <family val="1"/>
      </rPr>
      <t>2019</t>
    </r>
    <r>
      <rPr>
        <sz val="10"/>
        <color theme="1"/>
        <rFont val="Inherit"/>
      </rPr>
      <t xml:space="preserve">; and </t>
    </r>
    <r>
      <rPr>
        <sz val="10"/>
        <color rgb="FF000000"/>
        <rFont val="Times New Roman"/>
        <family val="1"/>
      </rPr>
      <t>$237 million</t>
    </r>
    <r>
      <rPr>
        <sz val="10"/>
        <color theme="1"/>
        <rFont val="Inherit"/>
      </rPr>
      <t xml:space="preserve"> thereafter.</t>
    </r>
  </si>
  <si>
    <t>Income Taxes</t>
  </si>
  <si>
    <t>Income Tax Disclosure [Abstract]</t>
  </si>
  <si>
    <t>The components of the (provision)/benefit for income taxes on continuing operations were:</t>
  </si>
  <si>
    <t>Current income taxes:</t>
  </si>
  <si>
    <t>Federal</t>
  </si>
  <si>
    <t>(959</t>
  </si>
  <si>
    <t>(245</t>
  </si>
  <si>
    <t>(695</t>
  </si>
  <si>
    <t>Foreign</t>
  </si>
  <si>
    <t>(734</t>
  </si>
  <si>
    <t>(485</t>
  </si>
  <si>
    <t>(328</t>
  </si>
  <si>
    <t>State</t>
  </si>
  <si>
    <t>(36</t>
  </si>
  <si>
    <t>(49</t>
  </si>
  <si>
    <t>(47</t>
  </si>
  <si>
    <t>Total current</t>
  </si>
  <si>
    <t>(1,729</t>
  </si>
  <si>
    <t>(779</t>
  </si>
  <si>
    <t>(1,070</t>
  </si>
  <si>
    <t>Deferred income taxes:</t>
  </si>
  <si>
    <t>(168</t>
  </si>
  <si>
    <t>(12</t>
  </si>
  <si>
    <t>Total deferred</t>
  </si>
  <si>
    <t>(165</t>
  </si>
  <si>
    <t>(1,275</t>
  </si>
  <si>
    <t>(648</t>
  </si>
  <si>
    <t>(1,235</t>
  </si>
  <si>
    <t>The United States and foreign components of income from continuing operations before income taxes were as follows:</t>
  </si>
  <si>
    <t>United States</t>
  </si>
  <si>
    <t>Reconciliations between the actual provision for income taxes on continuing operations and that computed by applying the United States statutory rate to income from continuing operations before income taxes were as follows:</t>
  </si>
  <si>
    <t>United States statutory rate</t>
  </si>
  <si>
    <t> %</t>
  </si>
  <si>
    <t>Impact of foreign income taxed at different rates</t>
  </si>
  <si>
    <t>(5.7</t>
  </si>
  <si>
    <t>(9.3</t>
  </si>
  <si>
    <t>(2.5</t>
  </si>
  <si>
    <t>Valuation allowance against tax assets</t>
  </si>
  <si>
    <t>(3.6</t>
  </si>
  <si>
    <t>(0.1</t>
  </si>
  <si>
    <t>Domestic manufacturing deduction</t>
  </si>
  <si>
    <t>(1.9</t>
  </si>
  <si>
    <t>(2.0</t>
  </si>
  <si>
    <t>(2.2</t>
  </si>
  <si>
    <t>State income taxes</t>
  </si>
  <si>
    <t>Adjustments of prior year taxes</t>
  </si>
  <si>
    <t>(0.6</t>
  </si>
  <si>
    <t>(1.3</t>
  </si>
  <si>
    <t>Other impact of foreign operations</t>
  </si>
  <si>
    <t>(0.7</t>
  </si>
  <si>
    <t>(0.5</t>
  </si>
  <si>
    <t>Other items, net</t>
  </si>
  <si>
    <t>Total effective tax rate on continuing operations</t>
  </si>
  <si>
    <t>Our effective tax rate on continuing operations was 27.1% for 2014, 23.5% for 2013 and 32.3% for 2012. The 2014 effective tax rate on continuing operations was positively impacted by a $201 million net operating loss valuation allowance released as a result of a reorganization of our legal structure in Brazil. Additionally, our effective tax rate was positively impacted by lower tax rates in certain foreign jurisdictions in which we operate. Partially offsetting these items were total charges of approximately $150 million for a write-off of certain prepaid tax assets recorded in Iraq, additional tax expenses related the settlement of a research and development credit with the United States authorities, and tax expenses related to other unrecognized tax benefits, which are mostly included in "Other items, net" in the table above.</t>
  </si>
  <si>
    <r>
      <t xml:space="preserve">We have not provided United States income taxes and foreign withholding taxes on the undistributed earnings of foreign subsidiaries as of </t>
    </r>
    <r>
      <rPr>
        <sz val="10"/>
        <color rgb="FF000000"/>
        <rFont val="Inherit"/>
      </rPr>
      <t>December 31, 2014</t>
    </r>
    <r>
      <rPr>
        <sz val="10"/>
        <color theme="1"/>
        <rFont val="Inherit"/>
      </rPr>
      <t xml:space="preserve"> because we intend to permanently reinvest such earnings outside the United States. If these foreign earnings were to be repatriated in the future, the related United States tax liability may be reduced by any foreign income taxes previously paid on these earnings. As of </t>
    </r>
    <r>
      <rPr>
        <sz val="10"/>
        <color rgb="FF000000"/>
        <rFont val="Inherit"/>
      </rPr>
      <t>December 31, 2014</t>
    </r>
    <r>
      <rPr>
        <sz val="10"/>
        <color theme="1"/>
        <rFont val="Inherit"/>
      </rPr>
      <t xml:space="preserve">, the cumulative amount of earnings upon which United States income taxes have not been provided is approximately </t>
    </r>
    <r>
      <rPr>
        <sz val="10"/>
        <color rgb="FF000000"/>
        <rFont val="Inherit"/>
      </rPr>
      <t>$6.7 billion</t>
    </r>
    <r>
      <rPr>
        <sz val="10"/>
        <color theme="1"/>
        <rFont val="Inherit"/>
      </rPr>
      <t>. It is not practicable to estimate the amount of unrecognized deferred tax liability related to these earnings at this time.</t>
    </r>
  </si>
  <si>
    <t>The primary components of our deferred tax assets and liabilities were as follows:</t>
  </si>
  <si>
    <t>Gross deferred tax assets:</t>
  </si>
  <si>
    <t>Accrued liabilities</t>
  </si>
  <si>
    <t>Net operating loss carryforwards</t>
  </si>
  <si>
    <t>Total gross deferred tax assets</t>
  </si>
  <si>
    <t>Gross deferred tax liabilities:</t>
  </si>
  <si>
    <t>Depreciation and amortization</t>
  </si>
  <si>
    <t>Total gross deferred tax liabilities</t>
  </si>
  <si>
    <t>Valuation allowances – net operating loss carryforwards</t>
  </si>
  <si>
    <t>Net deferred income tax asset (liability)</t>
  </si>
  <si>
    <t>(46</t>
  </si>
  <si>
    <r>
      <t xml:space="preserve">At </t>
    </r>
    <r>
      <rPr>
        <sz val="10"/>
        <color rgb="FF000000"/>
        <rFont val="Inherit"/>
      </rPr>
      <t>December 31, 2014</t>
    </r>
    <r>
      <rPr>
        <sz val="10"/>
        <color theme="1"/>
        <rFont val="Inherit"/>
      </rPr>
      <t xml:space="preserve">, we had </t>
    </r>
    <r>
      <rPr>
        <sz val="10"/>
        <color rgb="FF000000"/>
        <rFont val="Inherit"/>
      </rPr>
      <t>$1.6 billion</t>
    </r>
    <r>
      <rPr>
        <sz val="10"/>
        <color theme="1"/>
        <rFont val="Inherit"/>
      </rPr>
      <t xml:space="preserve"> of net operating loss carryforwards, of which </t>
    </r>
    <r>
      <rPr>
        <sz val="10"/>
        <color rgb="FF000000"/>
        <rFont val="Inherit"/>
      </rPr>
      <t>$85 million</t>
    </r>
    <r>
      <rPr>
        <sz val="10"/>
        <color theme="1"/>
        <rFont val="Inherit"/>
      </rPr>
      <t xml:space="preserve"> will expire from </t>
    </r>
    <r>
      <rPr>
        <sz val="10"/>
        <color rgb="FF000000"/>
        <rFont val="Inherit"/>
      </rPr>
      <t>2015</t>
    </r>
    <r>
      <rPr>
        <sz val="10"/>
        <color theme="1"/>
        <rFont val="Inherit"/>
      </rPr>
      <t xml:space="preserve"> through </t>
    </r>
    <r>
      <rPr>
        <sz val="10"/>
        <color rgb="FF000000"/>
        <rFont val="Inherit"/>
      </rPr>
      <t>2018</t>
    </r>
    <r>
      <rPr>
        <sz val="10"/>
        <color theme="1"/>
        <rFont val="Inherit"/>
      </rPr>
      <t>, $343 million will expire from 2019 through 2023, and $211 million will expire from 2024 through 2034. The remaining balance will not expire.</t>
    </r>
  </si>
  <si>
    <t>The following table presents a rollforward of our unrecognized tax benefits and associated interest and penalties.</t>
  </si>
  <si>
    <t>Unrecognized Tax Benefits</t>
  </si>
  <si>
    <t>and Penalties</t>
  </si>
  <si>
    <t>Balance at January 1, 2012</t>
  </si>
  <si>
    <t>Change in prior year tax positions</t>
  </si>
  <si>
    <t>(1</t>
  </si>
  <si>
    <t>Change in current year tax positions</t>
  </si>
  <si>
    <t>Cash settlements with taxing authorities</t>
  </si>
  <si>
    <t>(3</t>
  </si>
  <si>
    <t>Lapse of statute of limitations</t>
  </si>
  <si>
    <t>Balance at December 31, 2012</t>
  </si>
  <si>
    <t>(53</t>
  </si>
  <si>
    <t>(9</t>
  </si>
  <si>
    <t>(17</t>
  </si>
  <si>
    <t>Balance at December 31, 2013</t>
  </si>
  <si>
    <t>(a)</t>
  </si>
  <si>
    <t>(27</t>
  </si>
  <si>
    <t>Balance at December 31, 2014</t>
  </si>
  <si>
    <t>(a)(b)</t>
  </si>
  <si>
    <r>
      <t xml:space="preserve">Includes </t>
    </r>
    <r>
      <rPr>
        <sz val="10"/>
        <color rgb="FF000000"/>
        <rFont val="Inherit"/>
      </rPr>
      <t>$46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$27 million</t>
    </r>
    <r>
      <rPr>
        <sz val="10"/>
        <color theme="1"/>
        <rFont val="Inherit"/>
      </rPr>
      <t xml:space="preserve"> as of </t>
    </r>
    <r>
      <rPr>
        <sz val="10"/>
        <color rgb="FF000000"/>
        <rFont val="Inherit"/>
      </rPr>
      <t>December 31, 2013</t>
    </r>
    <r>
      <rPr>
        <sz val="10"/>
        <color theme="1"/>
        <rFont val="Inherit"/>
      </rPr>
      <t xml:space="preserve"> in foreign unrecognized tax benefits that would give rise to a United States tax credit. Approximately </t>
    </r>
    <r>
      <rPr>
        <sz val="10"/>
        <color rgb="FF000000"/>
        <rFont val="Inherit"/>
      </rPr>
      <t>$194 million</t>
    </r>
    <r>
      <rPr>
        <sz val="10"/>
        <color theme="1"/>
        <rFont val="Inherit"/>
      </rPr>
      <t xml:space="preserve">, which excludes $10 million of unrecognized tax benefits covered by an indemnification asset, as of </t>
    </r>
    <r>
      <rPr>
        <sz val="10"/>
        <color rgb="FF000000"/>
        <rFont val="Inherit"/>
      </rPr>
      <t>December 31, 2014</t>
    </r>
    <r>
      <rPr>
        <sz val="10"/>
        <color theme="1"/>
        <rFont val="Inherit"/>
      </rPr>
      <t xml:space="preserve"> and </t>
    </r>
    <r>
      <rPr>
        <sz val="10"/>
        <color rgb="FF000000"/>
        <rFont val="Inherit"/>
      </rPr>
      <t>$138 million</t>
    </r>
    <r>
      <rPr>
        <sz val="10"/>
        <color theme="1"/>
        <rFont val="Inherit"/>
      </rPr>
      <t xml:space="preserve"> as of </t>
    </r>
    <r>
      <rPr>
        <sz val="10"/>
        <color rgb="FF000000"/>
        <rFont val="Inherit"/>
      </rPr>
      <t>December 31, 2013</t>
    </r>
    <r>
      <rPr>
        <sz val="10"/>
        <color theme="1"/>
        <rFont val="Inherit"/>
      </rPr>
      <t>, if resolved in our favor, would positively impact the effective tax rate and, therefore, be recognized as additional tax benefits in our statement of operations.</t>
    </r>
  </si>
  <si>
    <t>(b)</t>
  </si>
  <si>
    <r>
      <t xml:space="preserve">Includes </t>
    </r>
    <r>
      <rPr>
        <sz val="10"/>
        <color rgb="FF000000"/>
        <rFont val="Inherit"/>
      </rPr>
      <t>$42 million</t>
    </r>
    <r>
      <rPr>
        <sz val="10"/>
        <color theme="1"/>
        <rFont val="Inherit"/>
      </rPr>
      <t xml:space="preserve"> that could be resolved within the next 12 months.</t>
    </r>
  </si>
  <si>
    <t>We file income tax returns in the United States federal jurisdiction and in various states and foreign jurisdictions. In most cases, we are no longer subject to state, local, or non-United States income tax examination by tax authorities for years before 2005. Tax filings of our subsidiaries, unconsolidated affiliates, and related entities are routinely examined in the normal course of business by tax authorities. Currently, our United States federal tax filings for the tax years 2012 through 2013 are open for review, 2003 through 2009 are under appeal pending final calculation of certain tax attribute carryforwards, and 2010 through 2011 are under examination by the Internal Revenue Service.</t>
  </si>
  <si>
    <t>Shareholders' Equity</t>
  </si>
  <si>
    <t>Stockholders' Equity Note [Abstract]</t>
  </si>
  <si>
    <t>Shareholders’ Equity</t>
  </si>
  <si>
    <t>Shares of common stock</t>
  </si>
  <si>
    <t>The following table summarizes total shares of common stock outstanding:</t>
  </si>
  <si>
    <t>Millions of shares</t>
  </si>
  <si>
    <t>Issued</t>
  </si>
  <si>
    <t>In treasury</t>
  </si>
  <si>
    <t>(223</t>
  </si>
  <si>
    <t>Total shares of common stock outstanding</t>
  </si>
  <si>
    <r>
      <t xml:space="preserve">Our Board of Directors has authorized a program to repurchase our common stock from time to time. During the year ended </t>
    </r>
    <r>
      <rPr>
        <sz val="10"/>
        <color rgb="FF000000"/>
        <rFont val="Inherit"/>
      </rPr>
      <t>December 31, 2014</t>
    </r>
    <r>
      <rPr>
        <sz val="10"/>
        <color theme="1"/>
        <rFont val="Inherit"/>
      </rPr>
      <t xml:space="preserve">, under that program we repurchased approximately 13.3 million shares of our common stock for a total cost of $800 million. In July 2014, our Board of Directors increased the authorization to repurchase our common stock by approximately $4.8 billion. Approximately $5.7 billion remains authorized for repurchases as of December 31, 2014. The program does not require a specific number of shares to be purchased and the program may be effected through solicited or unsolicited transactions in the market or in privately negotiated transactions. The program may be terminated or suspended at any time. From the inception of this program in February 2006 through </t>
    </r>
    <r>
      <rPr>
        <sz val="10"/>
        <color rgb="FF000000"/>
        <rFont val="Inherit"/>
      </rPr>
      <t>December 31, 2014</t>
    </r>
    <r>
      <rPr>
        <sz val="10"/>
        <color theme="1"/>
        <rFont val="Inherit"/>
      </rPr>
      <t>, we repurchased approximately 201 million shares of our common stock for a total cost of approximately $8.4 billion.</t>
    </r>
  </si>
  <si>
    <t>Preferred stock</t>
  </si>
  <si>
    <r>
      <t xml:space="preserve">Our preferred stock consists of </t>
    </r>
    <r>
      <rPr>
        <sz val="10"/>
        <color rgb="FF000000"/>
        <rFont val="Inherit"/>
      </rPr>
      <t>five million</t>
    </r>
    <r>
      <rPr>
        <sz val="10"/>
        <color theme="1"/>
        <rFont val="Inherit"/>
      </rPr>
      <t xml:space="preserve"> total authorized shares at </t>
    </r>
    <r>
      <rPr>
        <sz val="10"/>
        <color rgb="FF000000"/>
        <rFont val="Inherit"/>
      </rPr>
      <t>December 31, 2014</t>
    </r>
    <r>
      <rPr>
        <sz val="10"/>
        <color theme="1"/>
        <rFont val="Inherit"/>
      </rPr>
      <t xml:space="preserve">, of which </t>
    </r>
    <r>
      <rPr>
        <sz val="10"/>
        <color rgb="FF000000"/>
        <rFont val="Inherit"/>
      </rPr>
      <t>none</t>
    </r>
    <r>
      <rPr>
        <sz val="10"/>
        <color theme="1"/>
        <rFont val="Inherit"/>
      </rPr>
      <t xml:space="preserve"> are issued.</t>
    </r>
  </si>
  <si>
    <t>Accumulated other comprehensive loss consisted of the following:</t>
  </si>
  <si>
    <t>Defined benefit and other postretirement liability adjustments (a)</t>
  </si>
  <si>
    <t>(326</t>
  </si>
  <si>
    <t>(241</t>
  </si>
  <si>
    <t>Cumulative translation adjustment</t>
  </si>
  <si>
    <t>(70</t>
  </si>
  <si>
    <t>(69</t>
  </si>
  <si>
    <t>Total accumulated other comprehensive loss</t>
  </si>
  <si>
    <t>(399</t>
  </si>
  <si>
    <t>(307</t>
  </si>
  <si>
    <r>
      <t xml:space="preserve">(a) Included net actuarial losses for our international pension plans of </t>
    </r>
    <r>
      <rPr>
        <sz val="10"/>
        <color rgb="FF000000"/>
        <rFont val="Inherit"/>
      </rPr>
      <t>$298 million</t>
    </r>
    <r>
      <rPr>
        <sz val="10"/>
        <color theme="1"/>
        <rFont val="Inherit"/>
      </rPr>
      <t xml:space="preserve"> at </t>
    </r>
  </si>
  <si>
    <r>
      <t>December 31, 2014</t>
    </r>
    <r>
      <rPr>
        <sz val="10"/>
        <color theme="1"/>
        <rFont val="Inherit"/>
      </rPr>
      <t xml:space="preserve"> and </t>
    </r>
    <r>
      <rPr>
        <sz val="10"/>
        <color rgb="FF000000"/>
        <rFont val="Inherit"/>
      </rPr>
      <t>$222 million</t>
    </r>
    <r>
      <rPr>
        <sz val="10"/>
        <color theme="1"/>
        <rFont val="Inherit"/>
      </rPr>
      <t xml:space="preserve"> at </t>
    </r>
    <r>
      <rPr>
        <sz val="10"/>
        <color rgb="FF000000"/>
        <rFont val="Inherit"/>
      </rPr>
      <t>December 31, 2013</t>
    </r>
    <r>
      <rPr>
        <sz val="10"/>
        <color theme="1"/>
        <rFont val="Inherit"/>
      </rPr>
      <t>.</t>
    </r>
  </si>
  <si>
    <t>Stock-based Compensation</t>
  </si>
  <si>
    <t>Share-based Compensation Arrangement by Share-based Payment Award [Line Items]</t>
  </si>
  <si>
    <t>Disclosure of Compensation Related Costs, Share-based Payments [Text Block]</t>
  </si>
  <si>
    <r>
      <t xml:space="preserve">The following table summarizes stock-based compensation costs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</si>
  <si>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Stock-based compensation cost</t>
  </si>
  <si>
    <t>Tax benefit</t>
  </si>
  <si>
    <t>(90</t>
  </si>
  <si>
    <t>(81</t>
  </si>
  <si>
    <t>(67</t>
  </si>
  <si>
    <t>Stock-based compensation cost, net of tax</t>
  </si>
  <si>
    <t>Our Stock and Incentive Plan, as amended (Stock Plan), provides for the grant of any or all of the following types of stock-based awards:</t>
  </si>
  <si>
    <t>stock options, including incentive stock options and nonqualified stock options;</t>
  </si>
  <si>
    <t>restricted stock awards;</t>
  </si>
  <si>
    <t>restricted stock unit awards;</t>
  </si>
  <si>
    <t>stock appreciation rights; and</t>
  </si>
  <si>
    <t>stock value equivalent awards.</t>
  </si>
  <si>
    <t>There are currently no stock appreciation rights, stock value equivalent awards, or incentive stock options outstanding.</t>
  </si>
  <si>
    <r>
      <t xml:space="preserve">Under the terms of the Stock Plan, approximately </t>
    </r>
    <r>
      <rPr>
        <sz val="10"/>
        <color rgb="FF000000"/>
        <rFont val="Inherit"/>
      </rPr>
      <t>172 million</t>
    </r>
    <r>
      <rPr>
        <sz val="10"/>
        <color theme="1"/>
        <rFont val="Inherit"/>
      </rPr>
      <t xml:space="preserve"> shares of common stock have been reserved for issuance to employees and non-employee directors. At </t>
    </r>
    <r>
      <rPr>
        <sz val="10"/>
        <color rgb="FF000000"/>
        <rFont val="Inherit"/>
      </rPr>
      <t>December 31, 2014</t>
    </r>
    <r>
      <rPr>
        <sz val="10"/>
        <color theme="1"/>
        <rFont val="Inherit"/>
      </rPr>
      <t xml:space="preserve">, approximately </t>
    </r>
    <r>
      <rPr>
        <sz val="10"/>
        <color rgb="FF000000"/>
        <rFont val="Inherit"/>
      </rPr>
      <t>15 million</t>
    </r>
    <r>
      <rPr>
        <sz val="10"/>
        <color theme="1"/>
        <rFont val="Inherit"/>
      </rPr>
      <t xml:space="preserve"> shares were available for future grants under the Stock Plan. The stock to be offered pursuant to the grant of an award under the Stock Plan may be authorized but unissued common shares or treasury shares.</t>
    </r>
  </si>
  <si>
    <t>In addition to the provisions of the Stock Plan, we also have stock-based compensation provisions under our Restricted Stock Plan for Non-Employee Directors and our Employee Stock Purchase Plan (ESPP).</t>
  </si>
  <si>
    <t>Each of the active stock-based compensation arrangements is discussed below.</t>
  </si>
  <si>
    <t>Stock options</t>
  </si>
  <si>
    <r>
      <t xml:space="preserve">The majority of our options are generally issued during the second quarter of the year. All stock options under the Stock Plan are granted at the fair market value of our common stock at the grant date. Employee stock options vest ratably over a </t>
    </r>
    <r>
      <rPr>
        <sz val="10"/>
        <color rgb="FF000000"/>
        <rFont val="Inherit"/>
      </rPr>
      <t>three</t>
    </r>
    <r>
      <rPr>
        <sz val="10"/>
        <color theme="1"/>
        <rFont val="Inherit"/>
      </rPr>
      <t xml:space="preserve">- or </t>
    </r>
    <r>
      <rPr>
        <sz val="10"/>
        <color rgb="FF000000"/>
        <rFont val="Inherit"/>
      </rPr>
      <t>four</t>
    </r>
    <r>
      <rPr>
        <sz val="10"/>
        <color theme="1"/>
        <rFont val="Inherit"/>
      </rPr>
      <t>-year period and generally expire 10 years from the grant date. Compensation expense for stock options is generally recognized on a straight line basis over the entire vesting period. No further stock option grants are being made under the stock plans of acquired companies.</t>
    </r>
  </si>
  <si>
    <r>
      <t xml:space="preserve">The following table represents our stock options activity during </t>
    </r>
    <r>
      <rPr>
        <sz val="10"/>
        <color rgb="FF000000"/>
        <rFont val="Inherit"/>
      </rPr>
      <t>2014</t>
    </r>
    <r>
      <rPr>
        <sz val="10"/>
        <color theme="1"/>
        <rFont val="Inherit"/>
      </rPr>
      <t>.</t>
    </r>
  </si>
  <si>
    <t>Number</t>
  </si>
  <si>
    <t>of Shares</t>
  </si>
  <si>
    <t>(in millions)</t>
  </si>
  <si>
    <t>Weighted</t>
  </si>
  <si>
    <t>Average</t>
  </si>
  <si>
    <t>Exercise</t>
  </si>
  <si>
    <t>Price</t>
  </si>
  <si>
    <t>per Share</t>
  </si>
  <si>
    <t>Remaining</t>
  </si>
  <si>
    <t>Contractual Term (years)</t>
  </si>
  <si>
    <t>Aggregate</t>
  </si>
  <si>
    <t>Intrinsic</t>
  </si>
  <si>
    <t>Value</t>
  </si>
  <si>
    <t>Outstanding at January 1, 2014</t>
  </si>
  <si>
    <t>Granted</t>
  </si>
  <si>
    <t>Exercised</t>
  </si>
  <si>
    <t>(5.4</t>
  </si>
  <si>
    <t>Forfeited/expired</t>
  </si>
  <si>
    <t>Outstanding at December 31, 2014</t>
  </si>
  <si>
    <t>Exercisable at December 31, 2014</t>
  </si>
  <si>
    <r>
      <t xml:space="preserve">The total intrinsic value of options exercised was </t>
    </r>
    <r>
      <rPr>
        <sz val="10"/>
        <color rgb="FF000000"/>
        <rFont val="Inherit"/>
      </rPr>
      <t>$151 million</t>
    </r>
    <r>
      <rPr>
        <sz val="10"/>
        <color theme="1"/>
        <rFont val="Inherit"/>
      </rPr>
      <t xml:space="preserve"> in </t>
    </r>
    <r>
      <rPr>
        <sz val="10"/>
        <color rgb="FF000000"/>
        <rFont val="Inherit"/>
      </rPr>
      <t>2014</t>
    </r>
    <r>
      <rPr>
        <sz val="10"/>
        <color theme="1"/>
        <rFont val="Inherit"/>
      </rPr>
      <t xml:space="preserve">, </t>
    </r>
    <r>
      <rPr>
        <sz val="10"/>
        <color rgb="FF000000"/>
        <rFont val="Inherit"/>
      </rPr>
      <t>$93 million</t>
    </r>
    <r>
      <rPr>
        <sz val="10"/>
        <color theme="1"/>
        <rFont val="Inherit"/>
      </rPr>
      <t xml:space="preserve"> in 2013, and </t>
    </r>
    <r>
      <rPr>
        <sz val="10"/>
        <color rgb="FF000000"/>
        <rFont val="Inherit"/>
      </rPr>
      <t>$12 million</t>
    </r>
    <r>
      <rPr>
        <sz val="10"/>
        <color theme="1"/>
        <rFont val="Inherit"/>
      </rPr>
      <t xml:space="preserve"> in 2012. As of </t>
    </r>
    <r>
      <rPr>
        <sz val="10"/>
        <color rgb="FF000000"/>
        <rFont val="Inherit"/>
      </rPr>
      <t>December 31, 2014</t>
    </r>
    <r>
      <rPr>
        <sz val="10"/>
        <color theme="1"/>
        <rFont val="Inherit"/>
      </rPr>
      <t xml:space="preserve">, there was </t>
    </r>
    <r>
      <rPr>
        <sz val="10"/>
        <color rgb="FF000000"/>
        <rFont val="Inherit"/>
      </rPr>
      <t>$109 million</t>
    </r>
    <r>
      <rPr>
        <sz val="10"/>
        <color theme="1"/>
        <rFont val="Inherit"/>
      </rPr>
      <t xml:space="preserve"> of unrecognized compensation cost, net of estimated forfeitures, related to nonvested stock options, which is expected to be recognized over a weighted average period of approximately </t>
    </r>
    <r>
      <rPr>
        <sz val="10"/>
        <color rgb="FF000000"/>
        <rFont val="Inherit"/>
      </rPr>
      <t>two</t>
    </r>
    <r>
      <rPr>
        <sz val="10"/>
        <color theme="1"/>
        <rFont val="Inherit"/>
      </rPr>
      <t xml:space="preserve"> years.</t>
    </r>
  </si>
  <si>
    <r>
      <t xml:space="preserve">Cash received from option exercises was </t>
    </r>
    <r>
      <rPr>
        <sz val="10"/>
        <color rgb="FF000000"/>
        <rFont val="Inherit"/>
      </rPr>
      <t>$332 million</t>
    </r>
    <r>
      <rPr>
        <sz val="10"/>
        <color theme="1"/>
        <rFont val="Inherit"/>
      </rPr>
      <t xml:space="preserve"> during </t>
    </r>
    <r>
      <rPr>
        <sz val="10"/>
        <color rgb="FF000000"/>
        <rFont val="Inherit"/>
      </rPr>
      <t>2014</t>
    </r>
    <r>
      <rPr>
        <sz val="10"/>
        <color theme="1"/>
        <rFont val="Inherit"/>
      </rPr>
      <t xml:space="preserve">, </t>
    </r>
    <r>
      <rPr>
        <sz val="10"/>
        <color rgb="FF000000"/>
        <rFont val="Inherit"/>
      </rPr>
      <t>$277 million</t>
    </r>
    <r>
      <rPr>
        <sz val="10"/>
        <color theme="1"/>
        <rFont val="Inherit"/>
      </rPr>
      <t xml:space="preserve"> during 2013, and </t>
    </r>
    <r>
      <rPr>
        <sz val="10"/>
        <color rgb="FF000000"/>
        <rFont val="Inherit"/>
      </rPr>
      <t>$107 million</t>
    </r>
    <r>
      <rPr>
        <sz val="10"/>
        <color theme="1"/>
        <rFont val="Inherit"/>
      </rPr>
      <t xml:space="preserve"> during 2012.</t>
    </r>
  </si>
  <si>
    <t>The fair value of options at the date of grant was estimated using the Black-Scholes option pricing model. The expected volatility of options granted was a blended rate based upon implied volatility calculated on actively traded options on our common stock and upon the historical volatility of our common stock. The expected term of options granted was based upon historical observation of actual time elapsed between date of grant and exercise of options for all employees. The assumptions and resulting fair values of options granted were as follows:</t>
  </si>
  <si>
    <t>Expected term (in years)</t>
  </si>
  <si>
    <t>Expected volatility</t>
  </si>
  <si>
    <t>Expected dividend yield</t>
  </si>
  <si>
    <t>0.94 - 1.77%</t>
  </si>
  <si>
    <t>0.94 - 1.33%</t>
  </si>
  <si>
    <t>0.99 – 1.24%</t>
  </si>
  <si>
    <t>Risk-free interest rate</t>
  </si>
  <si>
    <t>1.57 - 1.86%</t>
  </si>
  <si>
    <t>0.77 - 1.73%</t>
  </si>
  <si>
    <t>0.65 – 1.15%</t>
  </si>
  <si>
    <t>Weighted average grant-date fair value per share</t>
  </si>
  <si>
    <t>Restricted stock</t>
  </si>
  <si>
    <r>
      <t xml:space="preserve">Restricted shares issued under the Stock Plan are restricted as to sale or disposition. These restrictions lapse periodically over an extended period of time not exceeding </t>
    </r>
    <r>
      <rPr>
        <sz val="10"/>
        <color rgb="FF000000"/>
        <rFont val="Inherit"/>
      </rPr>
      <t>10</t>
    </r>
    <r>
      <rPr>
        <sz val="10"/>
        <color theme="1"/>
        <rFont val="Inherit"/>
      </rPr>
      <t xml:space="preserve"> years. Restrictions may also lapse for early retirement and other conditions in accordance with our established policies. Upon termination of employment, shares on which restrictions have not lapsed must be returned to us, resulting in restricted stock forfeitures. The fair market value of the stock on the date of grant is amortized and charged to income on a straight-line basis over the requisite service period for the entire award.</t>
    </r>
  </si>
  <si>
    <r>
      <t xml:space="preserve">The following table represents our restricted stock awards and restricted stock units granted, vested, and forfeited during </t>
    </r>
    <r>
      <rPr>
        <sz val="10"/>
        <color rgb="FF000000"/>
        <rFont val="Inherit"/>
      </rPr>
      <t>2014</t>
    </r>
    <r>
      <rPr>
        <sz val="10"/>
        <color theme="1"/>
        <rFont val="Inherit"/>
      </rPr>
      <t>.</t>
    </r>
  </si>
  <si>
    <t>Number of Shares</t>
  </si>
  <si>
    <t>Weighted Average</t>
  </si>
  <si>
    <t>Grant-Date Fair</t>
  </si>
  <si>
    <t>Value per Share</t>
  </si>
  <si>
    <t>Nonvested shares at January 1, 2014</t>
  </si>
  <si>
    <t>Vested</t>
  </si>
  <si>
    <t>(4.7</t>
  </si>
  <si>
    <t>Forfeited</t>
  </si>
  <si>
    <t>(1.1</t>
  </si>
  <si>
    <t>Nonvested shares at December 31, 2014</t>
  </si>
  <si>
    <r>
      <t xml:space="preserve">The weighted average grant-date fair value of shares granted during </t>
    </r>
    <r>
      <rPr>
        <sz val="10"/>
        <color rgb="FF000000"/>
        <rFont val="Inherit"/>
      </rPr>
      <t>2013</t>
    </r>
    <r>
      <rPr>
        <sz val="10"/>
        <color theme="1"/>
        <rFont val="Inherit"/>
      </rPr>
      <t xml:space="preserve"> was </t>
    </r>
    <r>
      <rPr>
        <sz val="10"/>
        <color rgb="FF000000"/>
        <rFont val="Inherit"/>
      </rPr>
      <t>$42.93</t>
    </r>
    <r>
      <rPr>
        <sz val="10"/>
        <color theme="1"/>
        <rFont val="Inherit"/>
      </rPr>
      <t xml:space="preserve"> and during </t>
    </r>
    <r>
      <rPr>
        <sz val="10"/>
        <color rgb="FF000000"/>
        <rFont val="Inherit"/>
      </rPr>
      <t>2012</t>
    </r>
    <r>
      <rPr>
        <sz val="10"/>
        <color theme="1"/>
        <rFont val="Inherit"/>
      </rPr>
      <t xml:space="preserve"> was </t>
    </r>
    <r>
      <rPr>
        <sz val="10"/>
        <color rgb="FF000000"/>
        <rFont val="Inherit"/>
      </rPr>
      <t>$32.17</t>
    </r>
    <r>
      <rPr>
        <sz val="10"/>
        <color theme="1"/>
        <rFont val="Inherit"/>
      </rPr>
      <t xml:space="preserve">. The total fair value of shares vested during </t>
    </r>
    <r>
      <rPr>
        <sz val="10"/>
        <color rgb="FF000000"/>
        <rFont val="Inherit"/>
      </rPr>
      <t>2014</t>
    </r>
    <r>
      <rPr>
        <sz val="10"/>
        <color theme="1"/>
        <rFont val="Inherit"/>
      </rPr>
      <t xml:space="preserve"> was </t>
    </r>
    <r>
      <rPr>
        <sz val="10"/>
        <color rgb="FF000000"/>
        <rFont val="Inherit"/>
      </rPr>
      <t>$278 million</t>
    </r>
    <r>
      <rPr>
        <sz val="10"/>
        <color theme="1"/>
        <rFont val="Inherit"/>
      </rPr>
      <t xml:space="preserve">, during </t>
    </r>
    <r>
      <rPr>
        <sz val="10"/>
        <color rgb="FF000000"/>
        <rFont val="Inherit"/>
      </rPr>
      <t>2013</t>
    </r>
    <r>
      <rPr>
        <sz val="10"/>
        <color theme="1"/>
        <rFont val="Inherit"/>
      </rPr>
      <t xml:space="preserve"> was </t>
    </r>
    <r>
      <rPr>
        <sz val="10"/>
        <color rgb="FF000000"/>
        <rFont val="Inherit"/>
      </rPr>
      <t>$208 million</t>
    </r>
    <r>
      <rPr>
        <sz val="10"/>
        <color theme="1"/>
        <rFont val="Inherit"/>
      </rPr>
      <t xml:space="preserve">, and during </t>
    </r>
    <r>
      <rPr>
        <sz val="10"/>
        <color rgb="FF000000"/>
        <rFont val="Inherit"/>
      </rPr>
      <t>2012</t>
    </r>
    <r>
      <rPr>
        <sz val="10"/>
        <color theme="1"/>
        <rFont val="Inherit"/>
      </rPr>
      <t xml:space="preserve"> was </t>
    </r>
    <r>
      <rPr>
        <sz val="10"/>
        <color rgb="FF000000"/>
        <rFont val="Inherit"/>
      </rPr>
      <t>$126 million</t>
    </r>
    <r>
      <rPr>
        <sz val="10"/>
        <color theme="1"/>
        <rFont val="Inherit"/>
      </rPr>
      <t xml:space="preserve">. As of </t>
    </r>
    <r>
      <rPr>
        <sz val="10"/>
        <color rgb="FF000000"/>
        <rFont val="Inherit"/>
      </rPr>
      <t>December 31, 2014</t>
    </r>
    <r>
      <rPr>
        <sz val="10"/>
        <color theme="1"/>
        <rFont val="Inherit"/>
      </rPr>
      <t xml:space="preserve">, there was </t>
    </r>
    <r>
      <rPr>
        <sz val="10"/>
        <color rgb="FF000000"/>
        <rFont val="Inherit"/>
      </rPr>
      <t>$530 million</t>
    </r>
    <r>
      <rPr>
        <sz val="10"/>
        <color theme="1"/>
        <rFont val="Inherit"/>
      </rPr>
      <t xml:space="preserve"> of unrecognized compensation cost, net of estimated forfeitures, related to nonvested restricted stock, which is expected to be recognized over a weighted average period of </t>
    </r>
    <r>
      <rPr>
        <sz val="10"/>
        <color rgb="FF000000"/>
        <rFont val="Inherit"/>
      </rPr>
      <t>four</t>
    </r>
    <r>
      <rPr>
        <sz val="10"/>
        <color theme="1"/>
        <rFont val="Inherit"/>
      </rPr>
      <t xml:space="preserve"> years.</t>
    </r>
  </si>
  <si>
    <t xml:space="preserve">Employee Stock Purchase Plan </t>
  </si>
  <si>
    <r>
      <t xml:space="preserve">Under the ESPP, eligible employees may have up to </t>
    </r>
    <r>
      <rPr>
        <sz val="10"/>
        <color rgb="FF000000"/>
        <rFont val="Inherit"/>
      </rPr>
      <t>10%</t>
    </r>
    <r>
      <rPr>
        <sz val="10"/>
        <color theme="1"/>
        <rFont val="Inherit"/>
      </rPr>
      <t xml:space="preserve"> of their earnings withheld, subject to some limitations, to be used to purchase shares of our common stock. For the year ended December 31, 2012, the ESPP contained </t>
    </r>
    <r>
      <rPr>
        <sz val="10"/>
        <color rgb="FF000000"/>
        <rFont val="Inherit"/>
      </rPr>
      <t>two</t>
    </r>
    <r>
      <rPr>
        <sz val="10"/>
        <color theme="1"/>
        <rFont val="Inherit"/>
      </rPr>
      <t xml:space="preserve"> </t>
    </r>
    <r>
      <rPr>
        <sz val="10"/>
        <color rgb="FF000000"/>
        <rFont val="Inherit"/>
      </rPr>
      <t>six</t>
    </r>
    <r>
      <rPr>
        <sz val="10"/>
        <color theme="1"/>
        <rFont val="Inherit"/>
      </rPr>
      <t xml:space="preserve">-month offering periods commencing on January 1 and July 1. Beginning in 2013, the ESPP contained </t>
    </r>
    <r>
      <rPr>
        <sz val="10"/>
        <color rgb="FF000000"/>
        <rFont val="Inherit"/>
      </rPr>
      <t>four</t>
    </r>
    <r>
      <rPr>
        <sz val="10"/>
        <color theme="1"/>
        <rFont val="Inherit"/>
      </rPr>
      <t xml:space="preserve"> </t>
    </r>
    <r>
      <rPr>
        <sz val="10"/>
        <color rgb="FF000000"/>
        <rFont val="Inherit"/>
      </rPr>
      <t>three</t>
    </r>
    <r>
      <rPr>
        <sz val="10"/>
        <color theme="1"/>
        <rFont val="Inherit"/>
      </rPr>
      <t xml:space="preserve">-month offering periods commencing on January 1, April 1, July 1, and October 1 of each year. The price at which common stock may be purchased under the ESPP is equal to </t>
    </r>
    <r>
      <rPr>
        <sz val="10"/>
        <color rgb="FF000000"/>
        <rFont val="Inherit"/>
      </rPr>
      <t>85%</t>
    </r>
    <r>
      <rPr>
        <sz val="10"/>
        <color theme="1"/>
        <rFont val="Inherit"/>
      </rPr>
      <t xml:space="preserve"> of the lower of the fair market value of the common stock on the commencement date or last trading day of each offering period. Under this plan, </t>
    </r>
    <r>
      <rPr>
        <sz val="10"/>
        <color rgb="FF000000"/>
        <rFont val="Inherit"/>
      </rPr>
      <t>44 million</t>
    </r>
    <r>
      <rPr>
        <sz val="10"/>
        <color theme="1"/>
        <rFont val="Inherit"/>
      </rPr>
      <t xml:space="preserve"> shares of common stock have been reserved for issuance. The stock to be offered may be authorized but unissued common shares or treasury shares. As of </t>
    </r>
    <r>
      <rPr>
        <sz val="10"/>
        <color rgb="FF000000"/>
        <rFont val="Inherit"/>
      </rPr>
      <t>December 31, 2014</t>
    </r>
    <r>
      <rPr>
        <sz val="10"/>
        <color theme="1"/>
        <rFont val="Inherit"/>
      </rPr>
      <t xml:space="preserve">, </t>
    </r>
    <r>
      <rPr>
        <sz val="10"/>
        <color rgb="FF000000"/>
        <rFont val="Inherit"/>
      </rPr>
      <t>35 million</t>
    </r>
    <r>
      <rPr>
        <sz val="10"/>
        <color theme="1"/>
        <rFont val="Inherit"/>
      </rPr>
      <t xml:space="preserve"> shares have been sold through the ESPP since the inception of the plan and 9 million shares are available for future issuance.</t>
    </r>
  </si>
  <si>
    <t>The fair value of ESPP shares was estimated using the Black-Scholes option pricing model. The expected volatility was a one-year historical volatility of our common stock. The assumptions and resulting fair values were as follows:</t>
  </si>
  <si>
    <t>%</t>
  </si>
  <si>
    <t>Income per Share</t>
  </si>
  <si>
    <t>Earnings Per Share [Abstract]</t>
  </si>
  <si>
    <t>Basic income per share is based on the weighted average number of common shares outstanding during the period. Diluted income per share includes additional common shares that would have been outstanding if potential common shares with a dilutive effect had been issued. Differences between basic and diluted weighted average common shares outstanding for all periods presented resulted from the dilutive effect of awards granted under our stock incentive plans.</t>
  </si>
  <si>
    <r>
      <t xml:space="preserve">Excluded from the computation of diluted income per share are options to purchase </t>
    </r>
    <r>
      <rPr>
        <sz val="10"/>
        <color rgb="FF000000"/>
        <rFont val="Inherit"/>
      </rPr>
      <t>two million</t>
    </r>
    <r>
      <rPr>
        <sz val="10"/>
        <color theme="1"/>
        <rFont val="Inherit"/>
      </rPr>
      <t xml:space="preserve"> shares of common stock that were outstanding in </t>
    </r>
    <r>
      <rPr>
        <sz val="10"/>
        <color rgb="FF000000"/>
        <rFont val="Inherit"/>
      </rPr>
      <t>2014</t>
    </r>
    <r>
      <rPr>
        <sz val="10"/>
        <color theme="1"/>
        <rFont val="Inherit"/>
      </rPr>
      <t xml:space="preserve">, </t>
    </r>
    <r>
      <rPr>
        <sz val="10"/>
        <color rgb="FF000000"/>
        <rFont val="Inherit"/>
      </rPr>
      <t>three million</t>
    </r>
    <r>
      <rPr>
        <sz val="10"/>
        <color theme="1"/>
        <rFont val="Inherit"/>
      </rPr>
      <t xml:space="preserve"> shares of common stock that were outstanding in </t>
    </r>
    <r>
      <rPr>
        <sz val="10"/>
        <color rgb="FF000000"/>
        <rFont val="Inherit"/>
      </rPr>
      <t>2013</t>
    </r>
    <r>
      <rPr>
        <sz val="10"/>
        <color theme="1"/>
        <rFont val="Inherit"/>
      </rPr>
      <t xml:space="preserve">, and </t>
    </r>
    <r>
      <rPr>
        <sz val="10"/>
        <color rgb="FF000000"/>
        <rFont val="Inherit"/>
      </rPr>
      <t>seven million</t>
    </r>
    <r>
      <rPr>
        <sz val="10"/>
        <color theme="1"/>
        <rFont val="Inherit"/>
      </rPr>
      <t xml:space="preserve"> shares of common stock that were outstanding in </t>
    </r>
    <r>
      <rPr>
        <sz val="10"/>
        <color rgb="FF000000"/>
        <rFont val="Inherit"/>
      </rPr>
      <t>2012</t>
    </r>
    <r>
      <rPr>
        <sz val="10"/>
        <color theme="1"/>
        <rFont val="Inherit"/>
      </rPr>
      <t>. These options were outstanding during these years but were excluded because they were antidilutive, as the option exercise price was greater than the average market price of the common shares.</t>
    </r>
  </si>
  <si>
    <t>Financial Instruments and Risk Management</t>
  </si>
  <si>
    <t>Derivative Instruments and Hedging Activities Disclosure [Abstract]</t>
  </si>
  <si>
    <t xml:space="preserve">Financial Instruments and Risk Management </t>
  </si>
  <si>
    <r>
      <t xml:space="preserve">At </t>
    </r>
    <r>
      <rPr>
        <sz val="10"/>
        <color rgb="FF000000"/>
        <rFont val="Inherit"/>
      </rPr>
      <t>December 31, 2014</t>
    </r>
    <r>
      <rPr>
        <sz val="10"/>
        <color theme="1"/>
        <rFont val="Inherit"/>
      </rPr>
      <t xml:space="preserve">, we held </t>
    </r>
    <r>
      <rPr>
        <sz val="10"/>
        <color rgb="FF000000"/>
        <rFont val="Inherit"/>
      </rPr>
      <t>$103 million</t>
    </r>
    <r>
      <rPr>
        <sz val="10"/>
        <color theme="1"/>
        <rFont val="Inherit"/>
      </rPr>
      <t xml:space="preserve"> of investments in fixed income securities with maturities ranging from less than one year to </t>
    </r>
    <r>
      <rPr>
        <sz val="10"/>
        <color rgb="FF000000"/>
        <rFont val="Inherit"/>
      </rPr>
      <t>November 2019</t>
    </r>
    <r>
      <rPr>
        <sz val="10"/>
        <color theme="1"/>
        <rFont val="Inherit"/>
      </rPr>
      <t xml:space="preserve">, compared to </t>
    </r>
    <r>
      <rPr>
        <sz val="10"/>
        <color rgb="FF000000"/>
        <rFont val="Inherit"/>
      </rPr>
      <t>$373 million</t>
    </r>
    <r>
      <rPr>
        <sz val="10"/>
        <color theme="1"/>
        <rFont val="Inherit"/>
      </rPr>
      <t xml:space="preserve"> of investments in fixed income securities held at </t>
    </r>
    <r>
      <rPr>
        <sz val="10"/>
        <color rgb="FF000000"/>
        <rFont val="Inherit"/>
      </rPr>
      <t>December 31, 2013</t>
    </r>
    <r>
      <rPr>
        <sz val="10"/>
        <color theme="1"/>
        <rFont val="Inherit"/>
      </rPr>
      <t>. These securities are accounted for as available-for-sale and recorded at fair value as follows:</t>
    </r>
  </si>
  <si>
    <t>December 31, 2014</t>
  </si>
  <si>
    <t>December 31, 2013</t>
  </si>
  <si>
    <t>Level 1</t>
  </si>
  <si>
    <t>Level 2</t>
  </si>
  <si>
    <t>Fixed Income Securities:</t>
  </si>
  <si>
    <t>   U.S. treasuries (a)</t>
  </si>
  <si>
    <t>   Other (b)</t>
  </si>
  <si>
    <t xml:space="preserve">(a) </t>
  </si>
  <si>
    <t>These securities are classified as "Other current assets" in our consolidated balance sheets.</t>
  </si>
  <si>
    <r>
      <t xml:space="preserve">Of these securities, $56 million are classified as “Other current assets” and </t>
    </r>
    <r>
      <rPr>
        <sz val="10"/>
        <color rgb="FF000000"/>
        <rFont val="Inherit"/>
      </rPr>
      <t>$47 million</t>
    </r>
    <r>
      <rPr>
        <sz val="10"/>
        <color theme="1"/>
        <rFont val="Inherit"/>
      </rPr>
      <t xml:space="preserve"> are classified as “Other assets” on our consolidated balance sheets as of </t>
    </r>
    <r>
      <rPr>
        <sz val="10"/>
        <color rgb="FF000000"/>
        <rFont val="Inherit"/>
      </rPr>
      <t>December 31, 2014</t>
    </r>
    <r>
      <rPr>
        <sz val="10"/>
        <color theme="1"/>
        <rFont val="Inherit"/>
      </rPr>
      <t xml:space="preserve">, compared to $139 million classified as "Other current assets" and $134 million classified as "Other assets" as of </t>
    </r>
    <r>
      <rPr>
        <sz val="10"/>
        <color rgb="FF000000"/>
        <rFont val="Inherit"/>
      </rPr>
      <t>December 31, 2013</t>
    </r>
    <r>
      <rPr>
        <sz val="10"/>
        <color theme="1"/>
        <rFont val="Inherit"/>
      </rPr>
      <t>. These securities consist primarily of municipal bonds, corporate bonds, and other debt instruments.</t>
    </r>
  </si>
  <si>
    <t>Our Level 1 asset fair values are based on quoted prices in active markets and our Level 2 asset fair values are based on quoted prices for identical assets in less active markets. We have no financial instruments measured at fair value using unobservable inputs (Level 3). The carrying amount of cash and equivalents, receivables, and accounts payable, as reflected in the consolidated balance sheets, approximates fair value due to the short maturities of these instruments.</t>
  </si>
  <si>
    <t xml:space="preserve">The carrying amount and fair value of our long-term debt is as follows: </t>
  </si>
  <si>
    <t>Total fair value</t>
  </si>
  <si>
    <t>Carrying value</t>
  </si>
  <si>
    <t>Our Level 1 debt fair values are calculated using quoted prices in active markets for identical liabilities with transactions occurring on the last two days of year-end. Our Level 2 debt fair values are calculated using significant observable inputs for similar liabilities where estimated values are determined from observable data points on our other bonds and on other similarly rated corporate debt or from observable data points of transactions occurring prior to two days from year-end and adjusting for changes in market conditions. We have no debt measured at fair value using unobservable inputs (Level 3).</t>
  </si>
  <si>
    <r>
      <t xml:space="preserve">We are exposed to market risk from changes in foreign currency exchange rates and interest rates. We selectively manage these exposures through the use of derivative instruments, including forward foreign exchange contracts, foreign exchange options, and interest rate swaps. The objective of our risk management strategy is to minimize the volatility from fluctuations in foreign currency and interest rates. We do not use derivative instruments for trading purposes. The fair value of our forward contracts, options, and interest rate swaps was not material as of </t>
    </r>
    <r>
      <rPr>
        <sz val="10"/>
        <color rgb="FF000000"/>
        <rFont val="Inherit"/>
      </rPr>
      <t>December 31, 2014</t>
    </r>
    <r>
      <rPr>
        <sz val="10"/>
        <color theme="1"/>
        <rFont val="Inherit"/>
      </rPr>
      <t xml:space="preserve"> or </t>
    </r>
    <r>
      <rPr>
        <sz val="10"/>
        <color rgb="FF000000"/>
        <rFont val="Inherit"/>
      </rPr>
      <t>December 31, 2013</t>
    </r>
    <r>
      <rPr>
        <sz val="10"/>
        <color theme="1"/>
        <rFont val="Inherit"/>
      </rPr>
      <t>. The counterparties to our derivatives are global commercial and investment banks.</t>
    </r>
  </si>
  <si>
    <t>Foreign currency exchange risk</t>
  </si>
  <si>
    <t>We have operations in many international locations and are involved in transactions denominated in currencies other than the United States dollar, our functional currency, which exposes us to foreign currency exchange rate risk. Techniques in managing foreign currency exchange risk include, but are not limited to, foreign currency borrowing and investing and the use of currency exchange instruments. We attempt to selectively manage significant exposures to potential foreign currency exchange losses based on current market conditions, future operating activities, and the associated cost in relation to the perceived risk of loss. The purpose of our foreign currency risk management activities is to minimize the risk that our cash flows from the sale and purchase of services and products in foreign currencies will be adversely affected by changes in exchange rates.</t>
  </si>
  <si>
    <t>We use forward contracts and options to manage our exposure to fluctuations in the currencies of certain countries in which we do business internationally. These instruments are not treated as hedges for accounting purposes, generally have an expiration date of one year or less, and are not exchange traded. While these instruments are subject to fluctuations in value, the fluctuations are generally offset by the value of the underlying exposures being managed. The use of some of these instruments may limit our ability to benefit from favorable fluctuations in foreign currency exchange rates.</t>
  </si>
  <si>
    <t>Derivatives are not utilized to manage exposures in some currencies due primarily to the lack of available markets or cost considerations (non-traded currencies). We attempt to manage our working capital position to minimize foreign currency exposure in non-traded currencies and recognize that pricing for the services and products offered in these countries should account for the cost of exchange rate devaluations. We have historically incurred transaction losses in non-traded currencies.</t>
  </si>
  <si>
    <r>
      <t xml:space="preserve">The notional amounts of open foreign exchange derivatives were </t>
    </r>
    <r>
      <rPr>
        <sz val="10"/>
        <color rgb="FF000000"/>
        <rFont val="Inherit"/>
      </rPr>
      <t>$662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$769 million</t>
    </r>
    <r>
      <rPr>
        <sz val="10"/>
        <color theme="1"/>
        <rFont val="Inherit"/>
      </rPr>
      <t xml:space="preserve"> at </t>
    </r>
    <r>
      <rPr>
        <sz val="10"/>
        <color rgb="FF000000"/>
        <rFont val="Inherit"/>
      </rPr>
      <t>December 31, 2013</t>
    </r>
    <r>
      <rPr>
        <sz val="10"/>
        <color theme="1"/>
        <rFont val="Inherit"/>
      </rPr>
      <t>. The notional amounts of these instruments do not generally represent amounts exchanged by the parties, and thus are not a measure of our exposure or of the cash requirements related to these contracts. As such, cash flows related to these contracts are typically not material. The amounts exchanged are calculated by reference to the notional amounts and by other terms of the contracts, such as exchange rates.</t>
    </r>
  </si>
  <si>
    <t>Interest rate risk</t>
  </si>
  <si>
    <r>
      <t xml:space="preserve">We are subject to interest rate risk on our existing long-term debt, debt potentially issued in the future, and some of our long-term investments in fixed income securities. Our short-term borrowings and short-term investments in fixed income securities do not give rise to significant interest rate risk due to their short-term nature. We had fixed rate long-term debt totaling $7.8 billion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with none maturing before </t>
    </r>
    <r>
      <rPr>
        <sz val="10"/>
        <color rgb="FF000000"/>
        <rFont val="Inherit"/>
      </rPr>
      <t>2016</t>
    </r>
    <r>
      <rPr>
        <sz val="10"/>
        <color theme="1"/>
        <rFont val="Inherit"/>
      </rPr>
      <t xml:space="preserve">. We also had </t>
    </r>
    <r>
      <rPr>
        <sz val="10"/>
        <color rgb="FF000000"/>
        <rFont val="Inherit"/>
      </rPr>
      <t>$47 million</t>
    </r>
    <r>
      <rPr>
        <sz val="10"/>
        <color theme="1"/>
        <rFont val="Inherit"/>
      </rPr>
      <t xml:space="preserve"> of long-term investments in fixed income securities at </t>
    </r>
    <r>
      <rPr>
        <sz val="10"/>
        <color rgb="FF000000"/>
        <rFont val="Inherit"/>
      </rPr>
      <t>December 31, 2014</t>
    </r>
    <r>
      <rPr>
        <sz val="10"/>
        <color theme="1"/>
        <rFont val="Inherit"/>
      </rPr>
      <t xml:space="preserve"> with maturities that extend through </t>
    </r>
    <r>
      <rPr>
        <sz val="10"/>
        <color rgb="FF000000"/>
        <rFont val="Inherit"/>
      </rPr>
      <t>November 2019</t>
    </r>
    <r>
      <rPr>
        <sz val="10"/>
        <color theme="1"/>
        <rFont val="Inherit"/>
      </rPr>
      <t>.</t>
    </r>
  </si>
  <si>
    <r>
      <t xml:space="preserve">We maintain an interest rate management strategy that is intended to mitigate the exposure to changes in interest rates in the aggregate for our debt portfolio. We hold a series of interest rate swaps relating to </t>
    </r>
    <r>
      <rPr>
        <sz val="10"/>
        <color rgb="FF000000"/>
        <rFont val="Times New Roman"/>
        <family val="1"/>
      </rPr>
      <t>three</t>
    </r>
    <r>
      <rPr>
        <sz val="10"/>
        <color theme="1"/>
        <rFont val="Inherit"/>
      </rPr>
      <t xml:space="preserve"> of our debt instruments with a total notional amount of </t>
    </r>
    <r>
      <rPr>
        <sz val="10"/>
        <color rgb="FF000000"/>
        <rFont val="Inherit"/>
      </rPr>
      <t>$1.5 billion</t>
    </r>
    <r>
      <rPr>
        <sz val="10"/>
        <color theme="1"/>
        <rFont val="Inherit"/>
      </rPr>
      <t xml:space="preserve"> at a weighted-average, </t>
    </r>
    <r>
      <rPr>
        <sz val="10"/>
        <color rgb="FF000000"/>
        <rFont val="Inherit"/>
      </rPr>
      <t>LIBOR-based</t>
    </r>
    <r>
      <rPr>
        <sz val="10"/>
        <color theme="1"/>
        <rFont val="Inherit"/>
      </rPr>
      <t xml:space="preserve">, floating rate of </t>
    </r>
    <r>
      <rPr>
        <sz val="10"/>
        <color rgb="FF000000"/>
        <rFont val="Inherit"/>
      </rPr>
      <t>3.8%</t>
    </r>
    <r>
      <rPr>
        <sz val="10"/>
        <color theme="1"/>
        <rFont val="Inherit"/>
      </rPr>
      <t xml:space="preserve"> as of </t>
    </r>
    <r>
      <rPr>
        <sz val="10"/>
        <color rgb="FF000000"/>
        <rFont val="Inherit"/>
      </rPr>
      <t>December 31, 2014</t>
    </r>
    <r>
      <rPr>
        <sz val="10"/>
        <color theme="1"/>
        <rFont val="Inherit"/>
      </rPr>
      <t xml:space="preserve">. We utilize interest rate swaps to effectively convert a portion of our fixed rate debt to floating rates. These interest rate swaps, which expire when the underlying debt matures, are designated as fair value hedges of the underlying debt and are determined to be highly effective. The fair value of our interest rate swaps is included in “Other assets” in our consolidated balance sheets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The fair value of our interest rate swaps was determined using an income approach model with inputs, such as the notional amount, LIBOR rate spread, and settlement terms that are observable in the market or can be derived from or corroborated by observable data (Level 2). These derivative instruments are marked to market with gains and losses recognized currently in interest expense to offset the respective gains and losses recognized on changes in the fair value of the hedged debt. At </t>
    </r>
    <r>
      <rPr>
        <sz val="10"/>
        <color rgb="FF000000"/>
        <rFont val="Inherit"/>
      </rPr>
      <t>December 31, 2014</t>
    </r>
    <r>
      <rPr>
        <sz val="10"/>
        <color theme="1"/>
        <rFont val="Inherit"/>
      </rPr>
      <t xml:space="preserve">, we had fixed rate debt aggregating </t>
    </r>
    <r>
      <rPr>
        <sz val="10"/>
        <color rgb="FF000000"/>
        <rFont val="Inherit"/>
      </rPr>
      <t>$6.3 billion</t>
    </r>
    <r>
      <rPr>
        <sz val="10"/>
        <color theme="1"/>
        <rFont val="Inherit"/>
      </rPr>
      <t xml:space="preserve"> and variable rate debt aggregating </t>
    </r>
    <r>
      <rPr>
        <sz val="10"/>
        <color rgb="FF000000"/>
        <rFont val="Inherit"/>
      </rPr>
      <t>$1.5 billion</t>
    </r>
    <r>
      <rPr>
        <sz val="10"/>
        <color theme="1"/>
        <rFont val="Inherit"/>
      </rPr>
      <t xml:space="preserve">, after taking into account the effects of the interest rate swaps. </t>
    </r>
  </si>
  <si>
    <t>Credit risk</t>
  </si>
  <si>
    <r>
      <t xml:space="preserve">Financial instruments that potentially subject us to concentrations of credit risk are primarily cash equivalents, investments in fixed income securities, and trade receivables. It is our practice to place our cash equivalents and investments in fixed income securities in high quality investments with various institutions. We derive the majority of our revenue from selling products and providing services to the energy industry. Within the energy industry, our trade receivables are generated from a broad and diverse group of customers. As of </t>
    </r>
    <r>
      <rPr>
        <sz val="10"/>
        <color rgb="FF000000"/>
        <rFont val="Inherit"/>
      </rPr>
      <t>December 31, 2014</t>
    </r>
    <r>
      <rPr>
        <sz val="10"/>
        <color theme="1"/>
        <rFont val="Inherit"/>
      </rPr>
      <t xml:space="preserve">, </t>
    </r>
    <r>
      <rPr>
        <sz val="10"/>
        <color rgb="FF000000"/>
        <rFont val="Inherit"/>
      </rPr>
      <t>39%</t>
    </r>
    <r>
      <rPr>
        <sz val="10"/>
        <color theme="1"/>
        <rFont val="Inherit"/>
      </rPr>
      <t xml:space="preserve"> of our gross trade receivables were in the United States and </t>
    </r>
    <r>
      <rPr>
        <sz val="10"/>
        <color rgb="FF000000"/>
        <rFont val="Inherit"/>
      </rPr>
      <t>9%</t>
    </r>
    <r>
      <rPr>
        <sz val="10"/>
        <color theme="1"/>
        <rFont val="Inherit"/>
      </rPr>
      <t xml:space="preserve"> were in Venezuela, compared to 34% in the United States and 8% in Venezuela at </t>
    </r>
    <r>
      <rPr>
        <sz val="10"/>
        <color rgb="FF000000"/>
        <rFont val="Inherit"/>
      </rPr>
      <t>December 31, 2013</t>
    </r>
    <r>
      <rPr>
        <sz val="10"/>
        <color theme="1"/>
        <rFont val="Inherit"/>
      </rPr>
      <t>. We maintain an allowance for losses based upon the expected collectability of all trade accounts receivable.</t>
    </r>
  </si>
  <si>
    <t>We do not have any significant concentrations of credit risk with any individual counterparty to our derivative contracts. We select counterparties to those contracts based on our belief that each counterparty’s profitability, balance sheet, and capacity for timely payment of financial commitments is unlikely to be materially adversely affected by foreseeable events.</t>
  </si>
  <si>
    <t>Retirement Plans</t>
  </si>
  <si>
    <t>Compensation and Retirement Disclosure [Abstract]</t>
  </si>
  <si>
    <t>Pension and Other Postretirement Benefits Disclosure [Text Block]</t>
  </si>
  <si>
    <t xml:space="preserve">Retirement Plans </t>
  </si>
  <si>
    <t>Our company and subsidiaries have various plans that cover a significant number of our employees. These plans include defined contribution plans, defined benefit plans, and other postretirement plans:</t>
  </si>
  <si>
    <r>
      <t xml:space="preserve">our defined contribution plans provide retirement benefits in return for services rendered. These plans provide an individual account for each participant and have terms that specify how contributions to the participant’s account are to be determined rather than the amount of pension benefits the participant is to receive. Contributions to these plans are based on pretax income and/or discretionary amounts determined on an annual basis. Our expense for the defined contribution plans for continuing operations totaled </t>
    </r>
    <r>
      <rPr>
        <sz val="10"/>
        <color rgb="FF000000"/>
        <rFont val="Inherit"/>
      </rPr>
      <t>$347 million</t>
    </r>
    <r>
      <rPr>
        <sz val="10"/>
        <color theme="1"/>
        <rFont val="Inherit"/>
      </rPr>
      <t xml:space="preserve"> in </t>
    </r>
    <r>
      <rPr>
        <sz val="10"/>
        <color rgb="FF000000"/>
        <rFont val="Times New Roman"/>
        <family val="1"/>
      </rPr>
      <t>2014</t>
    </r>
    <r>
      <rPr>
        <sz val="10"/>
        <color theme="1"/>
        <rFont val="Inherit"/>
      </rPr>
      <t xml:space="preserve">, </t>
    </r>
    <r>
      <rPr>
        <sz val="10"/>
        <color rgb="FF000000"/>
        <rFont val="Inherit"/>
      </rPr>
      <t>$313 million</t>
    </r>
    <r>
      <rPr>
        <sz val="10"/>
        <color theme="1"/>
        <rFont val="Inherit"/>
      </rPr>
      <t xml:space="preserve"> in </t>
    </r>
    <r>
      <rPr>
        <sz val="10"/>
        <color rgb="FF000000"/>
        <rFont val="Times New Roman"/>
        <family val="1"/>
      </rPr>
      <t>2013</t>
    </r>
    <r>
      <rPr>
        <sz val="10"/>
        <color theme="1"/>
        <rFont val="Inherit"/>
      </rPr>
      <t xml:space="preserve">, and </t>
    </r>
    <r>
      <rPr>
        <sz val="10"/>
        <color rgb="FF000000"/>
        <rFont val="Inherit"/>
      </rPr>
      <t>$293 million</t>
    </r>
    <r>
      <rPr>
        <sz val="10"/>
        <color theme="1"/>
        <rFont val="Inherit"/>
      </rPr>
      <t xml:space="preserve"> in </t>
    </r>
    <r>
      <rPr>
        <sz val="10"/>
        <color rgb="FF000000"/>
        <rFont val="Times New Roman"/>
        <family val="1"/>
      </rPr>
      <t>2012</t>
    </r>
    <r>
      <rPr>
        <sz val="10"/>
        <color theme="1"/>
        <rFont val="Inherit"/>
      </rPr>
      <t>;</t>
    </r>
  </si>
  <si>
    <t>our defined benefit plans, which include both funded and unfunded pension plans, define an amount of pension benefit to be provided, usually as a function of age, years of service, and/or compensation. The unfunded obligations and net periodic benefit cost of our United States defined benefit plans were not material for the periods presented; and</t>
  </si>
  <si>
    <t>our postretirement plans other than pensions are offered to specific eligible employees. The accumulated benefit obligations and net periodic benefit cost for these plans were not material for the periods presented.</t>
  </si>
  <si>
    <t>Funded status</t>
  </si>
  <si>
    <r>
      <t xml:space="preserve">For our international pension plans, at </t>
    </r>
    <r>
      <rPr>
        <sz val="10"/>
        <color rgb="FF000000"/>
        <rFont val="Inherit"/>
      </rPr>
      <t>December 31, 2014</t>
    </r>
    <r>
      <rPr>
        <sz val="10"/>
        <color theme="1"/>
        <rFont val="Inherit"/>
      </rPr>
      <t xml:space="preserve">, the projected benefit obligation was </t>
    </r>
    <r>
      <rPr>
        <sz val="10"/>
        <color rgb="FF000000"/>
        <rFont val="Inherit"/>
      </rPr>
      <t>$1.2 billion</t>
    </r>
    <r>
      <rPr>
        <sz val="10"/>
        <color theme="1"/>
        <rFont val="Inherit"/>
      </rPr>
      <t xml:space="preserve"> and the fair value of plan assets was </t>
    </r>
    <r>
      <rPr>
        <sz val="10"/>
        <color rgb="FF000000"/>
        <rFont val="Inherit"/>
      </rPr>
      <t>$891 million</t>
    </r>
    <r>
      <rPr>
        <sz val="10"/>
        <color theme="1"/>
        <rFont val="Inherit"/>
      </rPr>
      <t xml:space="preserve">, which resulted in an unfunded obligation of </t>
    </r>
    <r>
      <rPr>
        <sz val="10"/>
        <color rgb="FF000000"/>
        <rFont val="Inherit"/>
      </rPr>
      <t>$347 million</t>
    </r>
    <r>
      <rPr>
        <sz val="10"/>
        <color theme="1"/>
        <rFont val="Inherit"/>
      </rPr>
      <t xml:space="preserve">. At </t>
    </r>
    <r>
      <rPr>
        <sz val="10"/>
        <color rgb="FF000000"/>
        <rFont val="Inherit"/>
      </rPr>
      <t>December 31, 2013</t>
    </r>
    <r>
      <rPr>
        <sz val="10"/>
        <color theme="1"/>
        <rFont val="Inherit"/>
      </rPr>
      <t xml:space="preserve">, the projected benefit obligation was </t>
    </r>
    <r>
      <rPr>
        <sz val="10"/>
        <color rgb="FF000000"/>
        <rFont val="Inherit"/>
      </rPr>
      <t>$1.2 billion</t>
    </r>
    <r>
      <rPr>
        <sz val="10"/>
        <color theme="1"/>
        <rFont val="Inherit"/>
      </rPr>
      <t xml:space="preserve"> and the fair value of plan assets was </t>
    </r>
    <r>
      <rPr>
        <sz val="10"/>
        <color rgb="FF000000"/>
        <rFont val="Inherit"/>
      </rPr>
      <t>$887 million</t>
    </r>
    <r>
      <rPr>
        <sz val="10"/>
        <color theme="1"/>
        <rFont val="Inherit"/>
      </rPr>
      <t xml:space="preserve">, which resulted in an unfunded obligation of </t>
    </r>
    <r>
      <rPr>
        <sz val="10"/>
        <color rgb="FF000000"/>
        <rFont val="Inherit"/>
      </rPr>
      <t>$268 million</t>
    </r>
    <r>
      <rPr>
        <sz val="10"/>
        <color theme="1"/>
        <rFont val="Inherit"/>
      </rPr>
      <t xml:space="preserve">. The accumulated benefit obligation for our international plans was </t>
    </r>
    <r>
      <rPr>
        <sz val="10"/>
        <color rgb="FF000000"/>
        <rFont val="Inherit"/>
      </rPr>
      <t>$1.2 billion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$1.1 billion</t>
    </r>
    <r>
      <rPr>
        <sz val="10"/>
        <color theme="1"/>
        <rFont val="Inherit"/>
      </rPr>
      <t xml:space="preserve"> at </t>
    </r>
    <r>
      <rPr>
        <sz val="10"/>
        <color rgb="FF000000"/>
        <rFont val="Inherit"/>
      </rPr>
      <t>December 31, 2013</t>
    </r>
    <r>
      <rPr>
        <sz val="10"/>
        <color theme="1"/>
        <rFont val="Inherit"/>
      </rPr>
      <t>.</t>
    </r>
  </si>
  <si>
    <t xml:space="preserve">The following table presents additional information about our international pension plans. </t>
  </si>
  <si>
    <t>Amounts recognized on the Consolidated Balance Sheets</t>
  </si>
  <si>
    <t>Pension plans in which projected benefit obligation exceeded plan assets</t>
  </si>
  <si>
    <t>Projected benefit obligation</t>
  </si>
  <si>
    <t>Fair value of plan assets</t>
  </si>
  <si>
    <t>Pension plans in which accumulated benefit obligation exceeded plan assets</t>
  </si>
  <si>
    <t>Accumulated benefit obligation</t>
  </si>
  <si>
    <t>Fair value measurements of plan assets</t>
  </si>
  <si>
    <t>Our Level 1 plan asset fair values are based on quoted prices in active markets for identical assets, our Level 2 plan asset fair values are based on significant observable inputs for similar assets, and our Level 3 plan asset fair values are based on significant unobservable inputs.</t>
  </si>
  <si>
    <t>The following table sets forth by level within the fair value hierarchy the fair value of assets held by our international pension plans.</t>
  </si>
  <si>
    <t>Level 3</t>
  </si>
  <si>
    <t>Common/collective trust funds</t>
  </si>
  <si>
    <t>Equity funds (a)</t>
  </si>
  <si>
    <t>Bond funds (b)</t>
  </si>
  <si>
    <t>Alternatives fund (c)</t>
  </si>
  <si>
    <t>Real estate funds (d)</t>
  </si>
  <si>
    <t>Fair value of plan assets at December 31, 2014</t>
  </si>
  <si>
    <t>Common/collective trust funds (e)</t>
  </si>
  <si>
    <t>Equity funds</t>
  </si>
  <si>
    <t>Bond funds</t>
  </si>
  <si>
    <t>Balanced funds</t>
  </si>
  <si>
    <t>Non-United States equity securities</t>
  </si>
  <si>
    <t>United States equity securities</t>
  </si>
  <si>
    <t>Corporate bonds</t>
  </si>
  <si>
    <t>Fair value of plan assets at December 31, 2013</t>
  </si>
  <si>
    <t>Strategy is to invest in diversified funds of global common stocks.</t>
  </si>
  <si>
    <t>Strategy is to invest in diversified funds of fixed income securities of varying geographies and credit quality and whose cash flows approximate the maturities of the benefit obligation.</t>
  </si>
  <si>
    <t>(c)</t>
  </si>
  <si>
    <t xml:space="preserve">Strategy is to invest in a fund of diversifying investments, including but not limited to reinsurance, commodities, and currencies. </t>
  </si>
  <si>
    <t>(d)</t>
  </si>
  <si>
    <t>Strategy is to invest in diversified funds of real estate investment trusts and private real estate.</t>
  </si>
  <si>
    <t>(e)</t>
  </si>
  <si>
    <t>Strategies are generally to invest in equity or debt securities, or a combination thereof, that match or outperform certain predefined indices.</t>
  </si>
  <si>
    <t>Common/collective trust funds are valued at the net asset value of units held by the plans at year-end.</t>
  </si>
  <si>
    <t xml:space="preserve">Equity securities are traded in active markets and valued based on their quoted fair value by independent pricing vendors. Corporate bonds are valued using quotes from independent pricing vendors based on recent trading activity and other relevant information, including other observable inputs such as market interest rate curves, referenced credit spreads, and estimated prepayment rates, where applicable. </t>
  </si>
  <si>
    <r>
      <t xml:space="preserve">Our investment strategy varies by country depending on the circumstances of the underlying plan. Risk management practices include diversification by issuer, industry, and geography, as well as the use of multiple asset classes and investment managers within each asset class. For our United Kingdom pension plan, which constituted </t>
    </r>
    <r>
      <rPr>
        <sz val="10"/>
        <color rgb="FF000000"/>
        <rFont val="Inherit"/>
      </rPr>
      <t>80%</t>
    </r>
    <r>
      <rPr>
        <sz val="10"/>
        <color theme="1"/>
        <rFont val="Inherit"/>
      </rPr>
      <t xml:space="preserve"> of our international pension plans’ projected benefit obligation at </t>
    </r>
    <r>
      <rPr>
        <sz val="10"/>
        <color rgb="FF000000"/>
        <rFont val="Inherit"/>
      </rPr>
      <t>December 31, 2014</t>
    </r>
    <r>
      <rPr>
        <sz val="10"/>
        <color theme="1"/>
        <rFont val="Inherit"/>
      </rPr>
      <t xml:space="preserve"> and is no longer accruing service benefits, we implemented an investment strategy in 2014 that aims to achieve full funding of the benefit obligation, with the plan's assets increasingly composed of investments whose cash flows match the maturities of the obligation. </t>
    </r>
  </si>
  <si>
    <t>Net periodic benefit cost</t>
  </si>
  <si>
    <r>
      <t xml:space="preserve">Net periodic benefit cost for our international pension plans was </t>
    </r>
    <r>
      <rPr>
        <sz val="10"/>
        <color rgb="FF000000"/>
        <rFont val="Inherit"/>
      </rPr>
      <t>$36 million</t>
    </r>
    <r>
      <rPr>
        <sz val="10"/>
        <color theme="1"/>
        <rFont val="Inherit"/>
      </rPr>
      <t xml:space="preserve"> in </t>
    </r>
    <r>
      <rPr>
        <sz val="10"/>
        <color rgb="FF000000"/>
        <rFont val="Inherit"/>
      </rPr>
      <t>2014</t>
    </r>
    <r>
      <rPr>
        <sz val="10"/>
        <color theme="1"/>
        <rFont val="Inherit"/>
      </rPr>
      <t xml:space="preserve">, </t>
    </r>
    <r>
      <rPr>
        <sz val="10"/>
        <color rgb="FF000000"/>
        <rFont val="Inherit"/>
      </rPr>
      <t>$32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$26 million</t>
    </r>
    <r>
      <rPr>
        <sz val="10"/>
        <color theme="1"/>
        <rFont val="Inherit"/>
      </rPr>
      <t xml:space="preserve"> in </t>
    </r>
    <r>
      <rPr>
        <sz val="10"/>
        <color rgb="FF000000"/>
        <rFont val="Inherit"/>
      </rPr>
      <t>2012</t>
    </r>
    <r>
      <rPr>
        <sz val="10"/>
        <color theme="1"/>
        <rFont val="Inherit"/>
      </rPr>
      <t>.</t>
    </r>
  </si>
  <si>
    <t>Actuarial assumptions</t>
  </si>
  <si>
    <t xml:space="preserve">Certain weighted-average actuarial assumptions used to determine benefit obligations of our international pension plans at December 31 were as follows: </t>
  </si>
  <si>
    <t>Discount rate</t>
  </si>
  <si>
    <t>Rate of compensation increase</t>
  </si>
  <si>
    <t>Certain weighted-average actuarial assumptions used to determine net periodic benefit cost of our international pension plans for the years ended December 31 were as follows:</t>
  </si>
  <si>
    <t>Expected long-term return on plan assets</t>
  </si>
  <si>
    <t>Assumed long-term rates of return on plan assets, discount rates for estimating benefit obligations, and rates of compensation increases vary by plan according to local economic conditions. Discount rates were determined based on the prevailing market rates of a portfolio of high-quality debt instruments with maturities matching the expected timing of the payment of the benefit obligations. Expected long-term rates of return on plan assets were determined based upon an evaluation of our plan assets and historical trends and experience, taking into account current and expected market conditions.</t>
  </si>
  <si>
    <t>Other information</t>
  </si>
  <si>
    <r>
      <t>Contributions.</t>
    </r>
    <r>
      <rPr>
        <sz val="10"/>
        <color theme="1"/>
        <rFont val="Inherit"/>
      </rPr>
      <t xml:space="preserve"> Funding requirements for each plan are determined based on the local laws of the country where such plan resides. In certain countries the funding requirements are mandatory, while in other countries they are discretionary. We currently expect to contribute </t>
    </r>
    <r>
      <rPr>
        <sz val="10"/>
        <color rgb="FF000000"/>
        <rFont val="Inherit"/>
      </rPr>
      <t>$14 million</t>
    </r>
    <r>
      <rPr>
        <sz val="10"/>
        <color theme="1"/>
        <rFont val="Inherit"/>
      </rPr>
      <t xml:space="preserve"> to our international pension plans in </t>
    </r>
    <r>
      <rPr>
        <sz val="10"/>
        <color rgb="FF000000"/>
        <rFont val="Inherit"/>
      </rPr>
      <t>2015</t>
    </r>
    <r>
      <rPr>
        <sz val="10"/>
        <color theme="1"/>
        <rFont val="Inherit"/>
      </rPr>
      <t>.</t>
    </r>
  </si>
  <si>
    <r>
      <t>Benefit payments.</t>
    </r>
    <r>
      <rPr>
        <sz val="10"/>
        <color theme="1"/>
        <rFont val="Inherit"/>
      </rPr>
      <t xml:space="preserve"> The following table presents expected benefit payments over the next </t>
    </r>
    <r>
      <rPr>
        <sz val="10"/>
        <color rgb="FF000000"/>
        <rFont val="Inherit"/>
      </rPr>
      <t>10</t>
    </r>
    <r>
      <rPr>
        <sz val="10"/>
        <color theme="1"/>
        <rFont val="Inherit"/>
      </rPr>
      <t xml:space="preserve"> years for our international pension plans.</t>
    </r>
  </si>
  <si>
    <t>Years 2020 - 2024</t>
  </si>
  <si>
    <t>Description of Company and Significant Accounting Policies (Policies)</t>
  </si>
  <si>
    <t>Cash equivalents</t>
  </si>
  <si>
    <t>Inventories are stated at the lower of cost or market.</t>
  </si>
  <si>
    <t>Property, plant and equipment</t>
  </si>
  <si>
    <t>Finite-lived intangible assets</t>
  </si>
  <si>
    <t>Impairment of long-lived assets</t>
  </si>
  <si>
    <t>Undistributed earnings of non-United States subsidiaries</t>
  </si>
  <si>
    <t>Foreign currency translations</t>
  </si>
  <si>
    <t>Inventories (Policies)</t>
  </si>
  <si>
    <t>Inventory, Policy</t>
  </si>
  <si>
    <t>Description of Company and Significant Accounting Policies (Tables)</t>
  </si>
  <si>
    <t>Schedule of Goodwill</t>
  </si>
  <si>
    <t xml:space="preserve">Changes in the carrying amount of goodwill are detailed below by reportable segment. </t>
  </si>
  <si>
    <t>Business Segment and Geographic Information (Tables)</t>
  </si>
  <si>
    <t>Information on business segments</t>
  </si>
  <si>
    <t>Reconciliation of assets from segment to consolidated</t>
  </si>
  <si>
    <t>Schedule of revenue from external customers and long-lived assets, by geographical areas</t>
  </si>
  <si>
    <t>Receivables (Tables)</t>
  </si>
  <si>
    <t>Inventories (Tables)</t>
  </si>
  <si>
    <t>The cost of the remaining inventory was recorded on the average cost method. Inventories consisted of the following:</t>
  </si>
  <si>
    <t>Property, Plant, and Equipment (Tables)</t>
  </si>
  <si>
    <t>Percentages of building and property improvements, and total machinery, and equipment and other, excluding oil and natural gas investments, depreciated over useful lives</t>
  </si>
  <si>
    <t>Debt (Tables)</t>
  </si>
  <si>
    <t>Schedule of long-term debt</t>
  </si>
  <si>
    <t>Income Taxes (Tables)</t>
  </si>
  <si>
    <t>Components of the (provision)/benefit for income taxes on continuing operations</t>
  </si>
  <si>
    <t>United States and foreign components of income from continuing operations before income taxes</t>
  </si>
  <si>
    <t>Reconciliations between the actual provision for income taxes on continuing operations and that computed by applying the US statutory rate to income from continuing operations before income taxes</t>
  </si>
  <si>
    <t>Primary components of deferred tax assets and liabilities</t>
  </si>
  <si>
    <t>Rollforward of unrecognized tax benefits and associated interest and penalties</t>
  </si>
  <si>
    <t>Shareholders' Equity (Tables)</t>
  </si>
  <si>
    <t>Schedule of shares of common stock</t>
  </si>
  <si>
    <t>Schedule of comprehensive income (loss)</t>
  </si>
  <si>
    <r>
      <t>December 31, 2014</t>
    </r>
    <r>
      <rPr>
        <sz val="10"/>
        <color theme="1"/>
        <rFont val="Inherit"/>
      </rPr>
      <t xml:space="preserve"> and </t>
    </r>
    <r>
      <rPr>
        <sz val="10"/>
        <color rgb="FF000000"/>
        <rFont val="Inherit"/>
      </rPr>
      <t>$222 million</t>
    </r>
    <r>
      <rPr>
        <sz val="10"/>
        <color theme="1"/>
        <rFont val="Inherit"/>
      </rPr>
      <t xml:space="preserve"> at </t>
    </r>
    <r>
      <rPr>
        <sz val="10"/>
        <color rgb="FF000000"/>
        <rFont val="Inherit"/>
      </rPr>
      <t>December 31, 2013</t>
    </r>
  </si>
  <si>
    <t>Stock-based Compensation (Tables)</t>
  </si>
  <si>
    <t>Schedule of Compensation Cost for Share-based Payment Arrangements, Allocation of Share-based Compensation Costs by Plan [Table Text Block]</t>
  </si>
  <si>
    <t>Schedule of Share-based Payment Award, Stock Options, Valuation Assumptions [Table Text Block]</t>
  </si>
  <si>
    <t>The assumptions and resulting fair values were as follows:</t>
  </si>
  <si>
    <t>The assumptions and resulting fair values of options granted were as follows:</t>
  </si>
  <si>
    <t>Stock Options</t>
  </si>
  <si>
    <t>Schedule of Share-based Compensation, Stock Options, Activity [Table Text Block]</t>
  </si>
  <si>
    <t>Employee Stock Purchase Plan</t>
  </si>
  <si>
    <t>Financial Instruments and Risk Management (Tables)</t>
  </si>
  <si>
    <t>Available-for-sale Securities</t>
  </si>
  <si>
    <t>These securities are accounted for as available-for-sale and recorded at fair value as follows:</t>
  </si>
  <si>
    <t>Schedule of Carrying Values and Estimated Fair Values of Debt Instruments</t>
  </si>
  <si>
    <t>Retirement Plans (Tables)</t>
  </si>
  <si>
    <t>Schedule of Assumptions Used [Table Text Block]</t>
  </si>
  <si>
    <t>Schedule of Expected Benefit Payments [Table Text Block]</t>
  </si>
  <si>
    <r>
      <t xml:space="preserve">The following table presents expected benefit payments over the next </t>
    </r>
    <r>
      <rPr>
        <sz val="10"/>
        <color rgb="FF000000"/>
        <rFont val="Inherit"/>
      </rPr>
      <t>10</t>
    </r>
    <r>
      <rPr>
        <sz val="10"/>
        <color theme="1"/>
        <rFont val="Inherit"/>
      </rPr>
      <t xml:space="preserve"> years for our international pension plans.</t>
    </r>
  </si>
  <si>
    <t>Schedule of Net Benefit Costs [Table Text Block]</t>
  </si>
  <si>
    <t>Schedule of Allocation of Plan Assets [Table Text Block]</t>
  </si>
  <si>
    <t>Description of Company and Significant Accounting Policies (Details) (USD $)</t>
  </si>
  <si>
    <t>Division</t>
  </si>
  <si>
    <t>Goodwill [Line Items]</t>
  </si>
  <si>
    <t>Goodwill, Impairment Loss</t>
  </si>
  <si>
    <t>Number of business segments</t>
  </si>
  <si>
    <t>Revenue Recognition [Abstract]</t>
  </si>
  <si>
    <t>Standard contract period for revenue recognition of maintenance and support fees</t>
  </si>
  <si>
    <t>1 year</t>
  </si>
  <si>
    <t>Research and Development [Abstract]</t>
  </si>
  <si>
    <t>Research and development costs</t>
  </si>
  <si>
    <t>Cash and Cash Equivalents [Abstract]</t>
  </si>
  <si>
    <t>Cash equivalents, maximum maturity (in months)</t>
  </si>
  <si>
    <t>3 months</t>
  </si>
  <si>
    <t>Goodwill [Roll Forward]</t>
  </si>
  <si>
    <t>Minimum</t>
  </si>
  <si>
    <t>Finite-lived intangible assets [Abstract]</t>
  </si>
  <si>
    <t>Useful life of finite-lived intangible assets (in years)</t>
  </si>
  <si>
    <t>2 years</t>
  </si>
  <si>
    <t>Maximum</t>
  </si>
  <si>
    <t>17 years</t>
  </si>
  <si>
    <t>Acquisitions and Dispositions (Details) (USD $)</t>
  </si>
  <si>
    <t>In Billions, except Share data, unless otherwise specified</t>
  </si>
  <si>
    <t>Business Acquisition, Equity Interests Issued or Issuable [Line Items]</t>
  </si>
  <si>
    <t>Stock conversion rate</t>
  </si>
  <si>
    <t>Cash Consideration</t>
  </si>
  <si>
    <t>Total Share Consideration</t>
  </si>
  <si>
    <t>Total cash consideration</t>
  </si>
  <si>
    <t>Senior unsecured bridge facility</t>
  </si>
  <si>
    <t>Business Segment and Geographic Information (Narrative) (Details) (USD $)</t>
  </si>
  <si>
    <t>Segment Reporting Information [Line Items]</t>
  </si>
  <si>
    <t>Assets</t>
  </si>
  <si>
    <t>Property, Plant and Equipment [Member] | UNITED STATES</t>
  </si>
  <si>
    <t>Concentration Risk, Percentage</t>
  </si>
  <si>
    <t>Sales Revenue, Net [Member] | UNITED STATES</t>
  </si>
  <si>
    <t>Business Segment and Geographic Information (Details) (USD $)</t>
  </si>
  <si>
    <t>Property, Plant and Equipment, Net</t>
  </si>
  <si>
    <t>Total capital expenditures</t>
  </si>
  <si>
    <t>Total depreciation, depletion and amortization</t>
  </si>
  <si>
    <t>North America [Member]</t>
  </si>
  <si>
    <t>Revenues</t>
  </si>
  <si>
    <t>Latin America [Member]</t>
  </si>
  <si>
    <t>UNITED STATES</t>
  </si>
  <si>
    <t>Middle East/Asia [Member]</t>
  </si>
  <si>
    <t>Receivables (Details) (USD $)</t>
  </si>
  <si>
    <t>Customers</t>
  </si>
  <si>
    <t>Countries</t>
  </si>
  <si>
    <t>Concentration Risk [Line Items]</t>
  </si>
  <si>
    <t>Maximum Percentage Gross Trade Receivables From One Geographic Segment</t>
  </si>
  <si>
    <t>Maximum Percentage Gross Trade Receivables From One Customer</t>
  </si>
  <si>
    <t>Allowance for Doubtful Accounts Receivable [Roll Forward]</t>
  </si>
  <si>
    <t>NumberOfCountriesExceedReceivablesThreshold</t>
  </si>
  <si>
    <t>NumberOfCustomersExceedReceivablesThreshold</t>
  </si>
  <si>
    <t>Geographic Concentration Risk | UNITED STATES | Accounts Receivable</t>
  </si>
  <si>
    <t>Concentration Risk, Percentage (in hundredths)</t>
  </si>
  <si>
    <t>UNITED STATES | Accounts Receivable</t>
  </si>
  <si>
    <t>VENEZUELA</t>
  </si>
  <si>
    <t>Accounts Receivable, Gross</t>
  </si>
  <si>
    <t>Accounts Receivable, Gross, Noncurrent</t>
  </si>
  <si>
    <t>VENEZUELA | Accounts Receivable</t>
  </si>
  <si>
    <t>Inventories (Details) (USD $)</t>
  </si>
  <si>
    <t>LIFO method related items [Abstract]</t>
  </si>
  <si>
    <t>LIFO inventory amount</t>
  </si>
  <si>
    <t>Inventory, LIFO reserve</t>
  </si>
  <si>
    <t>Inventory, net [Abstract]</t>
  </si>
  <si>
    <t>Obsolescence reserves</t>
  </si>
  <si>
    <t>Property, Plant, and Equipment (Details) (USD $)</t>
  </si>
  <si>
    <t>Property, Plant and Equipment [Line Items]</t>
  </si>
  <si>
    <t>Gross property, plant and equipment</t>
  </si>
  <si>
    <t>Buildings and property improvements | 1 - 10 years</t>
  </si>
  <si>
    <t>Property Plant Equipment Useful Lives Total Depreciated Percentages [Abstract]</t>
  </si>
  <si>
    <t>Ratio of depreciation by useful asset life over total depreciation of asset (in hundredths)</t>
  </si>
  <si>
    <t>Buildings and property improvements | 11 - 20 years</t>
  </si>
  <si>
    <t>Buildings and property improvements | 21 - 30 years</t>
  </si>
  <si>
    <t>Buildings and property improvements | 31 - 40 years</t>
  </si>
  <si>
    <t>Machinery, equipment, and other | 1 - 5 years</t>
  </si>
  <si>
    <t>Machinery, equipment, and other | 6 - 10 years</t>
  </si>
  <si>
    <t>Machinery, equipment, and other | 11 - 20 years</t>
  </si>
  <si>
    <t>Minimum | Buildings and property improvements | 1 - 5 years</t>
  </si>
  <si>
    <t>Property, plant, and equipment useful lives</t>
  </si>
  <si>
    <t>Minimum | Buildings and property improvements | 6 - 10 years</t>
  </si>
  <si>
    <t>6 years</t>
  </si>
  <si>
    <t>Minimum | Buildings and property improvements | 1 - 10 years</t>
  </si>
  <si>
    <t>Minimum | Buildings and property improvements | 11 - 20 years</t>
  </si>
  <si>
    <t>11 years</t>
  </si>
  <si>
    <t>Minimum | Buildings and property improvements | 21 - 30 years</t>
  </si>
  <si>
    <t>21 years</t>
  </si>
  <si>
    <t>Minimum | Buildings and property improvements | 31 - 40 years</t>
  </si>
  <si>
    <t>31 years</t>
  </si>
  <si>
    <t>Maximum | Buildings and property improvements | 1 - 5 years</t>
  </si>
  <si>
    <t>5 years</t>
  </si>
  <si>
    <t>Maximum | Buildings and property improvements | 6 - 10 years</t>
  </si>
  <si>
    <t>10 years</t>
  </si>
  <si>
    <t>Maximum | Buildings and property improvements | 1 - 10 years</t>
  </si>
  <si>
    <t>Maximum | Buildings and property improvements | 11 - 20 years</t>
  </si>
  <si>
    <t>20 years</t>
  </si>
  <si>
    <t>Maximum | Buildings and property improvements | 21 - 30 years</t>
  </si>
  <si>
    <t>30 years</t>
  </si>
  <si>
    <t>Maximum | Buildings and property improvements | 31 - 40 years</t>
  </si>
  <si>
    <t>40 years</t>
  </si>
  <si>
    <t>Debt (Details) (USD $)</t>
  </si>
  <si>
    <t>Apr. 23, 2013</t>
  </si>
  <si>
    <t>Debt Instrument [Line Items]</t>
  </si>
  <si>
    <t>Long-term Debt, Percentage Bearing Fixed Interest, Amount</t>
  </si>
  <si>
    <t>Long-term Debt and Capital Lease Obligations, Including Current Maturities</t>
  </si>
  <si>
    <t>Debt instrument call feature description</t>
  </si>
  <si>
    <t>We may redeem all of our senior notes from time to time or all of the notes of each series at any time at the applicable redemption prices, plus accrued and unpaid interest.</t>
  </si>
  <si>
    <t>Line of Credit Facility, Expiration Date</t>
  </si>
  <si>
    <t>Long-term Debt, Current Maturities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</si>
  <si>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</si>
  <si>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</si>
  <si>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</si>
  <si>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</si>
  <si>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Line of Credit Facility, Remaining Borrowing Capacity</t>
  </si>
  <si>
    <t>Revolving Credit Facility</t>
  </si>
  <si>
    <t>Line of credit facility, maximum borrowing capacity</t>
  </si>
  <si>
    <t>Senior notes due August 2023</t>
  </si>
  <si>
    <t>Maturity date</t>
  </si>
  <si>
    <t>Interest rate (in hundredths)</t>
  </si>
  <si>
    <t>Senior notes due September 2019</t>
  </si>
  <si>
    <t>Senior notes due September 2039</t>
  </si>
  <si>
    <t>Senior notes due August 2043</t>
  </si>
  <si>
    <t>Senior notes due September 2038</t>
  </si>
  <si>
    <t>Senior notes due August 2016</t>
  </si>
  <si>
    <t>Senior notes due November 2021</t>
  </si>
  <si>
    <t>Senior notes due November 2041</t>
  </si>
  <si>
    <t>Senior notes due August 2018</t>
  </si>
  <si>
    <t>Senior notes due September 2018</t>
  </si>
  <si>
    <t>Senior debentures due August 2096</t>
  </si>
  <si>
    <t>Debt instruments non-call feature description</t>
  </si>
  <si>
    <t>may not be redeemed prior to maturity</t>
  </si>
  <si>
    <t>Senior debentures due February 2021</t>
  </si>
  <si>
    <t>Senior notes due February 2027 [Member] [Domain]</t>
  </si>
  <si>
    <t>Senior notes due May 2017 [Member] [Domain] [Member]</t>
  </si>
  <si>
    <t>Other Debt Obligations [Member]</t>
  </si>
  <si>
    <t>KBR Separation (Details) (USD $)</t>
  </si>
  <si>
    <t>1 Months Ended</t>
  </si>
  <si>
    <t>3 Months Ended</t>
  </si>
  <si>
    <t>Sep. 30, 2014</t>
  </si>
  <si>
    <t>Mar. 31, 2013</t>
  </si>
  <si>
    <t>Loss Contingencies [Line Items]</t>
  </si>
  <si>
    <t>KBR indemnities and guarantees</t>
  </si>
  <si>
    <t>Payment made for KBR obligation</t>
  </si>
  <si>
    <t>KBR Settlement_Aggregate Amount</t>
  </si>
  <si>
    <t>KBR Settlement_InitIal Payment Amount</t>
  </si>
  <si>
    <t>KBR Settlement_Contingent Payment to be received</t>
  </si>
  <si>
    <t>KBR Settlement_Total of Installment Payments</t>
  </si>
  <si>
    <t>Number of Payment Installments_KBR</t>
  </si>
  <si>
    <t>KBR Settlement Agreement, Net of Income Tax</t>
  </si>
  <si>
    <t>Barracuda-Caratinga arbitration</t>
  </si>
  <si>
    <t>Commitments and Contingencies (Details) (USD $)</t>
  </si>
  <si>
    <t>Jan. 31, 2015</t>
  </si>
  <si>
    <t>bbl</t>
  </si>
  <si>
    <t>number_of_parts_within_secondphase_ofMDLtrial</t>
  </si>
  <si>
    <t>number_of_paymentinstallments</t>
  </si>
  <si>
    <t>Sep. 30, 2013</t>
  </si>
  <si>
    <t>Oct. 31, 2011</t>
  </si>
  <si>
    <t>Nov. 30, 2012</t>
  </si>
  <si>
    <t>Criminal_Charge</t>
  </si>
  <si>
    <t>Jan. 31, 2013</t>
  </si>
  <si>
    <t>Dec. 15, 2010</t>
  </si>
  <si>
    <t>Apr. 22, 2010</t>
  </si>
  <si>
    <t>Fatalities</t>
  </si>
  <si>
    <t>Loss Contingency, Accrual Carrying Value, Current</t>
  </si>
  <si>
    <t>Gain (Loss) Related to Litigation Settlement</t>
  </si>
  <si>
    <t>Loss Contingency, Accrual, Noncurrent</t>
  </si>
  <si>
    <t>Insurance Recoveries</t>
  </si>
  <si>
    <t>Criminal Fines, DOJ Macondo Settlement</t>
  </si>
  <si>
    <t>Litigation [Abstract]</t>
  </si>
  <si>
    <t>Loss Contingency Accrual, Payments</t>
  </si>
  <si>
    <t>Number of Payment Installments</t>
  </si>
  <si>
    <t>Number Of Years</t>
  </si>
  <si>
    <t>Installment Payment for Legal Fees</t>
  </si>
  <si>
    <t>Liability for compensatory damages to the class members of the BP Economic Loss settlement related to the final order of the MDL court</t>
  </si>
  <si>
    <t>BP Fault Apportionment in Macondo Ruling</t>
  </si>
  <si>
    <t>Transocean Fault Apportionment In Macondo Ruling</t>
  </si>
  <si>
    <t>Halliburton Fault Apportionment In Macondo Ruling</t>
  </si>
  <si>
    <t>Number of Parts within Second Phase of MDL trial</t>
  </si>
  <si>
    <t>MDL Court Estimate of Amount of Oil Discharged</t>
  </si>
  <si>
    <t>Loss contingency related to MDL Settlement</t>
  </si>
  <si>
    <t>Loss contingency unrelated to MDL Settlement</t>
  </si>
  <si>
    <t>Accrual for Environmental Loss Contingencies</t>
  </si>
  <si>
    <t>Indemnification and insurance [Abstract]</t>
  </si>
  <si>
    <t>Gain Contingency, Description</t>
  </si>
  <si>
    <t>Macondo well incident</t>
  </si>
  <si>
    <t>Number of fatalities</t>
  </si>
  <si>
    <t>Maximum per barrel civil penalty for strict liability under the CWA</t>
  </si>
  <si>
    <t>Maximum per barrel civil penalty for gross negligence under the CWA</t>
  </si>
  <si>
    <t>Liability cap under the OPA in addition to the full cost of removal of the discharged oil</t>
  </si>
  <si>
    <t>Maximum civil penalty per violation under the ESA</t>
  </si>
  <si>
    <t>Anadarko interest in Macondo well</t>
  </si>
  <si>
    <t>DOJ minimum estimate of removal costs and damages to the United Sates due to discharges of oil into the Gulf of Mexico</t>
  </si>
  <si>
    <t>Probation term</t>
  </si>
  <si>
    <t>3 years</t>
  </si>
  <si>
    <t>Maximum per day fine for violating federal regulations related to INCs</t>
  </si>
  <si>
    <t>BP Estimate Of Amount Of Oil Discharged</t>
  </si>
  <si>
    <t>Estimate Of Amount Of Oil Discharged</t>
  </si>
  <si>
    <t>Number of OPA Test Cases</t>
  </si>
  <si>
    <t>Loss Contingency Accrual</t>
  </si>
  <si>
    <t>Total amount of general liability insurance program</t>
  </si>
  <si>
    <t>Legal fees</t>
  </si>
  <si>
    <t>Legal fees and related expenses covered by insurance</t>
  </si>
  <si>
    <t>Macondo well incident | BP Exploration</t>
  </si>
  <si>
    <t>Number of criminal charges</t>
  </si>
  <si>
    <t>Amount agreed to pay related to legal matter</t>
  </si>
  <si>
    <t>Criminal fines</t>
  </si>
  <si>
    <t>Macondo well incident | Transocean</t>
  </si>
  <si>
    <t>Number of similar class action lawsuits that were later consolidated into one suit</t>
  </si>
  <si>
    <t>Commitments and Contingencies (Environmental) (Details) (USD $)</t>
  </si>
  <si>
    <t>Accrual for Environmental Loss Contingencies Disclosure [Abstract]</t>
  </si>
  <si>
    <t>Accrued liabilities for environmental matters</t>
  </si>
  <si>
    <t>Superfund Sites [Member]</t>
  </si>
  <si>
    <t>Number of superfund sites</t>
  </si>
  <si>
    <t>Accrual for site contingency</t>
  </si>
  <si>
    <t>Commitments and Contingencies (Guarantee Arrangements) (Details) (USD $)</t>
  </si>
  <si>
    <t>Financial agreements</t>
  </si>
  <si>
    <t>Guarantee arrangements [Abstract]</t>
  </si>
  <si>
    <t>Guarantee arrangements outstanding</t>
  </si>
  <si>
    <t>Venezuela surety bonds</t>
  </si>
  <si>
    <t>Commitments and Contingencies (Leases) (Details) (USD $)</t>
  </si>
  <si>
    <t>Total rentals, net of sublease rentals</t>
  </si>
  <si>
    <t>Future total rentals on noncancellable operating leases</t>
  </si>
  <si>
    <t>Thereafter</t>
  </si>
  <si>
    <t>Income Taxes (Details) (USD $)</t>
  </si>
  <si>
    <t>Dec. 31, 2011</t>
  </si>
  <si>
    <t>Current Federal Tax Expense (Benefit)</t>
  </si>
  <si>
    <t>Current Foreign Tax Expense (Benefit)</t>
  </si>
  <si>
    <t>Current State Tax Expense (Benefit)</t>
  </si>
  <si>
    <t>The United States and foreign components of income from continuing operations before income taxes [Abstract]</t>
  </si>
  <si>
    <t>Reconciliations between the actual provision for income taxes on continuing operations [Abstract]</t>
  </si>
  <si>
    <t>Effective Income Tax Rate Reconciliation, Change in Deferred Tax Assets Valuation Allowance, Percent</t>
  </si>
  <si>
    <t>Valuation Allowance, Deferred Tax Asset, Increase (Decrease), Amount</t>
  </si>
  <si>
    <t>Increase (Decrease) in Prepaid Taxes</t>
  </si>
  <si>
    <t>Accrued Liabilities</t>
  </si>
  <si>
    <t>Valuation allowances â€“ net operating loss carryforwards</t>
  </si>
  <si>
    <t>Ending balance</t>
  </si>
  <si>
    <t>Interest and Penalties</t>
  </si>
  <si>
    <t>Beginning balance</t>
  </si>
  <si>
    <t>Deferred tax liability not recognized, cumulative amount of temporary difference</t>
  </si>
  <si>
    <t>Remaining balance if resolved in our favor would positively impact the effective tax rate</t>
  </si>
  <si>
    <t>Unrecognized tax benefit related to an indemnification asset</t>
  </si>
  <si>
    <t>Portion of unrecognized tax benefits that could be resolved within the next 12 months</t>
  </si>
  <si>
    <t>Foreign Country</t>
  </si>
  <si>
    <t>Operating loss carryforwards that will expire</t>
  </si>
  <si>
    <t>All Other Countries [Domain]</t>
  </si>
  <si>
    <t>Years 2023-2033 [Domain]</t>
  </si>
  <si>
    <t>Years 2018-2022 [Domain]</t>
  </si>
  <si>
    <t>Years 2014-2017 [Domain]</t>
  </si>
  <si>
    <t>Shareholders' Equity (Shareholders' Equity, Accumulated Other Comprehensive Loss, Common Stock, and Preferred Stock) (Details) (USD $)</t>
  </si>
  <si>
    <t>Jul. 31, 2014</t>
  </si>
  <si>
    <t>Class of Stock [Line Items]</t>
  </si>
  <si>
    <t>Stock Repurchase Program, Authorization Amount Increase</t>
  </si>
  <si>
    <t>Defined benefit and other postretirement liability adjustments</t>
  </si>
  <si>
    <t>[1]</t>
  </si>
  <si>
    <t>Common Stock, Number of Shares, Par Value and Other Disclosures [Abstract]</t>
  </si>
  <si>
    <t>Stock authorized to repurchase</t>
  </si>
  <si>
    <t>Number of shares of common stock repurchased from inception (in shares)</t>
  </si>
  <si>
    <t>Approximate value of shares of common stock repurchased from inception</t>
  </si>
  <si>
    <t>Repurchase of shares during the period (in shares)</t>
  </si>
  <si>
    <t>Preferred Stock, Number of Shares, Par Value and Other Disclosures [Abstract]</t>
  </si>
  <si>
    <t>Number of shares of preferred stock that are authorized for issuance (in shares)</t>
  </si>
  <si>
    <t>Number of shares preferred stock that are issued at period end (in shares)</t>
  </si>
  <si>
    <t>Foreign Pension Plans, Defined Benefit</t>
  </si>
  <si>
    <t>Net actuarial losses</t>
  </si>
  <si>
    <t>Parent [Member]</t>
  </si>
  <si>
    <t>(a) Included net actuarial losses for our international pension plans of $298 million at DecemberÂ 31, 2014 and $222 million at DecemberÂ 31, 2013.</t>
  </si>
  <si>
    <t>Stock-based Compensation (Details) (USD $)</t>
  </si>
  <si>
    <t>Stock Incentive Plans</t>
  </si>
  <si>
    <t>Number of shares reserved for issuance to recipient (in shares)</t>
  </si>
  <si>
    <t>Number of shares available for future grant (in shares)</t>
  </si>
  <si>
    <t>Expiration from date of award (in years)</t>
  </si>
  <si>
    <t>Share-based Compensation Arrangement by Share-based Payment Award, Options, Outstanding [Roll Forward]</t>
  </si>
  <si>
    <t>Outstanding at beginning of period</t>
  </si>
  <si>
    <t>Outstanding at end of period</t>
  </si>
  <si>
    <t>Share-based Compensation Arrangement by Share-based Payment Award, Options, Additional Disclosures [Abstract]</t>
  </si>
  <si>
    <t>Outstanding- weighted average exercise price at beginning of period (in dollars per share)</t>
  </si>
  <si>
    <t>Outstanding- weighted average price per share end of period (in dollars per share)</t>
  </si>
  <si>
    <t>Weighted Average Remaining Contractual Term (years)</t>
  </si>
  <si>
    <t>7 years 110 days</t>
  </si>
  <si>
    <t>Aggregate Intrinsic Value</t>
  </si>
  <si>
    <t>Number of shares exercisable at the end of the period</t>
  </si>
  <si>
    <t>Weighted Average Exercise Price per Share, Exercisable at the end of the period</t>
  </si>
  <si>
    <t>Weighted Average Remaining Contractual Term (years), Exercisable at the end of the period</t>
  </si>
  <si>
    <t>5 years 219 days</t>
  </si>
  <si>
    <t>Aggregate Intrinsic Value, Exercisable at the end of the Period</t>
  </si>
  <si>
    <t>Intrinsic value of stock options exercised during the period</t>
  </si>
  <si>
    <t>Employee Service Share-based Compensation, Aggregate Disclosures [Abstract]</t>
  </si>
  <si>
    <t>Unrecognized compensation cost, non vested awards at period end</t>
  </si>
  <si>
    <t>Weighted average period unrecognized compensation costs to be recognized (in years)</t>
  </si>
  <si>
    <t>Cash received from option exercises</t>
  </si>
  <si>
    <t>Share-based Compensation Arrangement by Share-based Payment Award, Fair Value Assumptions and Methodology [Abstract]</t>
  </si>
  <si>
    <t>Expected term</t>
  </si>
  <si>
    <t>5 years 84 days</t>
  </si>
  <si>
    <t>5 years 99 days</t>
  </si>
  <si>
    <t>5 years 77 days</t>
  </si>
  <si>
    <t>Stock Options | Minimum</t>
  </si>
  <si>
    <t>Vesting period</t>
  </si>
  <si>
    <t>Stock Options | Maximum</t>
  </si>
  <si>
    <t>4 years</t>
  </si>
  <si>
    <t>Restricted Stock and Restricted Stock Units</t>
  </si>
  <si>
    <t>Share-based Compensation Arrangement by Share-based Payment Award, Equity Instruments Other than Options, Nonvested, Number of Shares [Roll Forward]</t>
  </si>
  <si>
    <t>Nonvested shares at the beginning of the period</t>
  </si>
  <si>
    <t>Non vested shares at the end of the period</t>
  </si>
  <si>
    <t>Share-based Compensation Arrangement by Share-based Payment Award, Equity Instruments Other than Options, Nonvested, Weighted Average Grant Date Fair Value [Roll Forward]</t>
  </si>
  <si>
    <t>Weighted Average Grant-Date Fair Value per Share, Non vested shares at the beginning of the period</t>
  </si>
  <si>
    <t>Weighted Average Grant-Date Fair Value Per Share, Nonvested shares at the end of the period</t>
  </si>
  <si>
    <t>Total fair value of shares vested during the period</t>
  </si>
  <si>
    <t>Employee Stock Purchase Plan [Abstract]</t>
  </si>
  <si>
    <t>Percentage of earnings eligible employees may have withheld under the employee stock purchase plan</t>
  </si>
  <si>
    <t>Number of offering periods</t>
  </si>
  <si>
    <t>Number of months each offering period lasts beginning January 1 and July 1 each year (in months)</t>
  </si>
  <si>
    <t>6 months</t>
  </si>
  <si>
    <t>Percentage of the lower of fair market value of the unit on the commencement date or the fair market value of unit on the last trading day of the offering period</t>
  </si>
  <si>
    <t>Number of shares sold through the plan (in shares)</t>
  </si>
  <si>
    <t>Restricted Stock</t>
  </si>
  <si>
    <t>Scenario, Forecast [Member] | Employee Stock Purchase Plan</t>
  </si>
  <si>
    <t>Stock-based Compensation (Schedule of Share-based Goods and Nonemployee Services Transaction) (Details) (Employee Stock [Member], USD $)</t>
  </si>
  <si>
    <t>Employee Stock [Member]</t>
  </si>
  <si>
    <t>Share-based Goods and Nonemployee Services Transaction [Line Items]</t>
  </si>
  <si>
    <t>Shares available for future issuance through the plan</t>
  </si>
  <si>
    <t>Income per Share (Details) (Stock Options)</t>
  </si>
  <si>
    <t>Antidilutive Securities Excluded from Computation of Earnings Per Share [Line Items]</t>
  </si>
  <si>
    <t>Antidilutive securities excluded from the computation of diluted income per share (shares)</t>
  </si>
  <si>
    <t>Financial Instruments and Risk Management (Details) (USD $)</t>
  </si>
  <si>
    <t>Debt_Instrument</t>
  </si>
  <si>
    <t>Fair Value, Assets and Liabilities Measured on Recurring Basis [Abstract]</t>
  </si>
  <si>
    <t>Fair value of marketable securities</t>
  </si>
  <si>
    <t>Foreign Currency Derivatives [Abstract]</t>
  </si>
  <si>
    <t>Maximum term of currency derivative instruments (in years)</t>
  </si>
  <si>
    <t>Interest Rate Derivatives [Abstract]</t>
  </si>
  <si>
    <t>Number of debt instruments with related interest rate swaps</t>
  </si>
  <si>
    <t>Floating rate basis</t>
  </si>
  <si>
    <t>LIBOR-based</t>
  </si>
  <si>
    <t>Weighted average floating rate (percentage)</t>
  </si>
  <si>
    <t>Aggregate fixed rate debt after effect of interest rate swaps</t>
  </si>
  <si>
    <t>Aggregate floating rate debt after effect of interest rate swaps</t>
  </si>
  <si>
    <t>Long-term Debt, Excluding Current Maturities</t>
  </si>
  <si>
    <t>Available-for-sale Securities, Debt Maturities, Date</t>
  </si>
  <si>
    <t>Estimate of Fair Value, Fair Value Disclosure</t>
  </si>
  <si>
    <t>Estimate of Fair Value, Fair Value Disclosure | Level 1</t>
  </si>
  <si>
    <t>Estimate of Fair Value, Fair Value Disclosure | Level 2</t>
  </si>
  <si>
    <t>Carrying (Reported) Amount, Fair Value Disclosure</t>
  </si>
  <si>
    <t>Available-for-sale securities, current</t>
  </si>
  <si>
    <t>Available-for-sale securities, noncurrent</t>
  </si>
  <si>
    <t>US treasuries</t>
  </si>
  <si>
    <t>US treasuries | Level 1</t>
  </si>
  <si>
    <t>US treasuries | Level 2</t>
  </si>
  <si>
    <t>Other | Level 1</t>
  </si>
  <si>
    <t>Other | Level 2</t>
  </si>
  <si>
    <t>Interest Rate Swap [Member]</t>
  </si>
  <si>
    <t>Derivative, Notional Amount</t>
  </si>
  <si>
    <t>Foreign Exchange Contract [Member]</t>
  </si>
  <si>
    <t>Financial Instruments and Risk Management (Credit Risk) (Details) (USD $)</t>
  </si>
  <si>
    <t>Longterm Debt Percentage Bearing Fixed Interest Amount After Swaps</t>
  </si>
  <si>
    <t>Geographic Concentration Risk | Accounts Receivable | United States</t>
  </si>
  <si>
    <t>United States | Accounts Receivable</t>
  </si>
  <si>
    <t>Retirement Plans (Retirement Plans, Funded Status) (Details) (USD $)</t>
  </si>
  <si>
    <t>Defined Benefit Plan Disclosure [Line Items]</t>
  </si>
  <si>
    <t>Expense for the defined contribution plans for continuing operations</t>
  </si>
  <si>
    <t>Defined Benefit Plan, Change in Benefit Obligation [Roll Forward]</t>
  </si>
  <si>
    <t>Benefit obligation at end of period</t>
  </si>
  <si>
    <t>Fair value of plan assets at end of period</t>
  </si>
  <si>
    <t>Funded status at end of period</t>
  </si>
  <si>
    <t>Accumulated benefit obligation at end of period</t>
  </si>
  <si>
    <t>Foreign Pension Plans, Defined Benefit | Equity funds (a)</t>
  </si>
  <si>
    <t>Foreign Pension Plans, Defined Benefit | Bond funds (b)</t>
  </si>
  <si>
    <t>Foreign Pension Plans, Defined Benefit | alternatives fund [Domain]</t>
  </si>
  <si>
    <t>Foreign Pension Plans, Defined Benefit | Real Estate Funds [Member]</t>
  </si>
  <si>
    <t>Foreign Pension Plans, Defined Benefit | Alternatives fund (c)</t>
  </si>
  <si>
    <t>Foreign Pension Plans, Defined Benefit | Corporate bonds</t>
  </si>
  <si>
    <t>Foreign Pension Plans, Defined Benefit | United States equity securities</t>
  </si>
  <si>
    <t>Foreign Pension Plans, Defined Benefit | Non-United States equity securities</t>
  </si>
  <si>
    <t>Foreign Pension Plans, Defined Benefit | Other assets</t>
  </si>
  <si>
    <t>Foreign Pension Plans, Defined Benefit | Level 1</t>
  </si>
  <si>
    <t>Foreign Pension Plans, Defined Benefit | Level 1 | Equity funds (a)</t>
  </si>
  <si>
    <t>Foreign Pension Plans, Defined Benefit | Level 1 | Bond funds (b)</t>
  </si>
  <si>
    <t>Foreign Pension Plans, Defined Benefit | Level 1 | alternatives fund [Domain]</t>
  </si>
  <si>
    <t>Foreign Pension Plans, Defined Benefit | Level 1 | Alternatives fund (c)</t>
  </si>
  <si>
    <t>Foreign Pension Plans, Defined Benefit | Level 1 | Corporate bonds</t>
  </si>
  <si>
    <t>Foreign Pension Plans, Defined Benefit | Level 1 | United States equity securities</t>
  </si>
  <si>
    <t>Foreign Pension Plans, Defined Benefit | Level 1 | Non-United States equity securities</t>
  </si>
  <si>
    <t>Foreign Pension Plans, Defined Benefit | Level 1 | Other assets</t>
  </si>
  <si>
    <t>Foreign Pension Plans, Defined Benefit | Level 2</t>
  </si>
  <si>
    <t>Foreign Pension Plans, Defined Benefit | Level 2 | Equity funds (a)</t>
  </si>
  <si>
    <t>Foreign Pension Plans, Defined Benefit | Level 2 | Bond funds (b)</t>
  </si>
  <si>
    <t>Foreign Pension Plans, Defined Benefit | Level 2 | alternatives fund [Domain]</t>
  </si>
  <si>
    <t>Foreign Pension Plans, Defined Benefit | Level 2 | Alternatives fund (c)</t>
  </si>
  <si>
    <t>Foreign Pension Plans, Defined Benefit | Level 2 | Corporate bonds</t>
  </si>
  <si>
    <t>Foreign Pension Plans, Defined Benefit | Level 2 | United States equity securities</t>
  </si>
  <si>
    <t>Foreign Pension Plans, Defined Benefit | Level 2 | Non-United States equity securities</t>
  </si>
  <si>
    <t>Foreign Pension Plans, Defined Benefit | Level 2 | Other assets</t>
  </si>
  <si>
    <t>Foreign Pension Plans, Defined Benefit | Level 3</t>
  </si>
  <si>
    <t>Foreign Pension Plans, Defined Benefit | Level 3 | Equity funds (a)</t>
  </si>
  <si>
    <t>Foreign Pension Plans, Defined Benefit | Level 3 | Bond funds (b)</t>
  </si>
  <si>
    <t>Foreign Pension Plans, Defined Benefit | Level 3 | alternatives fund [Domain]</t>
  </si>
  <si>
    <t>Foreign Pension Plans, Defined Benefit | Level 3 | Alternatives fund (c)</t>
  </si>
  <si>
    <t>Foreign Pension Plans, Defined Benefit | Level 3 | Corporate bonds</t>
  </si>
  <si>
    <t>Foreign Pension Plans, Defined Benefit | Level 3 | United States equity securities</t>
  </si>
  <si>
    <t>Foreign Pension Plans, Defined Benefit | Level 3 | Non-United States equity securities</t>
  </si>
  <si>
    <t>Foreign Pension Plans, Defined Benefit | Level 3 | Other assets</t>
  </si>
  <si>
    <t>United Kingdom Pension Plan</t>
  </si>
  <si>
    <t>United Kingdom pension plan percentage of international pension plans' projected benefit obligations</t>
  </si>
  <si>
    <t>Retirement Plans (Retirement Plans, Net Periodic Benefit Cost, Assumptions, and Expected Cash Flows) (Details) (USD $)</t>
  </si>
  <si>
    <t>Defined Benefit Plan, Estimated Future Employer Contributions in Next Fiscal Year</t>
  </si>
  <si>
    <t>Defined Benefit Plan, Net Periodic Benefit Cost [Abstract]</t>
  </si>
  <si>
    <t>Defined Benefit Plan, Net Periodic Benefit Cost</t>
  </si>
  <si>
    <t>Defined Benefit Plan, Estimated Future Benefit Payments [Abstract]</t>
  </si>
  <si>
    <t>Number of years annual benefit payments</t>
  </si>
  <si>
    <t>Defined Benefit Plan, Expected Future Benefit Payments, Next Twelve Months</t>
  </si>
  <si>
    <t>Defined Benefit Plan, Expected Future Benefit Payments, Year Two</t>
  </si>
  <si>
    <t>Defined Benefit Plan, Expected Future Benefit Payments, Year Three</t>
  </si>
  <si>
    <t>Defined Benefit Plan, Expected Future Benefit Payments, Year Four</t>
  </si>
  <si>
    <t>Defined Benefit Plan, Expected Future Benefit Payments, Year Five</t>
  </si>
  <si>
    <t>Defined Benefit Plan, Expected Future Benefit Payments, Five Fiscal Years Thereafter</t>
  </si>
  <si>
    <t>Defined Benefit Plan, Weighted Average Assumptions Used in Calculating Benefit Obligation [Abstract]</t>
  </si>
  <si>
    <t>Defined Benefit Plan, Weighted Average Assumptions Used in Calculating Net Periodic Benefit Cost [Abstract]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</si>
</sst>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sz val="10"/>
      <color rgb="FF000000"/>
      <name val="Inherit"/>
    </font>
    <font>
      <i/>
      <sz val="10"/>
      <color theme="1"/>
      <name val="Inherit"/>
    </font>
    <font>
      <sz val="10"/>
      <color rgb="FF000000"/>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8" fillId="0" borderId="0" xfId="0" applyFont="1" applyAlignment="1">
      <alignment wrapText="1"/>
    </xf>
    <xf numFmtId="0" fontId="21" fillId="0" borderId="0" xfId="0" applyFont="1" applyAlignment="1">
      <alignment horizontal="left" vertical="top" wrapText="1" indent="5"/>
    </xf>
    <xf numFmtId="0" fontId="21" fillId="0" borderId="0" xfId="0" applyFont="1" applyAlignment="1">
      <alignment horizontal="left" vertical="top" wrapText="1"/>
    </xf>
    <xf numFmtId="0" fontId="23" fillId="0" borderId="0" xfId="0" applyFont="1" applyAlignment="1">
      <alignment horizontal="left" wrapText="1"/>
    </xf>
    <xf numFmtId="0" fontId="23" fillId="0" borderId="10" xfId="0" applyFont="1" applyBorder="1" applyAlignment="1">
      <alignment horizontal="left" wrapText="1"/>
    </xf>
    <xf numFmtId="0" fontId="21" fillId="0" borderId="0" xfId="0" applyFont="1" applyAlignment="1">
      <alignment horizontal="center"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0" borderId="0" xfId="0" applyFont="1" applyAlignment="1">
      <alignment horizontal="right" wrapText="1"/>
    </xf>
    <xf numFmtId="0" fontId="21" fillId="0" borderId="0" xfId="0" applyFont="1" applyAlignment="1">
      <alignment wrapText="1"/>
    </xf>
    <xf numFmtId="0" fontId="18" fillId="0" borderId="0" xfId="0" applyFont="1" applyAlignment="1">
      <alignment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33" borderId="11" xfId="0" applyFont="1" applyFill="1" applyBorder="1" applyAlignment="1">
      <alignment horizontal="left" wrapText="1"/>
    </xf>
    <xf numFmtId="0" fontId="21" fillId="33" borderId="12"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21" fillId="33" borderId="11" xfId="0" applyFont="1" applyFill="1" applyBorder="1" applyAlignment="1">
      <alignment wrapText="1"/>
    </xf>
    <xf numFmtId="0" fontId="21" fillId="33" borderId="12" xfId="0" applyFont="1" applyFill="1" applyBorder="1" applyAlignment="1">
      <alignment wrapText="1"/>
    </xf>
    <xf numFmtId="0" fontId="21" fillId="33" borderId="11" xfId="0" applyFont="1" applyFill="1" applyBorder="1" applyAlignment="1">
      <alignment horizontal="right" wrapText="1"/>
    </xf>
    <xf numFmtId="0" fontId="21" fillId="33" borderId="12" xfId="0" applyFont="1" applyFill="1" applyBorder="1" applyAlignment="1">
      <alignment horizontal="right" wrapText="1"/>
    </xf>
    <xf numFmtId="0" fontId="21" fillId="0" borderId="0" xfId="0" applyFont="1" applyAlignment="1">
      <alignment horizontal="left" wrapText="1"/>
    </xf>
    <xf numFmtId="0" fontId="21" fillId="0" borderId="13" xfId="0" applyFont="1" applyBorder="1" applyAlignment="1">
      <alignment horizontal="left" wrapText="1"/>
    </xf>
    <xf numFmtId="0" fontId="21" fillId="0" borderId="0" xfId="0" applyFont="1" applyAlignment="1">
      <alignment horizontal="right" wrapText="1"/>
    </xf>
    <xf numFmtId="0" fontId="21" fillId="0" borderId="13" xfId="0" applyFont="1" applyBorder="1" applyAlignment="1">
      <alignment horizontal="right" wrapText="1"/>
    </xf>
    <xf numFmtId="0" fontId="21" fillId="0" borderId="0" xfId="0" applyFont="1" applyAlignment="1">
      <alignment wrapText="1"/>
    </xf>
    <xf numFmtId="0" fontId="21" fillId="0" borderId="13" xfId="0" applyFont="1" applyBorder="1" applyAlignment="1">
      <alignment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21" fillId="0" borderId="10" xfId="0" applyFont="1" applyBorder="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0" fillId="0" borderId="0" xfId="0" applyFont="1" applyAlignment="1">
      <alignment horizontal="left" wrapText="1"/>
    </xf>
    <xf numFmtId="0" fontId="23" fillId="0" borderId="0" xfId="0" applyFont="1" applyAlignment="1">
      <alignment horizontal="left" wrapText="1"/>
    </xf>
    <xf numFmtId="0" fontId="0" fillId="0" borderId="13" xfId="0" applyBorder="1" applyAlignment="1">
      <alignment wrapText="1"/>
    </xf>
    <xf numFmtId="0" fontId="21" fillId="0" borderId="10" xfId="0" applyFont="1" applyBorder="1" applyAlignment="1">
      <alignment horizontal="center" wrapText="1"/>
    </xf>
    <xf numFmtId="0" fontId="19" fillId="33" borderId="0" xfId="0" applyFont="1" applyFill="1" applyAlignment="1">
      <alignment horizontal="left" wrapText="1"/>
    </xf>
    <xf numFmtId="0" fontId="21" fillId="33" borderId="10" xfId="0" applyFont="1" applyFill="1" applyBorder="1" applyAlignment="1">
      <alignment wrapText="1"/>
    </xf>
    <xf numFmtId="0" fontId="21" fillId="0" borderId="10" xfId="0" applyFont="1" applyBorder="1" applyAlignment="1">
      <alignment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21" fillId="0" borderId="14" xfId="0" applyFont="1" applyBorder="1" applyAlignment="1">
      <alignment horizontal="lef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0" borderId="14" xfId="0" applyFont="1" applyBorder="1" applyAlignment="1">
      <alignment horizontal="center" wrapText="1"/>
    </xf>
    <xf numFmtId="0" fontId="21" fillId="33" borderId="0" xfId="0" applyFont="1" applyFill="1" applyAlignment="1">
      <alignment wrapText="1"/>
    </xf>
    <xf numFmtId="3" fontId="21" fillId="0" borderId="0" xfId="0" applyNumberFormat="1" applyFont="1" applyAlignment="1">
      <alignment horizontal="right" wrapText="1"/>
    </xf>
    <xf numFmtId="0" fontId="21" fillId="33" borderId="0" xfId="0" applyFont="1" applyFill="1" applyAlignment="1">
      <alignment horizontal="left" wrapText="1"/>
    </xf>
    <xf numFmtId="0" fontId="21" fillId="33" borderId="10" xfId="0" applyFont="1" applyFill="1" applyBorder="1" applyAlignment="1">
      <alignment horizontal="left" wrapText="1"/>
    </xf>
    <xf numFmtId="3" fontId="21" fillId="33" borderId="0" xfId="0" applyNumberFormat="1" applyFont="1" applyFill="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0" borderId="11" xfId="0" applyFont="1" applyBorder="1" applyAlignment="1">
      <alignment horizontal="left" wrapText="1"/>
    </xf>
    <xf numFmtId="0" fontId="21" fillId="0" borderId="12" xfId="0" applyFont="1" applyBorder="1" applyAlignment="1">
      <alignment horizontal="left" wrapText="1"/>
    </xf>
    <xf numFmtId="3" fontId="21" fillId="0" borderId="11" xfId="0" applyNumberFormat="1" applyFont="1" applyBorder="1" applyAlignment="1">
      <alignment horizontal="right" wrapText="1"/>
    </xf>
    <xf numFmtId="3" fontId="21" fillId="0" borderId="12" xfId="0" applyNumberFormat="1" applyFont="1" applyBorder="1" applyAlignment="1">
      <alignment horizontal="right" wrapText="1"/>
    </xf>
    <xf numFmtId="0" fontId="21" fillId="0" borderId="11" xfId="0" applyFont="1" applyBorder="1" applyAlignment="1">
      <alignment wrapText="1"/>
    </xf>
    <xf numFmtId="0" fontId="21" fillId="0" borderId="12" xfId="0" applyFont="1" applyBorder="1" applyAlignment="1">
      <alignment wrapText="1"/>
    </xf>
    <xf numFmtId="0" fontId="21" fillId="33" borderId="13" xfId="0" applyFont="1" applyFill="1" applyBorder="1" applyAlignment="1">
      <alignment wrapText="1"/>
    </xf>
    <xf numFmtId="3" fontId="21" fillId="0" borderId="10" xfId="0" applyNumberFormat="1" applyFont="1" applyBorder="1" applyAlignment="1">
      <alignment horizontal="right" wrapText="1"/>
    </xf>
    <xf numFmtId="0" fontId="21" fillId="0" borderId="14" xfId="0" applyFont="1" applyBorder="1" applyAlignment="1">
      <alignment horizontal="right" wrapText="1"/>
    </xf>
    <xf numFmtId="3" fontId="21" fillId="0" borderId="13" xfId="0" applyNumberFormat="1" applyFont="1" applyBorder="1" applyAlignment="1">
      <alignment horizontal="righ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0" borderId="14" xfId="0" applyFont="1" applyBorder="1" applyAlignment="1">
      <alignment horizontal="center" wrapText="1"/>
    </xf>
    <xf numFmtId="16" fontId="21" fillId="0" borderId="10" xfId="0" applyNumberFormat="1" applyFont="1" applyBorder="1" applyAlignment="1">
      <alignment horizontal="center" wrapText="1"/>
    </xf>
    <xf numFmtId="0" fontId="19" fillId="33" borderId="11" xfId="0" applyFont="1" applyFill="1" applyBorder="1" applyAlignment="1">
      <alignment horizontal="left" wrapText="1"/>
    </xf>
    <xf numFmtId="0" fontId="18" fillId="0" borderId="0" xfId="0" applyFont="1" applyAlignment="1">
      <alignment horizontal="center" wrapText="1"/>
    </xf>
    <xf numFmtId="0" fontId="18" fillId="0" borderId="13" xfId="0" applyFont="1" applyBorder="1" applyAlignment="1">
      <alignment horizontal="center"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3" fontId="21" fillId="33" borderId="0" xfId="0" applyNumberFormat="1" applyFont="1" applyFill="1" applyBorder="1" applyAlignment="1">
      <alignment horizontal="right" wrapText="1"/>
    </xf>
    <xf numFmtId="0" fontId="23" fillId="0" borderId="10" xfId="0" applyFont="1" applyBorder="1" applyAlignment="1">
      <alignment horizontal="left" vertical="top" wrapText="1"/>
    </xf>
    <xf numFmtId="0" fontId="21" fillId="0" borderId="10" xfId="0" applyFont="1" applyBorder="1" applyAlignment="1">
      <alignment horizontal="center" vertical="top" wrapText="1"/>
    </xf>
    <xf numFmtId="0" fontId="21" fillId="33" borderId="0" xfId="0" applyFont="1" applyFill="1" applyAlignment="1">
      <alignment horizontal="left" vertical="top" wrapText="1"/>
    </xf>
    <xf numFmtId="16" fontId="21" fillId="0" borderId="10" xfId="0" applyNumberFormat="1" applyFont="1" applyBorder="1" applyAlignment="1">
      <alignment horizontal="center" vertical="top" wrapText="1"/>
    </xf>
    <xf numFmtId="0" fontId="21" fillId="0" borderId="10" xfId="0" applyFont="1" applyBorder="1" applyAlignment="1">
      <alignment horizontal="center" vertical="top" wrapText="1"/>
    </xf>
    <xf numFmtId="0" fontId="21" fillId="0" borderId="14" xfId="0" applyFont="1" applyBorder="1" applyAlignment="1">
      <alignment horizontal="center" vertical="top" wrapText="1"/>
    </xf>
    <xf numFmtId="0" fontId="21" fillId="33" borderId="11" xfId="0" applyFont="1" applyFill="1" applyBorder="1" applyAlignment="1">
      <alignment horizontal="left" vertical="top" wrapText="1"/>
    </xf>
    <xf numFmtId="0" fontId="21" fillId="33" borderId="0" xfId="0" applyFont="1" applyFill="1" applyBorder="1" applyAlignment="1">
      <alignment horizontal="left" vertical="top" wrapText="1"/>
    </xf>
    <xf numFmtId="0" fontId="21" fillId="33" borderId="11" xfId="0" applyFont="1" applyFill="1" applyBorder="1" applyAlignment="1">
      <alignment horizontal="right" vertical="top" wrapText="1"/>
    </xf>
    <xf numFmtId="0" fontId="21" fillId="33" borderId="0" xfId="0" applyFont="1" applyFill="1" applyBorder="1" applyAlignment="1">
      <alignment horizontal="right" vertical="top" wrapText="1"/>
    </xf>
    <xf numFmtId="0" fontId="21" fillId="0" borderId="0" xfId="0" applyFont="1" applyAlignment="1">
      <alignment horizontal="left" vertical="top" wrapText="1"/>
    </xf>
    <xf numFmtId="3" fontId="21" fillId="0" borderId="0" xfId="0" applyNumberFormat="1" applyFont="1" applyAlignment="1">
      <alignment horizontal="right" vertical="top" wrapText="1"/>
    </xf>
    <xf numFmtId="0" fontId="21" fillId="33" borderId="0" xfId="0" applyFont="1" applyFill="1" applyAlignment="1">
      <alignment horizontal="left" vertical="top" wrapText="1"/>
    </xf>
    <xf numFmtId="0" fontId="21" fillId="33" borderId="10" xfId="0" applyFont="1" applyFill="1" applyBorder="1" applyAlignment="1">
      <alignment horizontal="left" vertical="top" wrapText="1"/>
    </xf>
    <xf numFmtId="3" fontId="21" fillId="33" borderId="0" xfId="0" applyNumberFormat="1" applyFont="1" applyFill="1" applyAlignment="1">
      <alignment horizontal="right" vertical="top" wrapText="1"/>
    </xf>
    <xf numFmtId="3" fontId="21" fillId="33" borderId="10" xfId="0" applyNumberFormat="1" applyFont="1" applyFill="1" applyBorder="1" applyAlignment="1">
      <alignment horizontal="right" vertical="top" wrapText="1"/>
    </xf>
    <xf numFmtId="0" fontId="21" fillId="0" borderId="11" xfId="0" applyFont="1" applyBorder="1" applyAlignment="1">
      <alignment horizontal="left" vertical="top" wrapText="1"/>
    </xf>
    <xf numFmtId="3" fontId="21" fillId="0" borderId="11" xfId="0" applyNumberFormat="1" applyFont="1" applyBorder="1" applyAlignment="1">
      <alignment horizontal="right" vertical="top" wrapText="1"/>
    </xf>
    <xf numFmtId="0" fontId="21" fillId="0" borderId="12" xfId="0" applyFont="1" applyBorder="1" applyAlignment="1">
      <alignment horizontal="left" vertical="top" wrapText="1"/>
    </xf>
    <xf numFmtId="3" fontId="21" fillId="0" borderId="12" xfId="0" applyNumberFormat="1" applyFont="1" applyBorder="1" applyAlignment="1">
      <alignment horizontal="right" vertical="top" wrapText="1"/>
    </xf>
    <xf numFmtId="9" fontId="21" fillId="33" borderId="11" xfId="0" applyNumberFormat="1" applyFont="1" applyFill="1" applyBorder="1" applyAlignment="1">
      <alignment horizontal="center" wrapText="1"/>
    </xf>
    <xf numFmtId="9" fontId="21" fillId="33" borderId="0" xfId="0" applyNumberFormat="1" applyFont="1" applyFill="1" applyAlignment="1">
      <alignment horizontal="center" wrapText="1"/>
    </xf>
    <xf numFmtId="9" fontId="21" fillId="0" borderId="0" xfId="0" applyNumberFormat="1" applyFont="1" applyAlignment="1">
      <alignment horizontal="center" wrapText="1"/>
    </xf>
    <xf numFmtId="0" fontId="21" fillId="0" borderId="12" xfId="0" applyFont="1" applyBorder="1" applyAlignment="1">
      <alignment horizontal="left" wrapText="1"/>
    </xf>
    <xf numFmtId="9" fontId="21" fillId="0" borderId="12" xfId="0" applyNumberFormat="1" applyFont="1" applyBorder="1" applyAlignment="1">
      <alignment horizontal="center" wrapText="1"/>
    </xf>
    <xf numFmtId="9" fontId="21" fillId="33" borderId="12" xfId="0" applyNumberFormat="1" applyFont="1" applyFill="1" applyBorder="1" applyAlignment="1">
      <alignment horizontal="center" wrapText="1"/>
    </xf>
    <xf numFmtId="0" fontId="21" fillId="0" borderId="11" xfId="0" applyFont="1" applyBorder="1" applyAlignment="1">
      <alignment horizontal="right" wrapText="1"/>
    </xf>
    <xf numFmtId="0" fontId="21" fillId="0" borderId="0" xfId="0" applyFont="1" applyAlignment="1">
      <alignment horizontal="left" vertical="top" wrapText="1" indent="2"/>
    </xf>
    <xf numFmtId="0" fontId="21" fillId="33" borderId="10" xfId="0" applyFont="1" applyFill="1" applyBorder="1" applyAlignment="1">
      <alignment horizontal="left" wrapText="1"/>
    </xf>
    <xf numFmtId="0" fontId="21" fillId="33" borderId="14" xfId="0" applyFont="1" applyFill="1" applyBorder="1" applyAlignment="1">
      <alignment horizontal="right"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33" borderId="0" xfId="0" applyFont="1" applyFill="1" applyAlignment="1">
      <alignment horizontal="left" wrapText="1" indent="3"/>
    </xf>
    <xf numFmtId="0" fontId="21" fillId="0" borderId="0" xfId="0" applyFont="1" applyAlignment="1">
      <alignment horizontal="left" wrapText="1" indent="3"/>
    </xf>
    <xf numFmtId="0" fontId="21" fillId="0" borderId="10" xfId="0" applyFont="1" applyBorder="1" applyAlignment="1">
      <alignment horizontal="left" wrapText="1" indent="3"/>
    </xf>
    <xf numFmtId="0" fontId="21" fillId="33" borderId="10" xfId="0" applyFont="1" applyFill="1" applyBorder="1" applyAlignment="1">
      <alignment horizontal="left" wrapText="1" indent="3"/>
    </xf>
    <xf numFmtId="0" fontId="21" fillId="0" borderId="12" xfId="0" applyFont="1" applyBorder="1" applyAlignment="1">
      <alignment horizontal="right" wrapText="1"/>
    </xf>
    <xf numFmtId="0" fontId="21" fillId="33" borderId="10" xfId="0" applyFont="1" applyFill="1" applyBorder="1" applyAlignment="1">
      <alignment horizontal="left" vertical="top" wrapText="1"/>
    </xf>
    <xf numFmtId="0" fontId="21" fillId="33" borderId="13" xfId="0" applyFont="1" applyFill="1" applyBorder="1" applyAlignment="1">
      <alignment horizontal="left" wrapText="1"/>
    </xf>
    <xf numFmtId="0" fontId="21" fillId="0" borderId="10" xfId="0" applyFont="1" applyBorder="1" applyAlignment="1">
      <alignment horizontal="left" vertical="top" wrapText="1"/>
    </xf>
    <xf numFmtId="0" fontId="23" fillId="0" borderId="10" xfId="0" applyFont="1" applyBorder="1" applyAlignment="1">
      <alignment horizontal="left" wrapText="1"/>
    </xf>
    <xf numFmtId="0" fontId="21" fillId="0" borderId="0" xfId="0" applyFont="1" applyAlignment="1">
      <alignment horizontal="center" vertical="top" wrapText="1"/>
    </xf>
    <xf numFmtId="0" fontId="21" fillId="33" borderId="13" xfId="0" applyFont="1" applyFill="1" applyBorder="1" applyAlignment="1">
      <alignment horizontal="right" wrapText="1"/>
    </xf>
    <xf numFmtId="0" fontId="21" fillId="33" borderId="12" xfId="0" applyFont="1" applyFill="1" applyBorder="1" applyAlignment="1">
      <alignment horizontal="left" vertical="top" wrapText="1"/>
    </xf>
    <xf numFmtId="0" fontId="21" fillId="0" borderId="13" xfId="0" applyFont="1" applyBorder="1" applyAlignment="1">
      <alignment horizontal="left" vertical="top" wrapText="1"/>
    </xf>
    <xf numFmtId="0" fontId="21" fillId="0" borderId="0" xfId="0" applyFont="1" applyBorder="1" applyAlignment="1">
      <alignment horizontal="right" wrapText="1"/>
    </xf>
    <xf numFmtId="0" fontId="21" fillId="0" borderId="0" xfId="0" applyFont="1" applyBorder="1" applyAlignment="1">
      <alignment wrapText="1"/>
    </xf>
    <xf numFmtId="0" fontId="21" fillId="0" borderId="12" xfId="0" applyFont="1" applyBorder="1" applyAlignment="1">
      <alignment horizontal="right" wrapText="1"/>
    </xf>
    <xf numFmtId="0" fontId="20" fillId="0" borderId="0" xfId="0" applyFont="1" applyAlignment="1">
      <alignment wrapText="1"/>
    </xf>
    <xf numFmtId="0" fontId="21" fillId="0" borderId="13" xfId="0" applyFont="1" applyBorder="1" applyAlignment="1">
      <alignment horizontal="left" wrapText="1" indent="10"/>
    </xf>
    <xf numFmtId="0" fontId="22" fillId="0" borderId="0" xfId="0" applyFont="1" applyAlignment="1">
      <alignment horizontal="left" wrapText="1" indent="10"/>
    </xf>
    <xf numFmtId="0" fontId="0" fillId="0" borderId="10" xfId="0" applyBorder="1" applyAlignment="1">
      <alignment wrapText="1"/>
    </xf>
    <xf numFmtId="0" fontId="0" fillId="0" borderId="10" xfId="0" applyBorder="1" applyAlignment="1">
      <alignment wrapText="1"/>
    </xf>
    <xf numFmtId="0" fontId="21" fillId="33" borderId="0" xfId="0" applyFont="1" applyFill="1" applyAlignment="1">
      <alignment horizontal="left" wrapText="1" indent="2"/>
    </xf>
    <xf numFmtId="0" fontId="21" fillId="33" borderId="11" xfId="0" applyFont="1" applyFill="1" applyBorder="1" applyAlignment="1">
      <alignment horizontal="left" wrapText="1" indent="2"/>
    </xf>
    <xf numFmtId="0" fontId="21" fillId="0" borderId="0" xfId="0" applyFont="1" applyAlignment="1">
      <alignment horizontal="left" wrapText="1" indent="2"/>
    </xf>
    <xf numFmtId="0" fontId="21" fillId="33" borderId="10" xfId="0" applyFont="1" applyFill="1" applyBorder="1" applyAlignment="1">
      <alignment horizontal="left" wrapText="1" indent="2"/>
    </xf>
    <xf numFmtId="0" fontId="21" fillId="33" borderId="0" xfId="0" applyFont="1" applyFill="1" applyAlignment="1">
      <alignment horizontal="center" wrapText="1"/>
    </xf>
    <xf numFmtId="0" fontId="21" fillId="33" borderId="11" xfId="0" applyFont="1" applyFill="1" applyBorder="1" applyAlignment="1">
      <alignment horizontal="center" wrapText="1"/>
    </xf>
    <xf numFmtId="8" fontId="21" fillId="33" borderId="12" xfId="0" applyNumberFormat="1" applyFont="1" applyFill="1" applyBorder="1" applyAlignment="1">
      <alignment horizontal="center" wrapText="1"/>
    </xf>
    <xf numFmtId="0" fontId="21" fillId="33" borderId="11" xfId="0" applyFont="1" applyFill="1" applyBorder="1" applyAlignment="1">
      <alignment horizontal="left" wrapText="1" indent="3"/>
    </xf>
    <xf numFmtId="0" fontId="21" fillId="0" borderId="11" xfId="0" applyFont="1" applyBorder="1" applyAlignment="1">
      <alignment horizontal="justify" wrapText="1"/>
    </xf>
    <xf numFmtId="0" fontId="21" fillId="0" borderId="12" xfId="0" applyFont="1" applyBorder="1" applyAlignment="1">
      <alignment horizontal="justify" wrapText="1"/>
    </xf>
    <xf numFmtId="0" fontId="19" fillId="33" borderId="0" xfId="0" applyFont="1" applyFill="1" applyAlignment="1">
      <alignment horizontal="left" wrapText="1" indent="1"/>
    </xf>
    <xf numFmtId="0" fontId="19" fillId="0" borderId="0" xfId="0" applyFont="1" applyAlignment="1">
      <alignment horizontal="left" wrapText="1" indent="1"/>
    </xf>
    <xf numFmtId="0" fontId="21" fillId="0" borderId="0" xfId="0" applyFont="1" applyAlignment="1">
      <alignment horizontal="left" vertical="top" wrapText="1" indent="3"/>
    </xf>
    <xf numFmtId="10" fontId="21" fillId="33" borderId="0" xfId="0" applyNumberFormat="1" applyFont="1" applyFill="1" applyAlignment="1">
      <alignment horizontal="center" wrapText="1"/>
    </xf>
    <xf numFmtId="10" fontId="21" fillId="0" borderId="12" xfId="0" applyNumberFormat="1" applyFont="1" applyBorder="1" applyAlignment="1">
      <alignment horizontal="center" wrapText="1"/>
    </xf>
    <xf numFmtId="10" fontId="21" fillId="33" borderId="0" xfId="0" applyNumberFormat="1" applyFont="1" applyFill="1" applyAlignment="1">
      <alignment horizontal="center" vertical="top" wrapText="1"/>
    </xf>
    <xf numFmtId="10" fontId="21" fillId="0" borderId="0" xfId="0" applyNumberFormat="1" applyFont="1" applyAlignment="1">
      <alignment horizontal="center" vertical="top" wrapText="1"/>
    </xf>
    <xf numFmtId="0" fontId="21" fillId="33" borderId="12" xfId="0" applyFont="1" applyFill="1" applyBorder="1" applyAlignment="1">
      <alignment horizontal="left" vertical="top" wrapText="1"/>
    </xf>
    <xf numFmtId="10" fontId="21" fillId="33" borderId="12" xfId="0" applyNumberFormat="1" applyFont="1" applyFill="1" applyBorder="1" applyAlignment="1">
      <alignment horizontal="center" vertical="top" wrapText="1"/>
    </xf>
    <xf numFmtId="0" fontId="23" fillId="33" borderId="10" xfId="0" applyFont="1" applyFill="1" applyBorder="1" applyAlignment="1">
      <alignment horizontal="lef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1" fillId="33" borderId="15" xfId="0" applyFont="1" applyFill="1" applyBorder="1" applyAlignment="1">
      <alignment wrapText="1"/>
    </xf>
    <xf numFmtId="0" fontId="18" fillId="0" borderId="13" xfId="0" applyFont="1" applyBorder="1" applyAlignment="1">
      <alignment wrapText="1"/>
    </xf>
    <xf numFmtId="10" fontId="0" fillId="0" borderId="0" xfId="0" applyNumberFormat="1" applyAlignment="1">
      <alignment wrapText="1"/>
    </xf>
    <xf numFmtId="17" fontId="0" fillId="0" borderId="0" xfId="0" applyNumberFormat="1" applyAlignment="1">
      <alignment wrapText="1"/>
    </xf>
    <xf numFmtId="0" fontId="25"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45012</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4" t="s">
        <v>11</v>
      </c>
      <c r="C9" s="4"/>
      <c r="D9" s="4"/>
    </row>
    <row r="10" spans="1:4">
      <c r="A10" s="2" t="s">
        <v>15</v>
      </c>
      <c r="B10" s="4" t="s">
        <v>16</v>
      </c>
      <c r="C10" s="4"/>
      <c r="D10" s="4"/>
    </row>
    <row r="11" spans="1:4">
      <c r="A11" s="2" t="s">
        <v>17</v>
      </c>
      <c r="B11" s="4"/>
      <c r="C11" s="4"/>
      <c r="D11" s="5">
        <v>60180000000</v>
      </c>
    </row>
    <row r="12" spans="1:4" ht="30">
      <c r="A12" s="2" t="s">
        <v>18</v>
      </c>
      <c r="B12" s="4"/>
      <c r="C12" s="6">
        <v>849671830</v>
      </c>
      <c r="D12" s="4"/>
    </row>
    <row r="13" spans="1:4">
      <c r="A13" s="2" t="s">
        <v>19</v>
      </c>
      <c r="B13" s="4">
        <v>2014</v>
      </c>
      <c r="C13" s="4"/>
      <c r="D13" s="4"/>
    </row>
    <row r="14" spans="1:4">
      <c r="A14" s="2" t="s">
        <v>20</v>
      </c>
      <c r="B14" s="4" t="s">
        <v>21</v>
      </c>
      <c r="C14" s="4"/>
      <c r="D14" s="4"/>
    </row>
    <row r="15" spans="1:4">
      <c r="A15" s="2" t="s">
        <v>22</v>
      </c>
      <c r="B15" s="4" t="s">
        <v>23</v>
      </c>
      <c r="C15" s="4"/>
      <c r="D15" s="4"/>
    </row>
    <row r="16" spans="1:4">
      <c r="A16" s="2" t="s">
        <v>24</v>
      </c>
      <c r="B16" s="4" t="b">
        <v>0</v>
      </c>
      <c r="C16" s="4"/>
      <c r="D16" s="4"/>
    </row>
    <row r="17" spans="1:4">
      <c r="A17" s="2" t="s">
        <v>25</v>
      </c>
      <c r="B17" s="7">
        <v>42004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showGridLines="0" workbookViewId="0"/>
  </sheetViews>
  <sheetFormatPr defaultRowHeight="15"/>
  <cols>
    <col min="1" max="3" width="36.5703125" bestFit="1" customWidth="1"/>
    <col min="4" max="4" width="19.7109375" customWidth="1"/>
    <col min="5" max="5" width="5.42578125" customWidth="1"/>
    <col min="6" max="6" width="6.85546875" customWidth="1"/>
    <col min="7" max="7" width="14" customWidth="1"/>
    <col min="8" max="8" width="32.28515625" customWidth="1"/>
    <col min="9" max="9" width="6.85546875" customWidth="1"/>
    <col min="10" max="10" width="19.7109375" customWidth="1"/>
    <col min="11" max="11" width="5.42578125" customWidth="1"/>
  </cols>
  <sheetData>
    <row r="1" spans="1:11" ht="15" customHeight="1">
      <c r="A1" s="8" t="s">
        <v>170</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171</v>
      </c>
      <c r="B3" s="46"/>
      <c r="C3" s="46"/>
      <c r="D3" s="46"/>
      <c r="E3" s="46"/>
      <c r="F3" s="46"/>
      <c r="G3" s="46"/>
      <c r="H3" s="46"/>
      <c r="I3" s="46"/>
      <c r="J3" s="46"/>
      <c r="K3" s="46"/>
    </row>
    <row r="4" spans="1:11">
      <c r="A4" s="47" t="s">
        <v>170</v>
      </c>
      <c r="B4" s="48" t="s">
        <v>172</v>
      </c>
      <c r="C4" s="48"/>
      <c r="D4" s="48"/>
      <c r="E4" s="48"/>
      <c r="F4" s="48"/>
      <c r="G4" s="48"/>
      <c r="H4" s="48"/>
      <c r="I4" s="48"/>
      <c r="J4" s="48"/>
      <c r="K4" s="48"/>
    </row>
    <row r="5" spans="1:11">
      <c r="A5" s="47"/>
      <c r="B5" s="49" t="s">
        <v>173</v>
      </c>
      <c r="C5" s="49"/>
      <c r="D5" s="49"/>
      <c r="E5" s="49"/>
      <c r="F5" s="49"/>
      <c r="G5" s="49"/>
      <c r="H5" s="49"/>
      <c r="I5" s="49"/>
      <c r="J5" s="49"/>
      <c r="K5" s="49"/>
    </row>
    <row r="6" spans="1:11" ht="38.25" customHeight="1">
      <c r="A6" s="47"/>
      <c r="B6" s="37" t="s">
        <v>174</v>
      </c>
      <c r="C6" s="37"/>
      <c r="D6" s="37"/>
      <c r="E6" s="37"/>
      <c r="F6" s="37"/>
      <c r="G6" s="37"/>
      <c r="H6" s="37"/>
      <c r="I6" s="37"/>
      <c r="J6" s="37"/>
      <c r="K6" s="37"/>
    </row>
    <row r="7" spans="1:11">
      <c r="A7" s="47"/>
      <c r="B7" s="49" t="s">
        <v>175</v>
      </c>
      <c r="C7" s="49"/>
      <c r="D7" s="49"/>
      <c r="E7" s="49"/>
      <c r="F7" s="49"/>
      <c r="G7" s="49"/>
      <c r="H7" s="49"/>
      <c r="I7" s="49"/>
      <c r="J7" s="49"/>
      <c r="K7" s="49"/>
    </row>
    <row r="8" spans="1:11">
      <c r="A8" s="47"/>
      <c r="B8" s="37" t="s">
        <v>176</v>
      </c>
      <c r="C8" s="37"/>
      <c r="D8" s="37"/>
      <c r="E8" s="37"/>
      <c r="F8" s="37"/>
      <c r="G8" s="37"/>
      <c r="H8" s="37"/>
      <c r="I8" s="37"/>
      <c r="J8" s="37"/>
      <c r="K8" s="37"/>
    </row>
    <row r="9" spans="1:11">
      <c r="A9" s="47"/>
      <c r="B9" s="13"/>
      <c r="C9" s="13"/>
    </row>
    <row r="10" spans="1:11" ht="51">
      <c r="A10" s="47"/>
      <c r="B10" s="14" t="s">
        <v>177</v>
      </c>
      <c r="C10" s="15" t="s">
        <v>178</v>
      </c>
    </row>
    <row r="11" spans="1:11">
      <c r="A11" s="47"/>
      <c r="B11" s="13"/>
      <c r="C11" s="13"/>
    </row>
    <row r="12" spans="1:11" ht="25.5">
      <c r="A12" s="47"/>
      <c r="B12" s="14" t="s">
        <v>177</v>
      </c>
      <c r="C12" s="15" t="s">
        <v>179</v>
      </c>
    </row>
    <row r="13" spans="1:11" ht="25.5" customHeight="1">
      <c r="A13" s="47"/>
      <c r="B13" s="37" t="s">
        <v>180</v>
      </c>
      <c r="C13" s="37"/>
      <c r="D13" s="37"/>
      <c r="E13" s="37"/>
      <c r="F13" s="37"/>
      <c r="G13" s="37"/>
      <c r="H13" s="37"/>
      <c r="I13" s="37"/>
      <c r="J13" s="37"/>
      <c r="K13" s="37"/>
    </row>
    <row r="14" spans="1:11">
      <c r="A14" s="47"/>
      <c r="B14" s="49" t="s">
        <v>181</v>
      </c>
      <c r="C14" s="49"/>
      <c r="D14" s="49"/>
      <c r="E14" s="49"/>
      <c r="F14" s="49"/>
      <c r="G14" s="49"/>
      <c r="H14" s="49"/>
      <c r="I14" s="49"/>
      <c r="J14" s="49"/>
      <c r="K14" s="49"/>
    </row>
    <row r="15" spans="1:11" ht="38.25" customHeight="1">
      <c r="A15" s="47"/>
      <c r="B15" s="37" t="s">
        <v>182</v>
      </c>
      <c r="C15" s="37"/>
      <c r="D15" s="37"/>
      <c r="E15" s="37"/>
      <c r="F15" s="37"/>
      <c r="G15" s="37"/>
      <c r="H15" s="37"/>
      <c r="I15" s="37"/>
      <c r="J15" s="37"/>
      <c r="K15" s="37"/>
    </row>
    <row r="16" spans="1:11">
      <c r="A16" s="47"/>
      <c r="B16" s="49" t="s">
        <v>183</v>
      </c>
      <c r="C16" s="49"/>
      <c r="D16" s="49"/>
      <c r="E16" s="49"/>
      <c r="F16" s="49"/>
      <c r="G16" s="49"/>
      <c r="H16" s="49"/>
      <c r="I16" s="49"/>
      <c r="J16" s="49"/>
      <c r="K16" s="49"/>
    </row>
    <row r="17" spans="1:11" ht="51" customHeight="1">
      <c r="A17" s="47"/>
      <c r="B17" s="50" t="s">
        <v>184</v>
      </c>
      <c r="C17" s="50"/>
      <c r="D17" s="50"/>
      <c r="E17" s="50"/>
      <c r="F17" s="50"/>
      <c r="G17" s="50"/>
      <c r="H17" s="50"/>
      <c r="I17" s="50"/>
      <c r="J17" s="50"/>
      <c r="K17" s="50"/>
    </row>
    <row r="18" spans="1:11" ht="25.5" customHeight="1">
      <c r="A18" s="47"/>
      <c r="B18" s="50" t="s">
        <v>185</v>
      </c>
      <c r="C18" s="50"/>
      <c r="D18" s="50"/>
      <c r="E18" s="50"/>
      <c r="F18" s="50"/>
      <c r="G18" s="50"/>
      <c r="H18" s="50"/>
      <c r="I18" s="50"/>
      <c r="J18" s="50"/>
      <c r="K18" s="50"/>
    </row>
    <row r="19" spans="1:11" ht="51" customHeight="1">
      <c r="A19" s="47"/>
      <c r="B19" s="50" t="s">
        <v>186</v>
      </c>
      <c r="C19" s="50"/>
      <c r="D19" s="50"/>
      <c r="E19" s="50"/>
      <c r="F19" s="50"/>
      <c r="G19" s="50"/>
      <c r="H19" s="50"/>
      <c r="I19" s="50"/>
      <c r="J19" s="50"/>
      <c r="K19" s="50"/>
    </row>
    <row r="20" spans="1:11">
      <c r="A20" s="47"/>
      <c r="B20" s="50" t="s">
        <v>187</v>
      </c>
      <c r="C20" s="50"/>
      <c r="D20" s="50"/>
      <c r="E20" s="50"/>
      <c r="F20" s="50"/>
      <c r="G20" s="50"/>
      <c r="H20" s="50"/>
      <c r="I20" s="50"/>
      <c r="J20" s="50"/>
      <c r="K20" s="50"/>
    </row>
    <row r="21" spans="1:11">
      <c r="A21" s="47"/>
      <c r="B21" s="49" t="s">
        <v>188</v>
      </c>
      <c r="C21" s="49"/>
      <c r="D21" s="49"/>
      <c r="E21" s="49"/>
      <c r="F21" s="49"/>
      <c r="G21" s="49"/>
      <c r="H21" s="49"/>
      <c r="I21" s="49"/>
      <c r="J21" s="49"/>
      <c r="K21" s="49"/>
    </row>
    <row r="22" spans="1:11">
      <c r="A22" s="47"/>
      <c r="B22" s="37" t="s">
        <v>189</v>
      </c>
      <c r="C22" s="37"/>
      <c r="D22" s="37"/>
      <c r="E22" s="37"/>
      <c r="F22" s="37"/>
      <c r="G22" s="37"/>
      <c r="H22" s="37"/>
      <c r="I22" s="37"/>
      <c r="J22" s="37"/>
      <c r="K22" s="37"/>
    </row>
    <row r="23" spans="1:11">
      <c r="A23" s="47"/>
      <c r="B23" s="49" t="s">
        <v>190</v>
      </c>
      <c r="C23" s="49"/>
      <c r="D23" s="49"/>
      <c r="E23" s="49"/>
      <c r="F23" s="49"/>
      <c r="G23" s="49"/>
      <c r="H23" s="49"/>
      <c r="I23" s="49"/>
      <c r="J23" s="49"/>
      <c r="K23" s="49"/>
    </row>
    <row r="24" spans="1:11">
      <c r="A24" s="47"/>
      <c r="B24" s="37" t="s">
        <v>191</v>
      </c>
      <c r="C24" s="37"/>
      <c r="D24" s="37"/>
      <c r="E24" s="37"/>
      <c r="F24" s="37"/>
      <c r="G24" s="37"/>
      <c r="H24" s="37"/>
      <c r="I24" s="37"/>
      <c r="J24" s="37"/>
      <c r="K24" s="37"/>
    </row>
    <row r="25" spans="1:11">
      <c r="A25" s="47"/>
      <c r="B25" s="49" t="s">
        <v>75</v>
      </c>
      <c r="C25" s="49"/>
      <c r="D25" s="49"/>
      <c r="E25" s="49"/>
      <c r="F25" s="49"/>
      <c r="G25" s="49"/>
      <c r="H25" s="49"/>
      <c r="I25" s="49"/>
      <c r="J25" s="49"/>
      <c r="K25" s="49"/>
    </row>
    <row r="26" spans="1:11" ht="51" customHeight="1">
      <c r="A26" s="47"/>
      <c r="B26" s="37" t="s">
        <v>192</v>
      </c>
      <c r="C26" s="37"/>
      <c r="D26" s="37"/>
      <c r="E26" s="37"/>
      <c r="F26" s="37"/>
      <c r="G26" s="37"/>
      <c r="H26" s="37"/>
      <c r="I26" s="37"/>
      <c r="J26" s="37"/>
      <c r="K26" s="37"/>
    </row>
    <row r="27" spans="1:11">
      <c r="A27" s="47"/>
      <c r="B27" s="49" t="s">
        <v>193</v>
      </c>
      <c r="C27" s="49"/>
      <c r="D27" s="49"/>
      <c r="E27" s="49"/>
      <c r="F27" s="49"/>
      <c r="G27" s="49"/>
      <c r="H27" s="49"/>
      <c r="I27" s="49"/>
      <c r="J27" s="49"/>
      <c r="K27" s="49"/>
    </row>
    <row r="28" spans="1:11" ht="25.5" customHeight="1">
      <c r="A28" s="47"/>
      <c r="B28" s="37" t="s">
        <v>194</v>
      </c>
      <c r="C28" s="37"/>
      <c r="D28" s="37"/>
      <c r="E28" s="37"/>
      <c r="F28" s="37"/>
      <c r="G28" s="37"/>
      <c r="H28" s="37"/>
      <c r="I28" s="37"/>
      <c r="J28" s="37"/>
      <c r="K28" s="37"/>
    </row>
    <row r="29" spans="1:11">
      <c r="A29" s="47"/>
      <c r="B29" s="49" t="s">
        <v>195</v>
      </c>
      <c r="C29" s="49"/>
      <c r="D29" s="49"/>
      <c r="E29" s="49"/>
      <c r="F29" s="49"/>
      <c r="G29" s="49"/>
      <c r="H29" s="49"/>
      <c r="I29" s="49"/>
      <c r="J29" s="49"/>
      <c r="K29" s="49"/>
    </row>
    <row r="30" spans="1:11" ht="51" customHeight="1">
      <c r="A30" s="47"/>
      <c r="B30" s="37" t="s">
        <v>196</v>
      </c>
      <c r="C30" s="37"/>
      <c r="D30" s="37"/>
      <c r="E30" s="37"/>
      <c r="F30" s="37"/>
      <c r="G30" s="37"/>
      <c r="H30" s="37"/>
      <c r="I30" s="37"/>
      <c r="J30" s="37"/>
      <c r="K30" s="37"/>
    </row>
    <row r="31" spans="1:11">
      <c r="A31" s="47"/>
      <c r="B31" s="49" t="s">
        <v>197</v>
      </c>
      <c r="C31" s="49"/>
      <c r="D31" s="49"/>
      <c r="E31" s="49"/>
      <c r="F31" s="49"/>
      <c r="G31" s="49"/>
      <c r="H31" s="49"/>
      <c r="I31" s="49"/>
      <c r="J31" s="49"/>
      <c r="K31" s="49"/>
    </row>
    <row r="32" spans="1:11">
      <c r="A32" s="47"/>
      <c r="B32" s="37" t="s">
        <v>198</v>
      </c>
      <c r="C32" s="37"/>
      <c r="D32" s="37"/>
      <c r="E32" s="37"/>
      <c r="F32" s="37"/>
      <c r="G32" s="37"/>
      <c r="H32" s="37"/>
      <c r="I32" s="37"/>
      <c r="J32" s="37"/>
      <c r="K32" s="37"/>
    </row>
    <row r="33" spans="1:11">
      <c r="A33" s="47"/>
      <c r="B33" s="26"/>
      <c r="C33" s="26"/>
      <c r="D33" s="26"/>
      <c r="E33" s="26"/>
      <c r="F33" s="26"/>
      <c r="G33" s="26"/>
      <c r="H33" s="26"/>
      <c r="I33" s="26"/>
      <c r="J33" s="26"/>
      <c r="K33" s="26"/>
    </row>
    <row r="34" spans="1:11">
      <c r="A34" s="47"/>
      <c r="B34" s="13"/>
      <c r="C34" s="13"/>
      <c r="D34" s="13"/>
      <c r="E34" s="13"/>
      <c r="F34" s="13"/>
      <c r="G34" s="13"/>
      <c r="H34" s="13"/>
      <c r="I34" s="13"/>
      <c r="J34" s="13"/>
      <c r="K34" s="13"/>
    </row>
    <row r="35" spans="1:11" ht="15.75" thickBot="1">
      <c r="A35" s="47"/>
      <c r="B35" s="17" t="s">
        <v>199</v>
      </c>
      <c r="C35" s="28" t="s">
        <v>200</v>
      </c>
      <c r="D35" s="28"/>
      <c r="E35" s="28"/>
      <c r="F35" s="28" t="s">
        <v>201</v>
      </c>
      <c r="G35" s="28"/>
      <c r="H35" s="28"/>
      <c r="I35" s="28" t="s">
        <v>150</v>
      </c>
      <c r="J35" s="28"/>
      <c r="K35" s="28"/>
    </row>
    <row r="36" spans="1:11">
      <c r="A36" s="47"/>
      <c r="B36" s="29" t="s">
        <v>202</v>
      </c>
      <c r="C36" s="29" t="s">
        <v>203</v>
      </c>
      <c r="D36" s="31">
        <v>1511</v>
      </c>
      <c r="E36" s="33"/>
      <c r="F36" s="29" t="s">
        <v>203</v>
      </c>
      <c r="G36" s="35">
        <v>624</v>
      </c>
      <c r="H36" s="33"/>
      <c r="I36" s="29" t="s">
        <v>203</v>
      </c>
      <c r="J36" s="31">
        <v>2135</v>
      </c>
      <c r="K36" s="33"/>
    </row>
    <row r="37" spans="1:11" ht="15.75" thickBot="1">
      <c r="A37" s="47"/>
      <c r="B37" s="30"/>
      <c r="C37" s="30"/>
      <c r="D37" s="32"/>
      <c r="E37" s="34"/>
      <c r="F37" s="30"/>
      <c r="G37" s="36"/>
      <c r="H37" s="34"/>
      <c r="I37" s="30"/>
      <c r="J37" s="32"/>
      <c r="K37" s="34"/>
    </row>
    <row r="38" spans="1:11" ht="15.75" thickTop="1">
      <c r="A38" s="47"/>
      <c r="B38" s="38" t="s">
        <v>204</v>
      </c>
      <c r="C38" s="40">
        <v>43</v>
      </c>
      <c r="D38" s="40"/>
      <c r="E38" s="42"/>
      <c r="F38" s="40">
        <v>10</v>
      </c>
      <c r="G38" s="40"/>
      <c r="H38" s="42"/>
      <c r="I38" s="40">
        <v>53</v>
      </c>
      <c r="J38" s="40"/>
      <c r="K38" s="42"/>
    </row>
    <row r="39" spans="1:11">
      <c r="A39" s="47"/>
      <c r="B39" s="37"/>
      <c r="C39" s="39"/>
      <c r="D39" s="39"/>
      <c r="E39" s="41"/>
      <c r="F39" s="39"/>
      <c r="G39" s="39"/>
      <c r="H39" s="41"/>
      <c r="I39" s="39"/>
      <c r="J39" s="39"/>
      <c r="K39" s="41"/>
    </row>
    <row r="40" spans="1:11">
      <c r="A40" s="47"/>
      <c r="B40" s="37" t="s">
        <v>205</v>
      </c>
      <c r="C40" s="39" t="s">
        <v>206</v>
      </c>
      <c r="D40" s="39"/>
      <c r="E40" s="37" t="s">
        <v>207</v>
      </c>
      <c r="F40" s="39">
        <v>1</v>
      </c>
      <c r="G40" s="39"/>
      <c r="H40" s="41"/>
      <c r="I40" s="39" t="s">
        <v>208</v>
      </c>
      <c r="J40" s="39"/>
      <c r="K40" s="37" t="s">
        <v>207</v>
      </c>
    </row>
    <row r="41" spans="1:11" ht="15.75" thickBot="1">
      <c r="A41" s="47"/>
      <c r="B41" s="43"/>
      <c r="C41" s="44"/>
      <c r="D41" s="44"/>
      <c r="E41" s="43"/>
      <c r="F41" s="44"/>
      <c r="G41" s="44"/>
      <c r="H41" s="45"/>
      <c r="I41" s="44"/>
      <c r="J41" s="44"/>
      <c r="K41" s="43"/>
    </row>
    <row r="42" spans="1:11">
      <c r="A42" s="47"/>
      <c r="B42" s="29" t="s">
        <v>209</v>
      </c>
      <c r="C42" s="29" t="s">
        <v>203</v>
      </c>
      <c r="D42" s="31">
        <v>1533</v>
      </c>
      <c r="E42" s="33"/>
      <c r="F42" s="29" t="s">
        <v>203</v>
      </c>
      <c r="G42" s="35">
        <v>635</v>
      </c>
      <c r="H42" s="33"/>
      <c r="I42" s="29" t="s">
        <v>203</v>
      </c>
      <c r="J42" s="31">
        <v>2168</v>
      </c>
      <c r="K42" s="33"/>
    </row>
    <row r="43" spans="1:11" ht="15.75" thickBot="1">
      <c r="A43" s="47"/>
      <c r="B43" s="30"/>
      <c r="C43" s="30"/>
      <c r="D43" s="32"/>
      <c r="E43" s="34"/>
      <c r="F43" s="30"/>
      <c r="G43" s="36"/>
      <c r="H43" s="34"/>
      <c r="I43" s="30"/>
      <c r="J43" s="32"/>
      <c r="K43" s="34"/>
    </row>
    <row r="44" spans="1:11" ht="15.75" thickTop="1">
      <c r="A44" s="47"/>
      <c r="B44" s="38" t="s">
        <v>204</v>
      </c>
      <c r="C44" s="40">
        <v>77</v>
      </c>
      <c r="D44" s="40"/>
      <c r="E44" s="42"/>
      <c r="F44" s="40">
        <v>79</v>
      </c>
      <c r="G44" s="40"/>
      <c r="H44" s="42"/>
      <c r="I44" s="40">
        <v>156</v>
      </c>
      <c r="J44" s="40"/>
      <c r="K44" s="42"/>
    </row>
    <row r="45" spans="1:11">
      <c r="A45" s="47"/>
      <c r="B45" s="37"/>
      <c r="C45" s="39"/>
      <c r="D45" s="39"/>
      <c r="E45" s="41"/>
      <c r="F45" s="39"/>
      <c r="G45" s="39"/>
      <c r="H45" s="41"/>
      <c r="I45" s="39"/>
      <c r="J45" s="39"/>
      <c r="K45" s="41"/>
    </row>
    <row r="46" spans="1:11">
      <c r="A46" s="47"/>
      <c r="B46" s="37" t="s">
        <v>205</v>
      </c>
      <c r="C46" s="39" t="s">
        <v>210</v>
      </c>
      <c r="D46" s="39"/>
      <c r="E46" s="37" t="s">
        <v>207</v>
      </c>
      <c r="F46" s="39">
        <v>10</v>
      </c>
      <c r="G46" s="39"/>
      <c r="H46" s="41"/>
      <c r="I46" s="39">
        <v>6</v>
      </c>
      <c r="J46" s="39"/>
      <c r="K46" s="41"/>
    </row>
    <row r="47" spans="1:11" ht="15.75" thickBot="1">
      <c r="A47" s="47"/>
      <c r="B47" s="43"/>
      <c r="C47" s="44"/>
      <c r="D47" s="44"/>
      <c r="E47" s="43"/>
      <c r="F47" s="44"/>
      <c r="G47" s="44"/>
      <c r="H47" s="45"/>
      <c r="I47" s="44"/>
      <c r="J47" s="44"/>
      <c r="K47" s="45"/>
    </row>
    <row r="48" spans="1:11">
      <c r="A48" s="47"/>
      <c r="B48" s="29" t="s">
        <v>211</v>
      </c>
      <c r="C48" s="29" t="s">
        <v>203</v>
      </c>
      <c r="D48" s="31">
        <v>1606</v>
      </c>
      <c r="E48" s="33"/>
      <c r="F48" s="29" t="s">
        <v>203</v>
      </c>
      <c r="G48" s="35">
        <v>724</v>
      </c>
      <c r="H48" s="33"/>
      <c r="I48" s="29" t="s">
        <v>203</v>
      </c>
      <c r="J48" s="31">
        <v>2330</v>
      </c>
      <c r="K48" s="33"/>
    </row>
    <row r="49" spans="1:11" ht="15.75" thickBot="1">
      <c r="A49" s="47"/>
      <c r="B49" s="30"/>
      <c r="C49" s="30"/>
      <c r="D49" s="32"/>
      <c r="E49" s="34"/>
      <c r="F49" s="30"/>
      <c r="G49" s="36"/>
      <c r="H49" s="34"/>
      <c r="I49" s="30"/>
      <c r="J49" s="32"/>
      <c r="K49" s="34"/>
    </row>
    <row r="50" spans="1:11" ht="15.75" thickTop="1">
      <c r="A50" s="47"/>
      <c r="B50" s="51"/>
      <c r="C50" s="51"/>
      <c r="D50" s="51"/>
      <c r="E50" s="51"/>
      <c r="F50" s="51"/>
      <c r="G50" s="51"/>
      <c r="H50" s="51"/>
      <c r="I50" s="51"/>
      <c r="J50" s="51"/>
      <c r="K50" s="51"/>
    </row>
    <row r="51" spans="1:11" ht="89.25" customHeight="1">
      <c r="A51" s="47"/>
      <c r="B51" s="37" t="s">
        <v>212</v>
      </c>
      <c r="C51" s="37"/>
      <c r="D51" s="37"/>
      <c r="E51" s="37"/>
      <c r="F51" s="37"/>
      <c r="G51" s="37"/>
      <c r="H51" s="37"/>
      <c r="I51" s="37"/>
      <c r="J51" s="37"/>
      <c r="K51" s="37"/>
    </row>
    <row r="52" spans="1:11" ht="38.25" customHeight="1">
      <c r="A52" s="47"/>
      <c r="B52" s="37" t="s">
        <v>213</v>
      </c>
      <c r="C52" s="37"/>
      <c r="D52" s="37"/>
      <c r="E52" s="37"/>
      <c r="F52" s="37"/>
      <c r="G52" s="37"/>
      <c r="H52" s="37"/>
      <c r="I52" s="37"/>
      <c r="J52" s="37"/>
      <c r="K52" s="37"/>
    </row>
    <row r="53" spans="1:11" ht="25.5" customHeight="1">
      <c r="A53" s="47"/>
      <c r="B53" s="37" t="s">
        <v>214</v>
      </c>
      <c r="C53" s="37"/>
      <c r="D53" s="37"/>
      <c r="E53" s="37"/>
      <c r="F53" s="37"/>
      <c r="G53" s="37"/>
      <c r="H53" s="37"/>
      <c r="I53" s="37"/>
      <c r="J53" s="37"/>
      <c r="K53" s="37"/>
    </row>
    <row r="54" spans="1:11">
      <c r="A54" s="47"/>
      <c r="B54" s="49" t="s">
        <v>215</v>
      </c>
      <c r="C54" s="49"/>
      <c r="D54" s="49"/>
      <c r="E54" s="49"/>
      <c r="F54" s="49"/>
      <c r="G54" s="49"/>
      <c r="H54" s="49"/>
      <c r="I54" s="49"/>
      <c r="J54" s="49"/>
      <c r="K54" s="49"/>
    </row>
    <row r="55" spans="1:11" ht="38.25" customHeight="1">
      <c r="A55" s="47"/>
      <c r="B55" s="37" t="s">
        <v>216</v>
      </c>
      <c r="C55" s="37"/>
      <c r="D55" s="37"/>
      <c r="E55" s="37"/>
      <c r="F55" s="37"/>
      <c r="G55" s="37"/>
      <c r="H55" s="37"/>
      <c r="I55" s="37"/>
      <c r="J55" s="37"/>
      <c r="K55" s="37"/>
    </row>
    <row r="56" spans="1:11">
      <c r="A56" s="47"/>
      <c r="B56" s="49" t="s">
        <v>217</v>
      </c>
      <c r="C56" s="49"/>
      <c r="D56" s="49"/>
      <c r="E56" s="49"/>
      <c r="F56" s="49"/>
      <c r="G56" s="49"/>
      <c r="H56" s="49"/>
      <c r="I56" s="49"/>
      <c r="J56" s="49"/>
      <c r="K56" s="49"/>
    </row>
    <row r="57" spans="1:11" ht="25.5" customHeight="1">
      <c r="A57" s="47"/>
      <c r="B57" s="37" t="s">
        <v>218</v>
      </c>
      <c r="C57" s="37"/>
      <c r="D57" s="37"/>
      <c r="E57" s="37"/>
      <c r="F57" s="37"/>
      <c r="G57" s="37"/>
      <c r="H57" s="37"/>
      <c r="I57" s="37"/>
      <c r="J57" s="37"/>
      <c r="K57" s="37"/>
    </row>
    <row r="58" spans="1:11" ht="51" customHeight="1">
      <c r="A58" s="47"/>
      <c r="B58" s="37" t="s">
        <v>219</v>
      </c>
      <c r="C58" s="37"/>
      <c r="D58" s="37"/>
      <c r="E58" s="37"/>
      <c r="F58" s="37"/>
      <c r="G58" s="37"/>
      <c r="H58" s="37"/>
      <c r="I58" s="37"/>
      <c r="J58" s="37"/>
      <c r="K58" s="37"/>
    </row>
    <row r="59" spans="1:11">
      <c r="A59" s="47"/>
      <c r="B59" s="37" t="s">
        <v>220</v>
      </c>
      <c r="C59" s="37"/>
      <c r="D59" s="37"/>
      <c r="E59" s="37"/>
      <c r="F59" s="37"/>
      <c r="G59" s="37"/>
      <c r="H59" s="37"/>
      <c r="I59" s="37"/>
      <c r="J59" s="37"/>
      <c r="K59" s="37"/>
    </row>
    <row r="60" spans="1:11" ht="38.25" customHeight="1">
      <c r="A60" s="47"/>
      <c r="B60" s="37" t="s">
        <v>221</v>
      </c>
      <c r="C60" s="37"/>
      <c r="D60" s="37"/>
      <c r="E60" s="37"/>
      <c r="F60" s="37"/>
      <c r="G60" s="37"/>
      <c r="H60" s="37"/>
      <c r="I60" s="37"/>
      <c r="J60" s="37"/>
      <c r="K60" s="37"/>
    </row>
    <row r="61" spans="1:11">
      <c r="A61" s="47"/>
      <c r="B61" s="49" t="s">
        <v>222</v>
      </c>
      <c r="C61" s="49"/>
      <c r="D61" s="49"/>
      <c r="E61" s="49"/>
      <c r="F61" s="49"/>
      <c r="G61" s="49"/>
      <c r="H61" s="49"/>
      <c r="I61" s="49"/>
      <c r="J61" s="49"/>
      <c r="K61" s="49"/>
    </row>
    <row r="62" spans="1:11" ht="38.25" customHeight="1">
      <c r="A62" s="47"/>
      <c r="B62" s="37" t="s">
        <v>223</v>
      </c>
      <c r="C62" s="37"/>
      <c r="D62" s="37"/>
      <c r="E62" s="37"/>
      <c r="F62" s="37"/>
      <c r="G62" s="37"/>
      <c r="H62" s="37"/>
      <c r="I62" s="37"/>
      <c r="J62" s="37"/>
      <c r="K62" s="37"/>
    </row>
    <row r="63" spans="1:11">
      <c r="A63" s="47"/>
      <c r="B63" s="13"/>
      <c r="C63" s="13"/>
    </row>
    <row r="64" spans="1:11" ht="38.25">
      <c r="A64" s="47"/>
      <c r="B64" s="14" t="s">
        <v>177</v>
      </c>
      <c r="C64" s="15" t="s">
        <v>224</v>
      </c>
    </row>
    <row r="65" spans="1:11">
      <c r="A65" s="47"/>
      <c r="B65" s="13"/>
      <c r="C65" s="13"/>
    </row>
    <row r="66" spans="1:11" ht="38.25">
      <c r="A66" s="47"/>
      <c r="B66" s="14" t="s">
        <v>177</v>
      </c>
      <c r="C66" s="15" t="s">
        <v>225</v>
      </c>
    </row>
    <row r="67" spans="1:11" ht="25.5" customHeight="1">
      <c r="A67" s="47"/>
      <c r="B67" s="37" t="s">
        <v>226</v>
      </c>
      <c r="C67" s="37"/>
      <c r="D67" s="37"/>
      <c r="E67" s="37"/>
      <c r="F67" s="37"/>
      <c r="G67" s="37"/>
      <c r="H67" s="37"/>
      <c r="I67" s="37"/>
      <c r="J67" s="37"/>
      <c r="K67" s="37"/>
    </row>
    <row r="68" spans="1:11">
      <c r="A68" s="47"/>
      <c r="B68" s="49" t="s">
        <v>227</v>
      </c>
      <c r="C68" s="49"/>
      <c r="D68" s="49"/>
      <c r="E68" s="49"/>
      <c r="F68" s="49"/>
      <c r="G68" s="49"/>
      <c r="H68" s="49"/>
      <c r="I68" s="49"/>
      <c r="J68" s="49"/>
      <c r="K68" s="49"/>
    </row>
    <row r="69" spans="1:11" ht="38.25" customHeight="1">
      <c r="A69" s="47"/>
      <c r="B69" s="37" t="s">
        <v>228</v>
      </c>
      <c r="C69" s="37"/>
      <c r="D69" s="37"/>
      <c r="E69" s="37"/>
      <c r="F69" s="37"/>
      <c r="G69" s="37"/>
      <c r="H69" s="37"/>
      <c r="I69" s="37"/>
      <c r="J69" s="37"/>
      <c r="K69" s="37"/>
    </row>
    <row r="70" spans="1:11">
      <c r="A70" s="47"/>
      <c r="B70" s="49" t="s">
        <v>229</v>
      </c>
      <c r="C70" s="49"/>
      <c r="D70" s="49"/>
      <c r="E70" s="49"/>
      <c r="F70" s="49"/>
      <c r="G70" s="49"/>
      <c r="H70" s="49"/>
      <c r="I70" s="49"/>
      <c r="J70" s="49"/>
      <c r="K70" s="49"/>
    </row>
    <row r="71" spans="1:11" ht="38.25" customHeight="1">
      <c r="A71" s="47"/>
      <c r="B71" s="37" t="s">
        <v>230</v>
      </c>
      <c r="C71" s="37"/>
      <c r="D71" s="37"/>
      <c r="E71" s="37"/>
      <c r="F71" s="37"/>
      <c r="G71" s="37"/>
      <c r="H71" s="37"/>
      <c r="I71" s="37"/>
      <c r="J71" s="37"/>
      <c r="K71" s="37"/>
    </row>
  </sheetData>
  <mergeCells count="110">
    <mergeCell ref="B62:K62"/>
    <mergeCell ref="B67:K67"/>
    <mergeCell ref="B68:K68"/>
    <mergeCell ref="B69:K69"/>
    <mergeCell ref="B70:K70"/>
    <mergeCell ref="B71:K71"/>
    <mergeCell ref="B56:K56"/>
    <mergeCell ref="B57:K57"/>
    <mergeCell ref="B58:K58"/>
    <mergeCell ref="B59:K59"/>
    <mergeCell ref="B60:K60"/>
    <mergeCell ref="B61:K61"/>
    <mergeCell ref="B50:K50"/>
    <mergeCell ref="B51:K51"/>
    <mergeCell ref="B52:K52"/>
    <mergeCell ref="B53:K53"/>
    <mergeCell ref="B54:K54"/>
    <mergeCell ref="B55:K55"/>
    <mergeCell ref="B27:K27"/>
    <mergeCell ref="B28:K28"/>
    <mergeCell ref="B29:K29"/>
    <mergeCell ref="B30:K30"/>
    <mergeCell ref="B31:K31"/>
    <mergeCell ref="B32:K32"/>
    <mergeCell ref="B21:K21"/>
    <mergeCell ref="B22:K22"/>
    <mergeCell ref="B23:K23"/>
    <mergeCell ref="B24:K24"/>
    <mergeCell ref="B25:K25"/>
    <mergeCell ref="B26:K26"/>
    <mergeCell ref="B15:K15"/>
    <mergeCell ref="B16:K16"/>
    <mergeCell ref="B17:K17"/>
    <mergeCell ref="B18:K18"/>
    <mergeCell ref="B19:K19"/>
    <mergeCell ref="B20:K20"/>
    <mergeCell ref="B5:K5"/>
    <mergeCell ref="B6:K6"/>
    <mergeCell ref="B7:K7"/>
    <mergeCell ref="B8:K8"/>
    <mergeCell ref="B13:K13"/>
    <mergeCell ref="B14:K14"/>
    <mergeCell ref="H48:H49"/>
    <mergeCell ref="I48:I49"/>
    <mergeCell ref="J48:J49"/>
    <mergeCell ref="K48:K49"/>
    <mergeCell ref="A1:A2"/>
    <mergeCell ref="B1:K1"/>
    <mergeCell ref="B2:K2"/>
    <mergeCell ref="B3:K3"/>
    <mergeCell ref="A4:A71"/>
    <mergeCell ref="B4:K4"/>
    <mergeCell ref="B48:B49"/>
    <mergeCell ref="C48:C49"/>
    <mergeCell ref="D48:D49"/>
    <mergeCell ref="E48:E49"/>
    <mergeCell ref="F48:F49"/>
    <mergeCell ref="G48:G49"/>
    <mergeCell ref="K44:K45"/>
    <mergeCell ref="B46:B47"/>
    <mergeCell ref="C46:D47"/>
    <mergeCell ref="E46:E47"/>
    <mergeCell ref="F46:G47"/>
    <mergeCell ref="H46:H47"/>
    <mergeCell ref="I46:J47"/>
    <mergeCell ref="K46:K47"/>
    <mergeCell ref="H42:H43"/>
    <mergeCell ref="I42:I43"/>
    <mergeCell ref="J42:J43"/>
    <mergeCell ref="K42:K43"/>
    <mergeCell ref="B44:B45"/>
    <mergeCell ref="C44:D45"/>
    <mergeCell ref="E44:E45"/>
    <mergeCell ref="F44:G45"/>
    <mergeCell ref="H44:H45"/>
    <mergeCell ref="I44:J45"/>
    <mergeCell ref="B42:B43"/>
    <mergeCell ref="C42:C43"/>
    <mergeCell ref="D42:D43"/>
    <mergeCell ref="E42:E43"/>
    <mergeCell ref="F42:F43"/>
    <mergeCell ref="G42:G43"/>
    <mergeCell ref="K38:K39"/>
    <mergeCell ref="B40:B41"/>
    <mergeCell ref="C40:D41"/>
    <mergeCell ref="E40:E41"/>
    <mergeCell ref="F40:G41"/>
    <mergeCell ref="H40:H41"/>
    <mergeCell ref="I40:J41"/>
    <mergeCell ref="K40:K41"/>
    <mergeCell ref="H36:H37"/>
    <mergeCell ref="I36:I37"/>
    <mergeCell ref="J36:J37"/>
    <mergeCell ref="K36:K37"/>
    <mergeCell ref="B38:B39"/>
    <mergeCell ref="C38:D39"/>
    <mergeCell ref="E38:E39"/>
    <mergeCell ref="F38:G39"/>
    <mergeCell ref="H38:H39"/>
    <mergeCell ref="I38:J39"/>
    <mergeCell ref="B33:K33"/>
    <mergeCell ref="C35:E35"/>
    <mergeCell ref="F35:H35"/>
    <mergeCell ref="I35:K35"/>
    <mergeCell ref="B36:B37"/>
    <mergeCell ref="C36:C37"/>
    <mergeCell ref="D36:D37"/>
    <mergeCell ref="E36:E37"/>
    <mergeCell ref="F36:F37"/>
    <mergeCell ref="G36:G3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231</v>
      </c>
      <c r="B1" s="1" t="s">
        <v>1</v>
      </c>
    </row>
    <row r="2" spans="1:2">
      <c r="A2" s="8"/>
      <c r="B2" s="1" t="s">
        <v>2</v>
      </c>
    </row>
    <row r="3" spans="1:2" ht="30">
      <c r="A3" s="3" t="s">
        <v>232</v>
      </c>
      <c r="B3" s="4"/>
    </row>
    <row r="4" spans="1:2">
      <c r="A4" s="47" t="s">
        <v>233</v>
      </c>
      <c r="B4" s="10" t="s">
        <v>234</v>
      </c>
    </row>
    <row r="5" spans="1:2">
      <c r="A5" s="47"/>
      <c r="B5" s="11" t="s">
        <v>235</v>
      </c>
    </row>
    <row r="6" spans="1:2" ht="204.75">
      <c r="A6" s="47"/>
      <c r="B6" s="12" t="s">
        <v>236</v>
      </c>
    </row>
    <row r="7" spans="1:2" ht="409.6">
      <c r="A7" s="47"/>
      <c r="B7" s="12" t="s">
        <v>237</v>
      </c>
    </row>
    <row r="8" spans="1:2" ht="179.25">
      <c r="A8" s="47"/>
      <c r="B8" s="12" t="s">
        <v>238</v>
      </c>
    </row>
  </sheetData>
  <mergeCells count="2">
    <mergeCell ref="A1:A2"/>
    <mergeCell ref="A4:A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showGridLines="0" workbookViewId="0"/>
  </sheetViews>
  <sheetFormatPr defaultRowHeight="15"/>
  <cols>
    <col min="1" max="2" width="36.5703125" bestFit="1" customWidth="1"/>
    <col min="3" max="3" width="10" customWidth="1"/>
    <col min="4" max="4" width="33.7109375" customWidth="1"/>
    <col min="5" max="5" width="7.7109375" customWidth="1"/>
    <col min="6" max="6" width="10" customWidth="1"/>
    <col min="7" max="7" width="33.7109375" customWidth="1"/>
    <col min="8" max="8" width="7.7109375" customWidth="1"/>
    <col min="9" max="9" width="10" customWidth="1"/>
    <col min="10" max="10" width="33.7109375" customWidth="1"/>
    <col min="11" max="11" width="7.7109375" customWidth="1"/>
  </cols>
  <sheetData>
    <row r="1" spans="1:11" ht="15" customHeight="1">
      <c r="A1" s="8" t="s">
        <v>239</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240</v>
      </c>
      <c r="B3" s="46"/>
      <c r="C3" s="46"/>
      <c r="D3" s="46"/>
      <c r="E3" s="46"/>
      <c r="F3" s="46"/>
      <c r="G3" s="46"/>
      <c r="H3" s="46"/>
      <c r="I3" s="46"/>
      <c r="J3" s="46"/>
      <c r="K3" s="46"/>
    </row>
    <row r="4" spans="1:11">
      <c r="A4" s="47" t="s">
        <v>239</v>
      </c>
      <c r="B4" s="48" t="s">
        <v>239</v>
      </c>
      <c r="C4" s="48"/>
      <c r="D4" s="48"/>
      <c r="E4" s="48"/>
      <c r="F4" s="48"/>
      <c r="G4" s="48"/>
      <c r="H4" s="48"/>
      <c r="I4" s="48"/>
      <c r="J4" s="48"/>
      <c r="K4" s="48"/>
    </row>
    <row r="5" spans="1:11">
      <c r="A5" s="47"/>
      <c r="B5" s="37" t="s">
        <v>241</v>
      </c>
      <c r="C5" s="37"/>
      <c r="D5" s="37"/>
      <c r="E5" s="37"/>
      <c r="F5" s="37"/>
      <c r="G5" s="37"/>
      <c r="H5" s="37"/>
      <c r="I5" s="37"/>
      <c r="J5" s="37"/>
      <c r="K5" s="37"/>
    </row>
    <row r="6" spans="1:11" ht="25.5" customHeight="1">
      <c r="A6" s="47"/>
      <c r="B6" s="50" t="s">
        <v>242</v>
      </c>
      <c r="C6" s="50"/>
      <c r="D6" s="50"/>
      <c r="E6" s="50"/>
      <c r="F6" s="50"/>
      <c r="G6" s="50"/>
      <c r="H6" s="50"/>
      <c r="I6" s="50"/>
      <c r="J6" s="50"/>
      <c r="K6" s="50"/>
    </row>
    <row r="7" spans="1:11" ht="25.5" customHeight="1">
      <c r="A7" s="47"/>
      <c r="B7" s="37" t="s">
        <v>243</v>
      </c>
      <c r="C7" s="37"/>
      <c r="D7" s="37"/>
      <c r="E7" s="37"/>
      <c r="F7" s="37"/>
      <c r="G7" s="37"/>
      <c r="H7" s="37"/>
      <c r="I7" s="37"/>
      <c r="J7" s="37"/>
      <c r="K7" s="37"/>
    </row>
    <row r="8" spans="1:11">
      <c r="A8" s="47"/>
      <c r="B8" s="37" t="s">
        <v>244</v>
      </c>
      <c r="C8" s="37"/>
      <c r="D8" s="37"/>
      <c r="E8" s="37"/>
      <c r="F8" s="37"/>
      <c r="G8" s="37"/>
      <c r="H8" s="37"/>
      <c r="I8" s="37"/>
      <c r="J8" s="37"/>
      <c r="K8" s="37"/>
    </row>
    <row r="9" spans="1:11" ht="25.5" customHeight="1">
      <c r="A9" s="47"/>
      <c r="B9" s="37" t="s">
        <v>245</v>
      </c>
      <c r="C9" s="37"/>
      <c r="D9" s="37"/>
      <c r="E9" s="37"/>
      <c r="F9" s="37"/>
      <c r="G9" s="37"/>
      <c r="H9" s="37"/>
      <c r="I9" s="37"/>
      <c r="J9" s="37"/>
      <c r="K9" s="37"/>
    </row>
    <row r="10" spans="1:11">
      <c r="A10" s="47"/>
      <c r="B10" s="37" t="s">
        <v>246</v>
      </c>
      <c r="C10" s="37"/>
      <c r="D10" s="37"/>
      <c r="E10" s="37"/>
      <c r="F10" s="37"/>
      <c r="G10" s="37"/>
      <c r="H10" s="37"/>
      <c r="I10" s="37"/>
      <c r="J10" s="37"/>
      <c r="K10" s="37"/>
    </row>
    <row r="11" spans="1:11">
      <c r="A11" s="47"/>
      <c r="B11" s="37" t="s">
        <v>247</v>
      </c>
      <c r="C11" s="37"/>
      <c r="D11" s="37"/>
      <c r="E11" s="37"/>
      <c r="F11" s="37"/>
      <c r="G11" s="37"/>
      <c r="H11" s="37"/>
      <c r="I11" s="37"/>
      <c r="J11" s="37"/>
      <c r="K11" s="37"/>
    </row>
    <row r="12" spans="1:11" ht="25.5" customHeight="1">
      <c r="A12" s="47"/>
      <c r="B12" s="37" t="s">
        <v>248</v>
      </c>
      <c r="C12" s="37"/>
      <c r="D12" s="37"/>
      <c r="E12" s="37"/>
      <c r="F12" s="37"/>
      <c r="G12" s="37"/>
      <c r="H12" s="37"/>
      <c r="I12" s="37"/>
      <c r="J12" s="37"/>
      <c r="K12" s="37"/>
    </row>
    <row r="13" spans="1:11" ht="25.5" customHeight="1">
      <c r="A13" s="47"/>
      <c r="B13" s="50" t="s">
        <v>249</v>
      </c>
      <c r="C13" s="50"/>
      <c r="D13" s="50"/>
      <c r="E13" s="50"/>
      <c r="F13" s="50"/>
      <c r="G13" s="50"/>
      <c r="H13" s="50"/>
      <c r="I13" s="50"/>
      <c r="J13" s="50"/>
      <c r="K13" s="50"/>
    </row>
    <row r="14" spans="1:11">
      <c r="A14" s="47"/>
      <c r="B14" s="37" t="s">
        <v>250</v>
      </c>
      <c r="C14" s="37"/>
      <c r="D14" s="37"/>
      <c r="E14" s="37"/>
      <c r="F14" s="37"/>
      <c r="G14" s="37"/>
      <c r="H14" s="37"/>
      <c r="I14" s="37"/>
      <c r="J14" s="37"/>
      <c r="K14" s="37"/>
    </row>
    <row r="15" spans="1:11" ht="38.25" customHeight="1">
      <c r="A15" s="47"/>
      <c r="B15" s="37" t="s">
        <v>251</v>
      </c>
      <c r="C15" s="37"/>
      <c r="D15" s="37"/>
      <c r="E15" s="37"/>
      <c r="F15" s="37"/>
      <c r="G15" s="37"/>
      <c r="H15" s="37"/>
      <c r="I15" s="37"/>
      <c r="J15" s="37"/>
      <c r="K15" s="37"/>
    </row>
    <row r="16" spans="1:11" ht="51" customHeight="1">
      <c r="A16" s="47"/>
      <c r="B16" s="37" t="s">
        <v>252</v>
      </c>
      <c r="C16" s="37"/>
      <c r="D16" s="37"/>
      <c r="E16" s="37"/>
      <c r="F16" s="37"/>
      <c r="G16" s="37"/>
      <c r="H16" s="37"/>
      <c r="I16" s="37"/>
      <c r="J16" s="37"/>
      <c r="K16" s="37"/>
    </row>
    <row r="17" spans="1:11" ht="25.5" customHeight="1">
      <c r="A17" s="47"/>
      <c r="B17" s="37" t="s">
        <v>253</v>
      </c>
      <c r="C17" s="37"/>
      <c r="D17" s="37"/>
      <c r="E17" s="37"/>
      <c r="F17" s="37"/>
      <c r="G17" s="37"/>
      <c r="H17" s="37"/>
      <c r="I17" s="37"/>
      <c r="J17" s="37"/>
      <c r="K17" s="37"/>
    </row>
    <row r="18" spans="1:11">
      <c r="A18" s="47"/>
      <c r="B18" s="37" t="s">
        <v>254</v>
      </c>
      <c r="C18" s="37"/>
      <c r="D18" s="37"/>
      <c r="E18" s="37"/>
      <c r="F18" s="37"/>
      <c r="G18" s="37"/>
      <c r="H18" s="37"/>
      <c r="I18" s="37"/>
      <c r="J18" s="37"/>
      <c r="K18" s="37"/>
    </row>
    <row r="19" spans="1:11" ht="25.5" customHeight="1">
      <c r="A19" s="47"/>
      <c r="B19" s="37" t="s">
        <v>255</v>
      </c>
      <c r="C19" s="37"/>
      <c r="D19" s="37"/>
      <c r="E19" s="37"/>
      <c r="F19" s="37"/>
      <c r="G19" s="37"/>
      <c r="H19" s="37"/>
      <c r="I19" s="37"/>
      <c r="J19" s="37"/>
      <c r="K19" s="37"/>
    </row>
    <row r="20" spans="1:11" ht="25.5" customHeight="1">
      <c r="A20" s="47"/>
      <c r="B20" s="37" t="s">
        <v>256</v>
      </c>
      <c r="C20" s="37"/>
      <c r="D20" s="37"/>
      <c r="E20" s="37"/>
      <c r="F20" s="37"/>
      <c r="G20" s="37"/>
      <c r="H20" s="37"/>
      <c r="I20" s="37"/>
      <c r="J20" s="37"/>
      <c r="K20" s="37"/>
    </row>
    <row r="21" spans="1:11" ht="25.5" customHeight="1">
      <c r="A21" s="47"/>
      <c r="B21" s="50" t="s">
        <v>257</v>
      </c>
      <c r="C21" s="50"/>
      <c r="D21" s="50"/>
      <c r="E21" s="50"/>
      <c r="F21" s="50"/>
      <c r="G21" s="50"/>
      <c r="H21" s="50"/>
      <c r="I21" s="50"/>
      <c r="J21" s="50"/>
      <c r="K21" s="50"/>
    </row>
    <row r="22" spans="1:11" ht="25.5" customHeight="1">
      <c r="A22" s="47"/>
      <c r="B22" s="37" t="s">
        <v>258</v>
      </c>
      <c r="C22" s="37"/>
      <c r="D22" s="37"/>
      <c r="E22" s="37"/>
      <c r="F22" s="37"/>
      <c r="G22" s="37"/>
      <c r="H22" s="37"/>
      <c r="I22" s="37"/>
      <c r="J22" s="37"/>
      <c r="K22" s="37"/>
    </row>
    <row r="23" spans="1:11">
      <c r="A23" s="47"/>
      <c r="B23" s="37" t="s">
        <v>259</v>
      </c>
      <c r="C23" s="37"/>
      <c r="D23" s="37"/>
      <c r="E23" s="37"/>
      <c r="F23" s="37"/>
      <c r="G23" s="37"/>
      <c r="H23" s="37"/>
      <c r="I23" s="37"/>
      <c r="J23" s="37"/>
      <c r="K23" s="37"/>
    </row>
    <row r="24" spans="1:11">
      <c r="A24" s="47"/>
      <c r="B24" s="26"/>
      <c r="C24" s="26"/>
      <c r="D24" s="26"/>
      <c r="E24" s="26"/>
      <c r="F24" s="26"/>
      <c r="G24" s="26"/>
      <c r="H24" s="26"/>
      <c r="I24" s="26"/>
      <c r="J24" s="26"/>
      <c r="K24" s="26"/>
    </row>
    <row r="25" spans="1:11">
      <c r="A25" s="47"/>
      <c r="B25" s="13"/>
      <c r="C25" s="13"/>
      <c r="D25" s="13"/>
      <c r="E25" s="13"/>
      <c r="F25" s="13"/>
      <c r="G25" s="13"/>
      <c r="H25" s="13"/>
      <c r="I25" s="13"/>
      <c r="J25" s="13"/>
      <c r="K25" s="13"/>
    </row>
    <row r="26" spans="1:11">
      <c r="A26" s="47"/>
      <c r="B26" s="11" t="s">
        <v>260</v>
      </c>
      <c r="C26" s="41"/>
      <c r="D26" s="41"/>
      <c r="E26" s="41"/>
      <c r="F26" s="41"/>
      <c r="G26" s="41"/>
      <c r="H26" s="41"/>
      <c r="I26" s="41"/>
      <c r="J26" s="41"/>
      <c r="K26" s="41"/>
    </row>
    <row r="27" spans="1:11" ht="15.75" thickBot="1">
      <c r="A27" s="47"/>
      <c r="B27" s="25"/>
      <c r="C27" s="28" t="s">
        <v>261</v>
      </c>
      <c r="D27" s="28"/>
      <c r="E27" s="28"/>
      <c r="F27" s="28"/>
      <c r="G27" s="28"/>
      <c r="H27" s="28"/>
      <c r="I27" s="28"/>
      <c r="J27" s="28"/>
      <c r="K27" s="28"/>
    </row>
    <row r="28" spans="1:11" ht="15.75" thickBot="1">
      <c r="A28" s="47"/>
      <c r="B28" s="17" t="s">
        <v>199</v>
      </c>
      <c r="C28" s="61">
        <v>2014</v>
      </c>
      <c r="D28" s="61"/>
      <c r="E28" s="61"/>
      <c r="F28" s="61">
        <v>2013</v>
      </c>
      <c r="G28" s="61"/>
      <c r="H28" s="61"/>
      <c r="I28" s="61">
        <v>2012</v>
      </c>
      <c r="J28" s="61"/>
      <c r="K28" s="61"/>
    </row>
    <row r="29" spans="1:11">
      <c r="A29" s="47"/>
      <c r="B29" s="53" t="s">
        <v>30</v>
      </c>
      <c r="C29" s="33"/>
      <c r="D29" s="33"/>
      <c r="E29" s="33"/>
      <c r="F29" s="33"/>
      <c r="G29" s="33"/>
      <c r="H29" s="33"/>
      <c r="I29" s="33"/>
      <c r="J29" s="33"/>
      <c r="K29" s="33"/>
    </row>
    <row r="30" spans="1:11">
      <c r="A30" s="47"/>
      <c r="B30" s="37" t="s">
        <v>200</v>
      </c>
      <c r="C30" s="37" t="s">
        <v>203</v>
      </c>
      <c r="D30" s="63">
        <v>20253</v>
      </c>
      <c r="E30" s="41"/>
      <c r="F30" s="37" t="s">
        <v>203</v>
      </c>
      <c r="G30" s="63">
        <v>17506</v>
      </c>
      <c r="H30" s="41"/>
      <c r="I30" s="37" t="s">
        <v>203</v>
      </c>
      <c r="J30" s="63">
        <v>17380</v>
      </c>
      <c r="K30" s="41"/>
    </row>
    <row r="31" spans="1:11">
      <c r="A31" s="47"/>
      <c r="B31" s="37"/>
      <c r="C31" s="37"/>
      <c r="D31" s="63"/>
      <c r="E31" s="41"/>
      <c r="F31" s="37"/>
      <c r="G31" s="63"/>
      <c r="H31" s="41"/>
      <c r="I31" s="37"/>
      <c r="J31" s="63"/>
      <c r="K31" s="41"/>
    </row>
    <row r="32" spans="1:11">
      <c r="A32" s="47"/>
      <c r="B32" s="64" t="s">
        <v>201</v>
      </c>
      <c r="C32" s="66">
        <v>12617</v>
      </c>
      <c r="D32" s="66"/>
      <c r="E32" s="62"/>
      <c r="F32" s="66">
        <v>11896</v>
      </c>
      <c r="G32" s="66"/>
      <c r="H32" s="62"/>
      <c r="I32" s="66">
        <v>11123</v>
      </c>
      <c r="J32" s="66"/>
      <c r="K32" s="62"/>
    </row>
    <row r="33" spans="1:11" ht="15.75" thickBot="1">
      <c r="A33" s="47"/>
      <c r="B33" s="65"/>
      <c r="C33" s="67"/>
      <c r="D33" s="67"/>
      <c r="E33" s="68"/>
      <c r="F33" s="67"/>
      <c r="G33" s="67"/>
      <c r="H33" s="68"/>
      <c r="I33" s="67"/>
      <c r="J33" s="67"/>
      <c r="K33" s="68"/>
    </row>
    <row r="34" spans="1:11">
      <c r="A34" s="47"/>
      <c r="B34" s="69" t="s">
        <v>33</v>
      </c>
      <c r="C34" s="69" t="s">
        <v>203</v>
      </c>
      <c r="D34" s="71">
        <v>32870</v>
      </c>
      <c r="E34" s="73"/>
      <c r="F34" s="69" t="s">
        <v>203</v>
      </c>
      <c r="G34" s="71">
        <v>29402</v>
      </c>
      <c r="H34" s="73"/>
      <c r="I34" s="69" t="s">
        <v>203</v>
      </c>
      <c r="J34" s="71">
        <v>28503</v>
      </c>
      <c r="K34" s="73"/>
    </row>
    <row r="35" spans="1:11" ht="15.75" thickBot="1">
      <c r="A35" s="47"/>
      <c r="B35" s="70"/>
      <c r="C35" s="70"/>
      <c r="D35" s="72"/>
      <c r="E35" s="74"/>
      <c r="F35" s="70"/>
      <c r="G35" s="72"/>
      <c r="H35" s="74"/>
      <c r="I35" s="70"/>
      <c r="J35" s="72"/>
      <c r="K35" s="74"/>
    </row>
    <row r="36" spans="1:11" ht="15.75" thickTop="1">
      <c r="A36" s="47"/>
      <c r="B36" s="21"/>
      <c r="C36" s="75"/>
      <c r="D36" s="75"/>
      <c r="E36" s="75"/>
      <c r="F36" s="75"/>
      <c r="G36" s="75"/>
      <c r="H36" s="75"/>
      <c r="I36" s="75"/>
      <c r="J36" s="75"/>
      <c r="K36" s="75"/>
    </row>
    <row r="37" spans="1:11">
      <c r="A37" s="47"/>
      <c r="B37" s="10" t="s">
        <v>262</v>
      </c>
      <c r="C37" s="41"/>
      <c r="D37" s="41"/>
      <c r="E37" s="41"/>
      <c r="F37" s="41"/>
      <c r="G37" s="41"/>
      <c r="H37" s="41"/>
      <c r="I37" s="41"/>
      <c r="J37" s="41"/>
      <c r="K37" s="41"/>
    </row>
    <row r="38" spans="1:11">
      <c r="A38" s="47"/>
      <c r="B38" s="64" t="s">
        <v>200</v>
      </c>
      <c r="C38" s="64" t="s">
        <v>203</v>
      </c>
      <c r="D38" s="66">
        <v>3610</v>
      </c>
      <c r="E38" s="62"/>
      <c r="F38" s="64" t="s">
        <v>203</v>
      </c>
      <c r="G38" s="66">
        <v>2875</v>
      </c>
      <c r="H38" s="62"/>
      <c r="I38" s="64" t="s">
        <v>203</v>
      </c>
      <c r="J38" s="66">
        <v>3144</v>
      </c>
      <c r="K38" s="62"/>
    </row>
    <row r="39" spans="1:11">
      <c r="A39" s="47"/>
      <c r="B39" s="64"/>
      <c r="C39" s="64"/>
      <c r="D39" s="66"/>
      <c r="E39" s="62"/>
      <c r="F39" s="64"/>
      <c r="G39" s="66"/>
      <c r="H39" s="62"/>
      <c r="I39" s="64"/>
      <c r="J39" s="66"/>
      <c r="K39" s="62"/>
    </row>
    <row r="40" spans="1:11">
      <c r="A40" s="47"/>
      <c r="B40" s="37" t="s">
        <v>201</v>
      </c>
      <c r="C40" s="63">
        <v>1671</v>
      </c>
      <c r="D40" s="63"/>
      <c r="E40" s="41"/>
      <c r="F40" s="63">
        <v>1770</v>
      </c>
      <c r="G40" s="63"/>
      <c r="H40" s="41"/>
      <c r="I40" s="63">
        <v>1675</v>
      </c>
      <c r="J40" s="63"/>
      <c r="K40" s="41"/>
    </row>
    <row r="41" spans="1:11" ht="15.75" thickBot="1">
      <c r="A41" s="47"/>
      <c r="B41" s="43"/>
      <c r="C41" s="76"/>
      <c r="D41" s="76"/>
      <c r="E41" s="45"/>
      <c r="F41" s="76"/>
      <c r="G41" s="76"/>
      <c r="H41" s="45"/>
      <c r="I41" s="76"/>
      <c r="J41" s="76"/>
      <c r="K41" s="45"/>
    </row>
    <row r="42" spans="1:11">
      <c r="A42" s="47"/>
      <c r="B42" s="29" t="s">
        <v>263</v>
      </c>
      <c r="C42" s="31">
        <v>5281</v>
      </c>
      <c r="D42" s="31"/>
      <c r="E42" s="33"/>
      <c r="F42" s="31">
        <v>4645</v>
      </c>
      <c r="G42" s="31"/>
      <c r="H42" s="33"/>
      <c r="I42" s="31">
        <v>4819</v>
      </c>
      <c r="J42" s="31"/>
      <c r="K42" s="33"/>
    </row>
    <row r="43" spans="1:11" ht="15.75" thickBot="1">
      <c r="A43" s="47"/>
      <c r="B43" s="65"/>
      <c r="C43" s="67"/>
      <c r="D43" s="67"/>
      <c r="E43" s="68"/>
      <c r="F43" s="67"/>
      <c r="G43" s="67"/>
      <c r="H43" s="68"/>
      <c r="I43" s="67"/>
      <c r="J43" s="67"/>
      <c r="K43" s="68"/>
    </row>
    <row r="44" spans="1:11" ht="15.75" thickBot="1">
      <c r="A44" s="47"/>
      <c r="B44" s="56" t="s">
        <v>264</v>
      </c>
      <c r="C44" s="77" t="s">
        <v>265</v>
      </c>
      <c r="D44" s="77"/>
      <c r="E44" s="56" t="s">
        <v>207</v>
      </c>
      <c r="F44" s="77" t="s">
        <v>266</v>
      </c>
      <c r="G44" s="77"/>
      <c r="H44" s="56" t="s">
        <v>207</v>
      </c>
      <c r="I44" s="77" t="s">
        <v>267</v>
      </c>
      <c r="J44" s="77"/>
      <c r="K44" s="58" t="s">
        <v>207</v>
      </c>
    </row>
    <row r="45" spans="1:11">
      <c r="A45" s="47"/>
      <c r="B45" s="29" t="s">
        <v>268</v>
      </c>
      <c r="C45" s="29" t="s">
        <v>203</v>
      </c>
      <c r="D45" s="31">
        <v>5097</v>
      </c>
      <c r="E45" s="33"/>
      <c r="F45" s="29" t="s">
        <v>203</v>
      </c>
      <c r="G45" s="31">
        <v>3138</v>
      </c>
      <c r="H45" s="33"/>
      <c r="I45" s="29" t="s">
        <v>203</v>
      </c>
      <c r="J45" s="31">
        <v>4159</v>
      </c>
      <c r="K45" s="33"/>
    </row>
    <row r="46" spans="1:11" ht="15.75" thickBot="1">
      <c r="A46" s="47"/>
      <c r="B46" s="30"/>
      <c r="C46" s="30"/>
      <c r="D46" s="32"/>
      <c r="E46" s="34"/>
      <c r="F46" s="30"/>
      <c r="G46" s="32"/>
      <c r="H46" s="34"/>
      <c r="I46" s="30"/>
      <c r="J46" s="32"/>
      <c r="K46" s="34"/>
    </row>
    <row r="47" spans="1:11" ht="15.75" thickTop="1">
      <c r="A47" s="47"/>
      <c r="B47" s="12" t="s">
        <v>269</v>
      </c>
      <c r="C47" s="12" t="s">
        <v>203</v>
      </c>
      <c r="D47" s="24" t="s">
        <v>270</v>
      </c>
      <c r="E47" s="12" t="s">
        <v>207</v>
      </c>
      <c r="F47" s="12" t="s">
        <v>203</v>
      </c>
      <c r="G47" s="24" t="s">
        <v>271</v>
      </c>
      <c r="H47" s="12" t="s">
        <v>207</v>
      </c>
      <c r="I47" s="12" t="s">
        <v>203</v>
      </c>
      <c r="J47" s="24" t="s">
        <v>272</v>
      </c>
      <c r="K47" s="12" t="s">
        <v>207</v>
      </c>
    </row>
    <row r="48" spans="1:11" ht="15.75" thickBot="1">
      <c r="A48" s="47"/>
      <c r="B48" s="59" t="s">
        <v>42</v>
      </c>
      <c r="C48" s="36" t="s">
        <v>273</v>
      </c>
      <c r="D48" s="36"/>
      <c r="E48" s="59" t="s">
        <v>207</v>
      </c>
      <c r="F48" s="36" t="s">
        <v>274</v>
      </c>
      <c r="G48" s="36"/>
      <c r="H48" s="59" t="s">
        <v>207</v>
      </c>
      <c r="I48" s="36" t="s">
        <v>275</v>
      </c>
      <c r="J48" s="36"/>
      <c r="K48" s="59" t="s">
        <v>207</v>
      </c>
    </row>
    <row r="49" spans="1:11" ht="15.75" thickTop="1">
      <c r="A49" s="47"/>
      <c r="B49" s="38" t="s">
        <v>43</v>
      </c>
      <c r="C49" s="38" t="s">
        <v>203</v>
      </c>
      <c r="D49" s="78">
        <v>4712</v>
      </c>
      <c r="E49" s="42"/>
      <c r="F49" s="38" t="s">
        <v>203</v>
      </c>
      <c r="G49" s="78">
        <v>2764</v>
      </c>
      <c r="H49" s="42"/>
      <c r="I49" s="38" t="s">
        <v>203</v>
      </c>
      <c r="J49" s="78">
        <v>3822</v>
      </c>
      <c r="K49" s="42"/>
    </row>
    <row r="50" spans="1:11" ht="15.75" thickBot="1">
      <c r="A50" s="47"/>
      <c r="B50" s="70"/>
      <c r="C50" s="70"/>
      <c r="D50" s="72"/>
      <c r="E50" s="74"/>
      <c r="F50" s="70"/>
      <c r="G50" s="72"/>
      <c r="H50" s="74"/>
      <c r="I50" s="70"/>
      <c r="J50" s="72"/>
      <c r="K50" s="74"/>
    </row>
    <row r="51" spans="1:11" ht="15.75" thickTop="1">
      <c r="A51" s="47"/>
      <c r="B51" s="53" t="s">
        <v>276</v>
      </c>
      <c r="C51" s="75"/>
      <c r="D51" s="75"/>
      <c r="E51" s="75"/>
      <c r="F51" s="75"/>
      <c r="G51" s="75"/>
      <c r="H51" s="75"/>
      <c r="I51" s="75"/>
      <c r="J51" s="75"/>
      <c r="K51" s="75"/>
    </row>
    <row r="52" spans="1:11">
      <c r="A52" s="47"/>
      <c r="B52" s="37" t="s">
        <v>200</v>
      </c>
      <c r="C52" s="37" t="s">
        <v>203</v>
      </c>
      <c r="D52" s="63">
        <v>1953</v>
      </c>
      <c r="E52" s="41"/>
      <c r="F52" s="37" t="s">
        <v>203</v>
      </c>
      <c r="G52" s="63">
        <v>1676</v>
      </c>
      <c r="H52" s="41"/>
      <c r="I52" s="37" t="s">
        <v>203</v>
      </c>
      <c r="J52" s="63">
        <v>2177</v>
      </c>
      <c r="K52" s="41"/>
    </row>
    <row r="53" spans="1:11">
      <c r="A53" s="47"/>
      <c r="B53" s="37"/>
      <c r="C53" s="37"/>
      <c r="D53" s="63"/>
      <c r="E53" s="41"/>
      <c r="F53" s="37"/>
      <c r="G53" s="63"/>
      <c r="H53" s="41"/>
      <c r="I53" s="37"/>
      <c r="J53" s="63"/>
      <c r="K53" s="41"/>
    </row>
    <row r="54" spans="1:11">
      <c r="A54" s="47"/>
      <c r="B54" s="64" t="s">
        <v>201</v>
      </c>
      <c r="C54" s="66">
        <v>1297</v>
      </c>
      <c r="D54" s="66"/>
      <c r="E54" s="62"/>
      <c r="F54" s="66">
        <v>1210</v>
      </c>
      <c r="G54" s="66"/>
      <c r="H54" s="62"/>
      <c r="I54" s="66">
        <v>1318</v>
      </c>
      <c r="J54" s="66"/>
      <c r="K54" s="62"/>
    </row>
    <row r="55" spans="1:11">
      <c r="A55" s="47"/>
      <c r="B55" s="64"/>
      <c r="C55" s="66"/>
      <c r="D55" s="66"/>
      <c r="E55" s="62"/>
      <c r="F55" s="66"/>
      <c r="G55" s="66"/>
      <c r="H55" s="62"/>
      <c r="I55" s="66"/>
      <c r="J55" s="66"/>
      <c r="K55" s="62"/>
    </row>
    <row r="56" spans="1:11">
      <c r="A56" s="47"/>
      <c r="B56" s="37" t="s">
        <v>264</v>
      </c>
      <c r="C56" s="39">
        <v>33</v>
      </c>
      <c r="D56" s="39"/>
      <c r="E56" s="41"/>
      <c r="F56" s="39">
        <v>48</v>
      </c>
      <c r="G56" s="39"/>
      <c r="H56" s="41"/>
      <c r="I56" s="39">
        <v>71</v>
      </c>
      <c r="J56" s="39"/>
      <c r="K56" s="41"/>
    </row>
    <row r="57" spans="1:11" ht="15.75" thickBot="1">
      <c r="A57" s="47"/>
      <c r="B57" s="43"/>
      <c r="C57" s="44"/>
      <c r="D57" s="44"/>
      <c r="E57" s="45"/>
      <c r="F57" s="44"/>
      <c r="G57" s="44"/>
      <c r="H57" s="45"/>
      <c r="I57" s="44"/>
      <c r="J57" s="44"/>
      <c r="K57" s="45"/>
    </row>
    <row r="58" spans="1:11">
      <c r="A58" s="47"/>
      <c r="B58" s="29" t="s">
        <v>150</v>
      </c>
      <c r="C58" s="29" t="s">
        <v>203</v>
      </c>
      <c r="D58" s="31">
        <v>3283</v>
      </c>
      <c r="E58" s="33"/>
      <c r="F58" s="29" t="s">
        <v>203</v>
      </c>
      <c r="G58" s="31">
        <v>2934</v>
      </c>
      <c r="H58" s="33"/>
      <c r="I58" s="29" t="s">
        <v>203</v>
      </c>
      <c r="J58" s="31">
        <v>3566</v>
      </c>
      <c r="K58" s="33"/>
    </row>
    <row r="59" spans="1:11" ht="15.75" thickBot="1">
      <c r="A59" s="47"/>
      <c r="B59" s="30"/>
      <c r="C59" s="30"/>
      <c r="D59" s="32"/>
      <c r="E59" s="34"/>
      <c r="F59" s="30"/>
      <c r="G59" s="32"/>
      <c r="H59" s="34"/>
      <c r="I59" s="30"/>
      <c r="J59" s="32"/>
      <c r="K59" s="34"/>
    </row>
    <row r="60" spans="1:11" ht="27" thickTop="1">
      <c r="A60" s="47"/>
      <c r="B60" s="10" t="s">
        <v>277</v>
      </c>
      <c r="C60" s="42"/>
      <c r="D60" s="42"/>
      <c r="E60" s="42"/>
      <c r="F60" s="42"/>
      <c r="G60" s="42"/>
      <c r="H60" s="42"/>
      <c r="I60" s="42"/>
      <c r="J60" s="42"/>
      <c r="K60" s="42"/>
    </row>
    <row r="61" spans="1:11">
      <c r="A61" s="47"/>
      <c r="B61" s="64" t="s">
        <v>200</v>
      </c>
      <c r="C61" s="64" t="s">
        <v>203</v>
      </c>
      <c r="D61" s="66">
        <v>1162</v>
      </c>
      <c r="E61" s="62"/>
      <c r="F61" s="64" t="s">
        <v>203</v>
      </c>
      <c r="G61" s="66">
        <v>1013</v>
      </c>
      <c r="H61" s="62"/>
      <c r="I61" s="64" t="s">
        <v>203</v>
      </c>
      <c r="J61" s="79">
        <v>843</v>
      </c>
      <c r="K61" s="62"/>
    </row>
    <row r="62" spans="1:11">
      <c r="A62" s="47"/>
      <c r="B62" s="64"/>
      <c r="C62" s="64"/>
      <c r="D62" s="66"/>
      <c r="E62" s="62"/>
      <c r="F62" s="64"/>
      <c r="G62" s="66"/>
      <c r="H62" s="62"/>
      <c r="I62" s="64"/>
      <c r="J62" s="79"/>
      <c r="K62" s="62"/>
    </row>
    <row r="63" spans="1:11">
      <c r="A63" s="47"/>
      <c r="B63" s="37" t="s">
        <v>201</v>
      </c>
      <c r="C63" s="39">
        <v>934</v>
      </c>
      <c r="D63" s="39"/>
      <c r="E63" s="41"/>
      <c r="F63" s="39">
        <v>873</v>
      </c>
      <c r="G63" s="39"/>
      <c r="H63" s="41"/>
      <c r="I63" s="39">
        <v>783</v>
      </c>
      <c r="J63" s="39"/>
      <c r="K63" s="41"/>
    </row>
    <row r="64" spans="1:11">
      <c r="A64" s="47"/>
      <c r="B64" s="37"/>
      <c r="C64" s="39"/>
      <c r="D64" s="39"/>
      <c r="E64" s="41"/>
      <c r="F64" s="39"/>
      <c r="G64" s="39"/>
      <c r="H64" s="41"/>
      <c r="I64" s="39"/>
      <c r="J64" s="39"/>
      <c r="K64" s="41"/>
    </row>
    <row r="65" spans="1:11">
      <c r="A65" s="47"/>
      <c r="B65" s="64" t="s">
        <v>264</v>
      </c>
      <c r="C65" s="79">
        <v>30</v>
      </c>
      <c r="D65" s="79"/>
      <c r="E65" s="62"/>
      <c r="F65" s="79">
        <v>14</v>
      </c>
      <c r="G65" s="79"/>
      <c r="H65" s="62"/>
      <c r="I65" s="79">
        <v>2</v>
      </c>
      <c r="J65" s="79"/>
      <c r="K65" s="62"/>
    </row>
    <row r="66" spans="1:11" ht="15.75" thickBot="1">
      <c r="A66" s="47"/>
      <c r="B66" s="65"/>
      <c r="C66" s="80"/>
      <c r="D66" s="80"/>
      <c r="E66" s="68"/>
      <c r="F66" s="80"/>
      <c r="G66" s="80"/>
      <c r="H66" s="68"/>
      <c r="I66" s="80"/>
      <c r="J66" s="80"/>
      <c r="K66" s="68"/>
    </row>
    <row r="67" spans="1:11">
      <c r="A67" s="47"/>
      <c r="B67" s="69" t="s">
        <v>150</v>
      </c>
      <c r="C67" s="69" t="s">
        <v>203</v>
      </c>
      <c r="D67" s="71">
        <v>2126</v>
      </c>
      <c r="E67" s="73"/>
      <c r="F67" s="69" t="s">
        <v>203</v>
      </c>
      <c r="G67" s="71">
        <v>1900</v>
      </c>
      <c r="H67" s="73"/>
      <c r="I67" s="69" t="s">
        <v>203</v>
      </c>
      <c r="J67" s="71">
        <v>1628</v>
      </c>
      <c r="K67" s="73"/>
    </row>
    <row r="68" spans="1:11" ht="15.75" thickBot="1">
      <c r="A68" s="47"/>
      <c r="B68" s="70"/>
      <c r="C68" s="70"/>
      <c r="D68" s="72"/>
      <c r="E68" s="74"/>
      <c r="F68" s="70"/>
      <c r="G68" s="72"/>
      <c r="H68" s="74"/>
      <c r="I68" s="70"/>
      <c r="J68" s="72"/>
      <c r="K68" s="74"/>
    </row>
    <row r="69" spans="1:11" ht="15.75" thickTop="1">
      <c r="A69" s="47"/>
      <c r="B69" s="85"/>
      <c r="C69" s="85"/>
      <c r="D69" s="85"/>
      <c r="E69" s="85"/>
      <c r="F69" s="85"/>
      <c r="G69" s="85"/>
      <c r="H69" s="85"/>
      <c r="I69" s="85"/>
      <c r="J69" s="85"/>
      <c r="K69" s="85"/>
    </row>
    <row r="70" spans="1:11">
      <c r="A70" s="47"/>
      <c r="B70" s="26"/>
      <c r="C70" s="26"/>
      <c r="D70" s="26"/>
      <c r="E70" s="26"/>
      <c r="F70" s="26"/>
      <c r="G70" s="26"/>
      <c r="H70" s="26"/>
    </row>
    <row r="71" spans="1:11">
      <c r="A71" s="47"/>
      <c r="B71" s="13"/>
      <c r="C71" s="13"/>
      <c r="D71" s="13"/>
      <c r="E71" s="13"/>
      <c r="F71" s="13"/>
      <c r="G71" s="13"/>
      <c r="H71" s="13"/>
    </row>
    <row r="72" spans="1:11" ht="15.75" thickBot="1">
      <c r="A72" s="47"/>
      <c r="B72" s="25"/>
      <c r="C72" s="82">
        <v>42369</v>
      </c>
      <c r="D72" s="82"/>
      <c r="E72" s="82"/>
      <c r="F72" s="82"/>
      <c r="G72" s="82"/>
      <c r="H72" s="82"/>
    </row>
    <row r="73" spans="1:11" ht="15.75" thickBot="1">
      <c r="A73" s="47"/>
      <c r="B73" s="17" t="s">
        <v>199</v>
      </c>
      <c r="C73" s="61">
        <v>2014</v>
      </c>
      <c r="D73" s="61"/>
      <c r="E73" s="61"/>
      <c r="F73" s="61">
        <v>2013</v>
      </c>
      <c r="G73" s="61"/>
      <c r="H73" s="61"/>
    </row>
    <row r="74" spans="1:11">
      <c r="A74" s="47"/>
      <c r="B74" s="53" t="s">
        <v>278</v>
      </c>
      <c r="C74" s="33"/>
      <c r="D74" s="33"/>
      <c r="E74" s="33"/>
      <c r="F74" s="33"/>
      <c r="G74" s="33"/>
      <c r="H74" s="33"/>
    </row>
    <row r="75" spans="1:11">
      <c r="A75" s="47"/>
      <c r="B75" s="37" t="s">
        <v>200</v>
      </c>
      <c r="C75" s="37" t="s">
        <v>203</v>
      </c>
      <c r="D75" s="63">
        <v>16033</v>
      </c>
      <c r="E75" s="41"/>
      <c r="F75" s="37" t="s">
        <v>203</v>
      </c>
      <c r="G75" s="63">
        <v>14203</v>
      </c>
      <c r="H75" s="41"/>
    </row>
    <row r="76" spans="1:11">
      <c r="A76" s="47"/>
      <c r="B76" s="37"/>
      <c r="C76" s="37"/>
      <c r="D76" s="63"/>
      <c r="E76" s="41"/>
      <c r="F76" s="37"/>
      <c r="G76" s="63"/>
      <c r="H76" s="41"/>
    </row>
    <row r="77" spans="1:11">
      <c r="A77" s="47"/>
      <c r="B77" s="64" t="s">
        <v>201</v>
      </c>
      <c r="C77" s="66">
        <v>11237</v>
      </c>
      <c r="D77" s="66"/>
      <c r="E77" s="62"/>
      <c r="F77" s="66">
        <v>10010</v>
      </c>
      <c r="G77" s="66"/>
      <c r="H77" s="62"/>
    </row>
    <row r="78" spans="1:11">
      <c r="A78" s="47"/>
      <c r="B78" s="64"/>
      <c r="C78" s="66"/>
      <c r="D78" s="66"/>
      <c r="E78" s="62"/>
      <c r="F78" s="66"/>
      <c r="G78" s="66"/>
      <c r="H78" s="62"/>
    </row>
    <row r="79" spans="1:11">
      <c r="A79" s="47"/>
      <c r="B79" s="37" t="s">
        <v>279</v>
      </c>
      <c r="C79" s="63">
        <v>1930</v>
      </c>
      <c r="D79" s="63"/>
      <c r="E79" s="41"/>
      <c r="F79" s="63">
        <v>1351</v>
      </c>
      <c r="G79" s="63"/>
      <c r="H79" s="41"/>
    </row>
    <row r="80" spans="1:11">
      <c r="A80" s="47"/>
      <c r="B80" s="37"/>
      <c r="C80" s="63"/>
      <c r="D80" s="63"/>
      <c r="E80" s="41"/>
      <c r="F80" s="63"/>
      <c r="G80" s="63"/>
      <c r="H80" s="41"/>
    </row>
    <row r="81" spans="1:11">
      <c r="A81" s="47"/>
      <c r="B81" s="64" t="s">
        <v>264</v>
      </c>
      <c r="C81" s="66">
        <v>3040</v>
      </c>
      <c r="D81" s="66"/>
      <c r="E81" s="62"/>
      <c r="F81" s="66">
        <v>3659</v>
      </c>
      <c r="G81" s="66"/>
      <c r="H81" s="62"/>
    </row>
    <row r="82" spans="1:11" ht="15.75" thickBot="1">
      <c r="A82" s="47"/>
      <c r="B82" s="65"/>
      <c r="C82" s="67"/>
      <c r="D82" s="67"/>
      <c r="E82" s="68"/>
      <c r="F82" s="67"/>
      <c r="G82" s="67"/>
      <c r="H82" s="68"/>
    </row>
    <row r="83" spans="1:11">
      <c r="A83" s="47"/>
      <c r="B83" s="69" t="s">
        <v>150</v>
      </c>
      <c r="C83" s="69" t="s">
        <v>203</v>
      </c>
      <c r="D83" s="71">
        <v>32240</v>
      </c>
      <c r="E83" s="73"/>
      <c r="F83" s="69" t="s">
        <v>203</v>
      </c>
      <c r="G83" s="71">
        <v>29223</v>
      </c>
      <c r="H83" s="73"/>
    </row>
    <row r="84" spans="1:11" ht="15.75" thickBot="1">
      <c r="A84" s="47"/>
      <c r="B84" s="70"/>
      <c r="C84" s="70"/>
      <c r="D84" s="72"/>
      <c r="E84" s="74"/>
      <c r="F84" s="70"/>
      <c r="G84" s="72"/>
      <c r="H84" s="74"/>
    </row>
    <row r="85" spans="1:11" ht="15.75" thickTop="1">
      <c r="A85" s="47"/>
      <c r="B85" s="46"/>
      <c r="C85" s="46"/>
      <c r="D85" s="46"/>
      <c r="E85" s="46"/>
      <c r="F85" s="46"/>
      <c r="G85" s="46"/>
      <c r="H85" s="46"/>
      <c r="I85" s="46"/>
      <c r="J85" s="46"/>
      <c r="K85" s="46"/>
    </row>
    <row r="86" spans="1:11" ht="25.5" customHeight="1">
      <c r="A86" s="47"/>
      <c r="B86" s="37" t="s">
        <v>280</v>
      </c>
      <c r="C86" s="37"/>
      <c r="D86" s="37"/>
      <c r="E86" s="37"/>
      <c r="F86" s="37"/>
      <c r="G86" s="37"/>
      <c r="H86" s="37"/>
      <c r="I86" s="37"/>
      <c r="J86" s="37"/>
      <c r="K86" s="37"/>
    </row>
    <row r="87" spans="1:11">
      <c r="A87" s="47"/>
      <c r="B87" s="46"/>
      <c r="C87" s="46"/>
      <c r="D87" s="46"/>
      <c r="E87" s="46"/>
      <c r="F87" s="46"/>
      <c r="G87" s="46"/>
      <c r="H87" s="46"/>
      <c r="I87" s="46"/>
      <c r="J87" s="46"/>
      <c r="K87" s="46"/>
    </row>
    <row r="88" spans="1:11" ht="38.25" customHeight="1">
      <c r="A88" s="47"/>
      <c r="B88" s="37" t="s">
        <v>281</v>
      </c>
      <c r="C88" s="37"/>
      <c r="D88" s="37"/>
      <c r="E88" s="37"/>
      <c r="F88" s="37"/>
      <c r="G88" s="37"/>
      <c r="H88" s="37"/>
      <c r="I88" s="37"/>
      <c r="J88" s="37"/>
      <c r="K88" s="37"/>
    </row>
    <row r="89" spans="1:11">
      <c r="A89" s="47"/>
      <c r="B89" s="26"/>
      <c r="C89" s="26"/>
      <c r="D89" s="26"/>
      <c r="E89" s="26"/>
      <c r="F89" s="26"/>
      <c r="G89" s="26"/>
      <c r="H89" s="26"/>
      <c r="I89" s="26"/>
      <c r="J89" s="26"/>
      <c r="K89" s="26"/>
    </row>
    <row r="90" spans="1:11">
      <c r="A90" s="47"/>
      <c r="B90" s="13"/>
      <c r="C90" s="13"/>
      <c r="D90" s="13"/>
      <c r="E90" s="13"/>
      <c r="F90" s="13"/>
      <c r="G90" s="13"/>
      <c r="H90" s="13"/>
      <c r="I90" s="13"/>
      <c r="J90" s="13"/>
      <c r="K90" s="13"/>
    </row>
    <row r="91" spans="1:11">
      <c r="A91" s="47"/>
      <c r="B91" s="49" t="s">
        <v>282</v>
      </c>
      <c r="C91" s="49"/>
      <c r="D91" s="49"/>
      <c r="E91" s="49"/>
      <c r="F91" s="49"/>
      <c r="G91" s="49"/>
      <c r="H91" s="49"/>
      <c r="I91" s="41"/>
      <c r="J91" s="41"/>
      <c r="K91" s="41"/>
    </row>
    <row r="92" spans="1:11" ht="15.75" thickBot="1">
      <c r="A92" s="47"/>
      <c r="B92" s="25"/>
      <c r="C92" s="28" t="s">
        <v>261</v>
      </c>
      <c r="D92" s="28"/>
      <c r="E92" s="28"/>
      <c r="F92" s="28"/>
      <c r="G92" s="28"/>
      <c r="H92" s="28"/>
      <c r="I92" s="28"/>
      <c r="J92" s="28"/>
      <c r="K92" s="28"/>
    </row>
    <row r="93" spans="1:11" ht="15.75" thickBot="1">
      <c r="A93" s="47"/>
      <c r="B93" s="17" t="s">
        <v>199</v>
      </c>
      <c r="C93" s="61">
        <v>2014</v>
      </c>
      <c r="D93" s="61"/>
      <c r="E93" s="61"/>
      <c r="F93" s="61">
        <v>2013</v>
      </c>
      <c r="G93" s="61"/>
      <c r="H93" s="61"/>
      <c r="I93" s="61">
        <v>2012</v>
      </c>
      <c r="J93" s="61"/>
      <c r="K93" s="61"/>
    </row>
    <row r="94" spans="1:11">
      <c r="A94" s="47"/>
      <c r="B94" s="53" t="s">
        <v>30</v>
      </c>
      <c r="C94" s="33"/>
      <c r="D94" s="33"/>
      <c r="E94" s="33"/>
      <c r="F94" s="33"/>
      <c r="G94" s="33"/>
      <c r="H94" s="33"/>
      <c r="I94" s="33"/>
      <c r="J94" s="33"/>
      <c r="K94" s="33"/>
    </row>
    <row r="95" spans="1:11">
      <c r="A95" s="47"/>
      <c r="B95" s="37" t="s">
        <v>283</v>
      </c>
      <c r="C95" s="37" t="s">
        <v>203</v>
      </c>
      <c r="D95" s="63">
        <v>17698</v>
      </c>
      <c r="E95" s="41"/>
      <c r="F95" s="37" t="s">
        <v>203</v>
      </c>
      <c r="G95" s="63">
        <v>15212</v>
      </c>
      <c r="H95" s="41"/>
      <c r="I95" s="37" t="s">
        <v>203</v>
      </c>
      <c r="J95" s="63">
        <v>16004</v>
      </c>
      <c r="K95" s="41"/>
    </row>
    <row r="96" spans="1:11">
      <c r="A96" s="47"/>
      <c r="B96" s="37"/>
      <c r="C96" s="37"/>
      <c r="D96" s="63"/>
      <c r="E96" s="41"/>
      <c r="F96" s="37"/>
      <c r="G96" s="63"/>
      <c r="H96" s="41"/>
      <c r="I96" s="37"/>
      <c r="J96" s="63"/>
      <c r="K96" s="41"/>
    </row>
    <row r="97" spans="1:11">
      <c r="A97" s="47"/>
      <c r="B97" s="64" t="s">
        <v>284</v>
      </c>
      <c r="C97" s="66">
        <v>3875</v>
      </c>
      <c r="D97" s="66"/>
      <c r="E97" s="62"/>
      <c r="F97" s="66">
        <v>3909</v>
      </c>
      <c r="G97" s="66"/>
      <c r="H97" s="62"/>
      <c r="I97" s="66">
        <v>3694</v>
      </c>
      <c r="J97" s="66"/>
      <c r="K97" s="62"/>
    </row>
    <row r="98" spans="1:11">
      <c r="A98" s="47"/>
      <c r="B98" s="64"/>
      <c r="C98" s="66"/>
      <c r="D98" s="66"/>
      <c r="E98" s="62"/>
      <c r="F98" s="66"/>
      <c r="G98" s="66"/>
      <c r="H98" s="62"/>
      <c r="I98" s="66"/>
      <c r="J98" s="66"/>
      <c r="K98" s="62"/>
    </row>
    <row r="99" spans="1:11">
      <c r="A99" s="47"/>
      <c r="B99" s="37" t="s">
        <v>285</v>
      </c>
      <c r="C99" s="63">
        <v>5490</v>
      </c>
      <c r="D99" s="63"/>
      <c r="E99" s="41"/>
      <c r="F99" s="63">
        <v>5225</v>
      </c>
      <c r="G99" s="63"/>
      <c r="H99" s="41"/>
      <c r="I99" s="63">
        <v>4510</v>
      </c>
      <c r="J99" s="63"/>
      <c r="K99" s="41"/>
    </row>
    <row r="100" spans="1:11">
      <c r="A100" s="47"/>
      <c r="B100" s="37"/>
      <c r="C100" s="63"/>
      <c r="D100" s="63"/>
      <c r="E100" s="41"/>
      <c r="F100" s="63"/>
      <c r="G100" s="63"/>
      <c r="H100" s="41"/>
      <c r="I100" s="63"/>
      <c r="J100" s="63"/>
      <c r="K100" s="41"/>
    </row>
    <row r="101" spans="1:11">
      <c r="A101" s="47"/>
      <c r="B101" s="64" t="s">
        <v>286</v>
      </c>
      <c r="C101" s="66">
        <v>5807</v>
      </c>
      <c r="D101" s="66"/>
      <c r="E101" s="62"/>
      <c r="F101" s="66">
        <v>5056</v>
      </c>
      <c r="G101" s="66"/>
      <c r="H101" s="62"/>
      <c r="I101" s="66">
        <v>4295</v>
      </c>
      <c r="J101" s="66"/>
      <c r="K101" s="62"/>
    </row>
    <row r="102" spans="1:11" ht="15.75" thickBot="1">
      <c r="A102" s="47"/>
      <c r="B102" s="65"/>
      <c r="C102" s="67"/>
      <c r="D102" s="67"/>
      <c r="E102" s="68"/>
      <c r="F102" s="67"/>
      <c r="G102" s="67"/>
      <c r="H102" s="68"/>
      <c r="I102" s="67"/>
      <c r="J102" s="67"/>
      <c r="K102" s="68"/>
    </row>
    <row r="103" spans="1:11">
      <c r="A103" s="47"/>
      <c r="B103" s="69" t="s">
        <v>150</v>
      </c>
      <c r="C103" s="69" t="s">
        <v>203</v>
      </c>
      <c r="D103" s="71">
        <v>32870</v>
      </c>
      <c r="E103" s="73"/>
      <c r="F103" s="69" t="s">
        <v>203</v>
      </c>
      <c r="G103" s="71">
        <v>29402</v>
      </c>
      <c r="H103" s="73"/>
      <c r="I103" s="69" t="s">
        <v>203</v>
      </c>
      <c r="J103" s="71">
        <v>28503</v>
      </c>
      <c r="K103" s="73"/>
    </row>
    <row r="104" spans="1:11" ht="15.75" thickBot="1">
      <c r="A104" s="47"/>
      <c r="B104" s="70"/>
      <c r="C104" s="70"/>
      <c r="D104" s="72"/>
      <c r="E104" s="74"/>
      <c r="F104" s="70"/>
      <c r="G104" s="72"/>
      <c r="H104" s="74"/>
      <c r="I104" s="70"/>
      <c r="J104" s="72"/>
      <c r="K104" s="74"/>
    </row>
    <row r="105" spans="1:11" ht="15.75" thickTop="1">
      <c r="A105" s="47"/>
      <c r="B105" s="85"/>
      <c r="C105" s="85"/>
      <c r="D105" s="85"/>
      <c r="E105" s="85"/>
      <c r="F105" s="85"/>
      <c r="G105" s="85"/>
      <c r="H105" s="85"/>
      <c r="I105" s="85"/>
      <c r="J105" s="85"/>
      <c r="K105" s="85"/>
    </row>
    <row r="106" spans="1:11">
      <c r="A106" s="47"/>
      <c r="B106" s="26"/>
      <c r="C106" s="26"/>
      <c r="D106" s="26"/>
      <c r="E106" s="26"/>
      <c r="F106" s="26"/>
      <c r="G106" s="26"/>
      <c r="H106" s="26"/>
    </row>
    <row r="107" spans="1:11">
      <c r="A107" s="47"/>
      <c r="B107" s="13"/>
      <c r="C107" s="13"/>
      <c r="D107" s="13"/>
      <c r="E107" s="13"/>
      <c r="F107" s="13"/>
      <c r="G107" s="13"/>
      <c r="H107" s="13"/>
    </row>
    <row r="108" spans="1:11" ht="15.75" thickBot="1">
      <c r="A108" s="47"/>
      <c r="B108" s="25"/>
      <c r="C108" s="82">
        <v>42369</v>
      </c>
      <c r="D108" s="82"/>
      <c r="E108" s="82"/>
      <c r="F108" s="82"/>
      <c r="G108" s="82"/>
      <c r="H108" s="82"/>
    </row>
    <row r="109" spans="1:11" ht="15.75" thickBot="1">
      <c r="A109" s="47"/>
      <c r="B109" s="17" t="s">
        <v>199</v>
      </c>
      <c r="C109" s="61">
        <v>2014</v>
      </c>
      <c r="D109" s="61"/>
      <c r="E109" s="61"/>
      <c r="F109" s="61">
        <v>2013</v>
      </c>
      <c r="G109" s="61"/>
      <c r="H109" s="61"/>
    </row>
    <row r="110" spans="1:11">
      <c r="A110" s="47"/>
      <c r="B110" s="83" t="s">
        <v>287</v>
      </c>
      <c r="C110" s="33"/>
      <c r="D110" s="33"/>
      <c r="E110" s="33"/>
      <c r="F110" s="33"/>
      <c r="G110" s="33"/>
      <c r="H110" s="33"/>
    </row>
    <row r="111" spans="1:11">
      <c r="A111" s="47"/>
      <c r="B111" s="37" t="s">
        <v>283</v>
      </c>
      <c r="C111" s="37" t="s">
        <v>203</v>
      </c>
      <c r="D111" s="63">
        <v>6057</v>
      </c>
      <c r="E111" s="41"/>
      <c r="F111" s="37" t="s">
        <v>203</v>
      </c>
      <c r="G111" s="63">
        <v>5687</v>
      </c>
      <c r="H111" s="41"/>
    </row>
    <row r="112" spans="1:11">
      <c r="A112" s="47"/>
      <c r="B112" s="37"/>
      <c r="C112" s="37"/>
      <c r="D112" s="63"/>
      <c r="E112" s="41"/>
      <c r="F112" s="37"/>
      <c r="G112" s="63"/>
      <c r="H112" s="41"/>
    </row>
    <row r="113" spans="1:8">
      <c r="A113" s="47"/>
      <c r="B113" s="64" t="s">
        <v>284</v>
      </c>
      <c r="C113" s="66">
        <v>1406</v>
      </c>
      <c r="D113" s="66"/>
      <c r="E113" s="62"/>
      <c r="F113" s="66">
        <v>1227</v>
      </c>
      <c r="G113" s="66"/>
      <c r="H113" s="62"/>
    </row>
    <row r="114" spans="1:8">
      <c r="A114" s="47"/>
      <c r="B114" s="64"/>
      <c r="C114" s="66"/>
      <c r="D114" s="66"/>
      <c r="E114" s="62"/>
      <c r="F114" s="66"/>
      <c r="G114" s="66"/>
      <c r="H114" s="62"/>
    </row>
    <row r="115" spans="1:8">
      <c r="A115" s="47"/>
      <c r="B115" s="37" t="s">
        <v>285</v>
      </c>
      <c r="C115" s="63">
        <v>1832</v>
      </c>
      <c r="D115" s="63"/>
      <c r="E115" s="41"/>
      <c r="F115" s="63">
        <v>1639</v>
      </c>
      <c r="G115" s="63"/>
      <c r="H115" s="41"/>
    </row>
    <row r="116" spans="1:8">
      <c r="A116" s="47"/>
      <c r="B116" s="37"/>
      <c r="C116" s="63"/>
      <c r="D116" s="63"/>
      <c r="E116" s="41"/>
      <c r="F116" s="63"/>
      <c r="G116" s="63"/>
      <c r="H116" s="41"/>
    </row>
    <row r="117" spans="1:8">
      <c r="A117" s="47"/>
      <c r="B117" s="64" t="s">
        <v>286</v>
      </c>
      <c r="C117" s="66">
        <v>3180</v>
      </c>
      <c r="D117" s="66"/>
      <c r="E117" s="62"/>
      <c r="F117" s="66">
        <v>2769</v>
      </c>
      <c r="G117" s="66"/>
      <c r="H117" s="62"/>
    </row>
    <row r="118" spans="1:8" ht="15.75" thickBot="1">
      <c r="A118" s="47"/>
      <c r="B118" s="65"/>
      <c r="C118" s="67"/>
      <c r="D118" s="67"/>
      <c r="E118" s="68"/>
      <c r="F118" s="67"/>
      <c r="G118" s="67"/>
      <c r="H118" s="68"/>
    </row>
    <row r="119" spans="1:8">
      <c r="A119" s="47"/>
      <c r="B119" s="69" t="s">
        <v>150</v>
      </c>
      <c r="C119" s="69" t="s">
        <v>203</v>
      </c>
      <c r="D119" s="71">
        <v>12475</v>
      </c>
      <c r="E119" s="73"/>
      <c r="F119" s="69" t="s">
        <v>203</v>
      </c>
      <c r="G119" s="71">
        <v>11322</v>
      </c>
      <c r="H119" s="73"/>
    </row>
    <row r="120" spans="1:8" ht="15.75" thickBot="1">
      <c r="A120" s="47"/>
      <c r="B120" s="70"/>
      <c r="C120" s="70"/>
      <c r="D120" s="72"/>
      <c r="E120" s="74"/>
      <c r="F120" s="70"/>
      <c r="G120" s="72"/>
      <c r="H120" s="74"/>
    </row>
    <row r="121" spans="1:8" ht="15.75" thickTop="1"/>
  </sheetData>
  <mergeCells count="320">
    <mergeCell ref="B88:K88"/>
    <mergeCell ref="B105:K105"/>
    <mergeCell ref="B20:K20"/>
    <mergeCell ref="B21:K21"/>
    <mergeCell ref="B22:K22"/>
    <mergeCell ref="B23:K23"/>
    <mergeCell ref="B69:K69"/>
    <mergeCell ref="B85:K85"/>
    <mergeCell ref="B14:K14"/>
    <mergeCell ref="B15:K15"/>
    <mergeCell ref="B16:K16"/>
    <mergeCell ref="B17:K17"/>
    <mergeCell ref="B18:K18"/>
    <mergeCell ref="B19:K19"/>
    <mergeCell ref="B8:K8"/>
    <mergeCell ref="B9:K9"/>
    <mergeCell ref="B10:K10"/>
    <mergeCell ref="B11:K11"/>
    <mergeCell ref="B12:K12"/>
    <mergeCell ref="B13:K13"/>
    <mergeCell ref="H119:H120"/>
    <mergeCell ref="A1:A2"/>
    <mergeCell ref="B1:K1"/>
    <mergeCell ref="B2:K2"/>
    <mergeCell ref="B3:K3"/>
    <mergeCell ref="A4:A120"/>
    <mergeCell ref="B4:K4"/>
    <mergeCell ref="B5:K5"/>
    <mergeCell ref="B6:K6"/>
    <mergeCell ref="B7:K7"/>
    <mergeCell ref="B119:B120"/>
    <mergeCell ref="C119:C120"/>
    <mergeCell ref="D119:D120"/>
    <mergeCell ref="E119:E120"/>
    <mergeCell ref="F119:F120"/>
    <mergeCell ref="G119:G120"/>
    <mergeCell ref="B115:B116"/>
    <mergeCell ref="C115:D116"/>
    <mergeCell ref="E115:E116"/>
    <mergeCell ref="F115:G116"/>
    <mergeCell ref="H115:H116"/>
    <mergeCell ref="B117:B118"/>
    <mergeCell ref="C117:D118"/>
    <mergeCell ref="E117:E118"/>
    <mergeCell ref="F117:G118"/>
    <mergeCell ref="H117:H118"/>
    <mergeCell ref="H111:H112"/>
    <mergeCell ref="B113:B114"/>
    <mergeCell ref="C113:D114"/>
    <mergeCell ref="E113:E114"/>
    <mergeCell ref="F113:G114"/>
    <mergeCell ref="H113:H114"/>
    <mergeCell ref="C109:E109"/>
    <mergeCell ref="F109:H109"/>
    <mergeCell ref="C110:E110"/>
    <mergeCell ref="F110:H110"/>
    <mergeCell ref="B111:B112"/>
    <mergeCell ref="C111:C112"/>
    <mergeCell ref="D111:D112"/>
    <mergeCell ref="E111:E112"/>
    <mergeCell ref="F111:F112"/>
    <mergeCell ref="G111:G112"/>
    <mergeCell ref="H103:H104"/>
    <mergeCell ref="I103:I104"/>
    <mergeCell ref="J103:J104"/>
    <mergeCell ref="K103:K104"/>
    <mergeCell ref="B106:H106"/>
    <mergeCell ref="C108:H108"/>
    <mergeCell ref="B103:B104"/>
    <mergeCell ref="C103:C104"/>
    <mergeCell ref="D103:D104"/>
    <mergeCell ref="E103:E104"/>
    <mergeCell ref="F103:F104"/>
    <mergeCell ref="G103:G104"/>
    <mergeCell ref="K99:K100"/>
    <mergeCell ref="B101:B102"/>
    <mergeCell ref="C101:D102"/>
    <mergeCell ref="E101:E102"/>
    <mergeCell ref="F101:G102"/>
    <mergeCell ref="H101:H102"/>
    <mergeCell ref="I101:J102"/>
    <mergeCell ref="K101:K102"/>
    <mergeCell ref="B99:B100"/>
    <mergeCell ref="C99:D100"/>
    <mergeCell ref="E99:E100"/>
    <mergeCell ref="F99:G100"/>
    <mergeCell ref="H99:H100"/>
    <mergeCell ref="I99:J100"/>
    <mergeCell ref="I95:I96"/>
    <mergeCell ref="J95:J96"/>
    <mergeCell ref="K95:K96"/>
    <mergeCell ref="B97:B98"/>
    <mergeCell ref="C97:D98"/>
    <mergeCell ref="E97:E98"/>
    <mergeCell ref="F97:G98"/>
    <mergeCell ref="H97:H98"/>
    <mergeCell ref="I97:J98"/>
    <mergeCell ref="K97:K98"/>
    <mergeCell ref="C94:E94"/>
    <mergeCell ref="F94:H94"/>
    <mergeCell ref="I94:K94"/>
    <mergeCell ref="B95:B96"/>
    <mergeCell ref="C95:C96"/>
    <mergeCell ref="D95:D96"/>
    <mergeCell ref="E95:E96"/>
    <mergeCell ref="F95:F96"/>
    <mergeCell ref="G95:G96"/>
    <mergeCell ref="H95:H96"/>
    <mergeCell ref="H83:H84"/>
    <mergeCell ref="B89:K89"/>
    <mergeCell ref="B91:H91"/>
    <mergeCell ref="I91:K91"/>
    <mergeCell ref="C92:K92"/>
    <mergeCell ref="C93:E93"/>
    <mergeCell ref="F93:H93"/>
    <mergeCell ref="I93:K93"/>
    <mergeCell ref="B86:K86"/>
    <mergeCell ref="B87:K87"/>
    <mergeCell ref="B83:B84"/>
    <mergeCell ref="C83:C84"/>
    <mergeCell ref="D83:D84"/>
    <mergeCell ref="E83:E84"/>
    <mergeCell ref="F83:F84"/>
    <mergeCell ref="G83:G84"/>
    <mergeCell ref="B79:B80"/>
    <mergeCell ref="C79:D80"/>
    <mergeCell ref="E79:E80"/>
    <mergeCell ref="F79:G80"/>
    <mergeCell ref="H79:H80"/>
    <mergeCell ref="B81:B82"/>
    <mergeCell ref="C81:D82"/>
    <mergeCell ref="E81:E82"/>
    <mergeCell ref="F81:G82"/>
    <mergeCell ref="H81:H82"/>
    <mergeCell ref="H75:H76"/>
    <mergeCell ref="B77:B78"/>
    <mergeCell ref="C77:D78"/>
    <mergeCell ref="E77:E78"/>
    <mergeCell ref="F77:G78"/>
    <mergeCell ref="H77:H78"/>
    <mergeCell ref="C73:E73"/>
    <mergeCell ref="F73:H73"/>
    <mergeCell ref="C74:E74"/>
    <mergeCell ref="F74:H74"/>
    <mergeCell ref="B75:B76"/>
    <mergeCell ref="C75:C76"/>
    <mergeCell ref="D75:D76"/>
    <mergeCell ref="E75:E76"/>
    <mergeCell ref="F75:F76"/>
    <mergeCell ref="G75:G76"/>
    <mergeCell ref="H67:H68"/>
    <mergeCell ref="I67:I68"/>
    <mergeCell ref="J67:J68"/>
    <mergeCell ref="K67:K68"/>
    <mergeCell ref="B70:H70"/>
    <mergeCell ref="C72:H72"/>
    <mergeCell ref="B67:B68"/>
    <mergeCell ref="C67:C68"/>
    <mergeCell ref="D67:D68"/>
    <mergeCell ref="E67:E68"/>
    <mergeCell ref="F67:F68"/>
    <mergeCell ref="G67:G68"/>
    <mergeCell ref="K63:K64"/>
    <mergeCell ref="B65:B66"/>
    <mergeCell ref="C65:D66"/>
    <mergeCell ref="E65:E66"/>
    <mergeCell ref="F65:G66"/>
    <mergeCell ref="H65:H66"/>
    <mergeCell ref="I65:J66"/>
    <mergeCell ref="K65:K66"/>
    <mergeCell ref="H61:H62"/>
    <mergeCell ref="I61:I62"/>
    <mergeCell ref="J61:J62"/>
    <mergeCell ref="K61:K62"/>
    <mergeCell ref="B63:B64"/>
    <mergeCell ref="C63:D64"/>
    <mergeCell ref="E63:E64"/>
    <mergeCell ref="F63:G64"/>
    <mergeCell ref="H63:H64"/>
    <mergeCell ref="I63:J64"/>
    <mergeCell ref="B61:B62"/>
    <mergeCell ref="C61:C62"/>
    <mergeCell ref="D61:D62"/>
    <mergeCell ref="E61:E62"/>
    <mergeCell ref="F61:F62"/>
    <mergeCell ref="G61:G62"/>
    <mergeCell ref="H58:H59"/>
    <mergeCell ref="I58:I59"/>
    <mergeCell ref="J58:J59"/>
    <mergeCell ref="K58:K59"/>
    <mergeCell ref="C60:E60"/>
    <mergeCell ref="F60:H60"/>
    <mergeCell ref="I60:K60"/>
    <mergeCell ref="B58:B59"/>
    <mergeCell ref="C58:C59"/>
    <mergeCell ref="D58:D59"/>
    <mergeCell ref="E58:E59"/>
    <mergeCell ref="F58:F59"/>
    <mergeCell ref="G58:G59"/>
    <mergeCell ref="K54:K55"/>
    <mergeCell ref="B56:B57"/>
    <mergeCell ref="C56:D57"/>
    <mergeCell ref="E56:E57"/>
    <mergeCell ref="F56:G57"/>
    <mergeCell ref="H56:H57"/>
    <mergeCell ref="I56:J57"/>
    <mergeCell ref="K56:K57"/>
    <mergeCell ref="H52:H53"/>
    <mergeCell ref="I52:I53"/>
    <mergeCell ref="J52:J53"/>
    <mergeCell ref="K52:K53"/>
    <mergeCell ref="B54:B55"/>
    <mergeCell ref="C54:D55"/>
    <mergeCell ref="E54:E55"/>
    <mergeCell ref="F54:G55"/>
    <mergeCell ref="H54:H55"/>
    <mergeCell ref="I54:J55"/>
    <mergeCell ref="B52:B53"/>
    <mergeCell ref="C52:C53"/>
    <mergeCell ref="D52:D53"/>
    <mergeCell ref="E52:E53"/>
    <mergeCell ref="F52:F53"/>
    <mergeCell ref="G52:G53"/>
    <mergeCell ref="H49:H50"/>
    <mergeCell ref="I49:I50"/>
    <mergeCell ref="J49:J50"/>
    <mergeCell ref="K49:K50"/>
    <mergeCell ref="C51:E51"/>
    <mergeCell ref="F51:H51"/>
    <mergeCell ref="I51:K51"/>
    <mergeCell ref="B49:B50"/>
    <mergeCell ref="C49:C50"/>
    <mergeCell ref="D49:D50"/>
    <mergeCell ref="E49:E50"/>
    <mergeCell ref="F49:F50"/>
    <mergeCell ref="G49:G50"/>
    <mergeCell ref="H45:H46"/>
    <mergeCell ref="I45:I46"/>
    <mergeCell ref="J45:J46"/>
    <mergeCell ref="K45:K46"/>
    <mergeCell ref="C48:D48"/>
    <mergeCell ref="F48:G48"/>
    <mergeCell ref="I48:J48"/>
    <mergeCell ref="K42:K43"/>
    <mergeCell ref="C44:D44"/>
    <mergeCell ref="F44:G44"/>
    <mergeCell ref="I44:J44"/>
    <mergeCell ref="B45:B46"/>
    <mergeCell ref="C45:C46"/>
    <mergeCell ref="D45:D46"/>
    <mergeCell ref="E45:E46"/>
    <mergeCell ref="F45:F46"/>
    <mergeCell ref="G45:G46"/>
    <mergeCell ref="B42:B43"/>
    <mergeCell ref="C42:D43"/>
    <mergeCell ref="E42:E43"/>
    <mergeCell ref="F42:G43"/>
    <mergeCell ref="H42:H43"/>
    <mergeCell ref="I42:J43"/>
    <mergeCell ref="I38:I39"/>
    <mergeCell ref="J38:J39"/>
    <mergeCell ref="K38:K39"/>
    <mergeCell ref="B40:B41"/>
    <mergeCell ref="C40:D41"/>
    <mergeCell ref="E40:E41"/>
    <mergeCell ref="F40:G41"/>
    <mergeCell ref="H40:H41"/>
    <mergeCell ref="I40:J41"/>
    <mergeCell ref="K40:K41"/>
    <mergeCell ref="C37:E37"/>
    <mergeCell ref="F37:H37"/>
    <mergeCell ref="I37:K37"/>
    <mergeCell ref="B38:B39"/>
    <mergeCell ref="C38:C39"/>
    <mergeCell ref="D38:D39"/>
    <mergeCell ref="E38:E39"/>
    <mergeCell ref="F38:F39"/>
    <mergeCell ref="G38:G39"/>
    <mergeCell ref="H38:H39"/>
    <mergeCell ref="H34:H35"/>
    <mergeCell ref="I34:I35"/>
    <mergeCell ref="J34:J35"/>
    <mergeCell ref="K34:K35"/>
    <mergeCell ref="C36:E36"/>
    <mergeCell ref="F36:H36"/>
    <mergeCell ref="I36:K36"/>
    <mergeCell ref="B34:B35"/>
    <mergeCell ref="C34:C35"/>
    <mergeCell ref="D34:D35"/>
    <mergeCell ref="E34:E35"/>
    <mergeCell ref="F34:F35"/>
    <mergeCell ref="G34:G35"/>
    <mergeCell ref="I30:I31"/>
    <mergeCell ref="J30:J31"/>
    <mergeCell ref="K30:K31"/>
    <mergeCell ref="B32:B33"/>
    <mergeCell ref="C32:D33"/>
    <mergeCell ref="E32:E33"/>
    <mergeCell ref="F32:G33"/>
    <mergeCell ref="H32:H33"/>
    <mergeCell ref="I32:J33"/>
    <mergeCell ref="K32:K33"/>
    <mergeCell ref="C29:E29"/>
    <mergeCell ref="F29:H29"/>
    <mergeCell ref="I29:K29"/>
    <mergeCell ref="B30:B31"/>
    <mergeCell ref="C30:C31"/>
    <mergeCell ref="D30:D31"/>
    <mergeCell ref="E30:E31"/>
    <mergeCell ref="F30:F31"/>
    <mergeCell ref="G30:G31"/>
    <mergeCell ref="H30:H31"/>
    <mergeCell ref="B24:K24"/>
    <mergeCell ref="C26:E26"/>
    <mergeCell ref="F26:H26"/>
    <mergeCell ref="I26:K26"/>
    <mergeCell ref="C27:K27"/>
    <mergeCell ref="C28:E28"/>
    <mergeCell ref="F28:H28"/>
    <mergeCell ref="I28:K2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cols>
    <col min="1" max="1" width="21" bestFit="1" customWidth="1"/>
    <col min="2" max="2" width="36.5703125" customWidth="1"/>
    <col min="3" max="3" width="10.7109375" customWidth="1"/>
    <col min="4" max="4" width="21.42578125" customWidth="1"/>
    <col min="5" max="5" width="36.5703125" customWidth="1"/>
    <col min="6" max="6" width="10.7109375" customWidth="1"/>
    <col min="7" max="7" width="19" customWidth="1"/>
    <col min="8" max="8" width="8.28515625" customWidth="1"/>
    <col min="9" max="9" width="10.7109375" customWidth="1"/>
    <col min="10" max="10" width="13.85546875" customWidth="1"/>
    <col min="11" max="11" width="8.28515625" customWidth="1"/>
    <col min="12" max="12" width="10.7109375" customWidth="1"/>
    <col min="13" max="13" width="16.140625" customWidth="1"/>
    <col min="14" max="14" width="36.5703125" customWidth="1"/>
  </cols>
  <sheetData>
    <row r="1" spans="1:14" ht="15" customHeight="1">
      <c r="A1" s="8" t="s">
        <v>122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288</v>
      </c>
      <c r="B3" s="46"/>
      <c r="C3" s="46"/>
      <c r="D3" s="46"/>
      <c r="E3" s="46"/>
      <c r="F3" s="46"/>
      <c r="G3" s="46"/>
      <c r="H3" s="46"/>
      <c r="I3" s="46"/>
      <c r="J3" s="46"/>
      <c r="K3" s="46"/>
      <c r="L3" s="46"/>
      <c r="M3" s="46"/>
      <c r="N3" s="46"/>
    </row>
    <row r="4" spans="1:14">
      <c r="A4" s="47" t="s">
        <v>122</v>
      </c>
      <c r="B4" s="48" t="s">
        <v>122</v>
      </c>
      <c r="C4" s="48"/>
      <c r="D4" s="48"/>
      <c r="E4" s="48"/>
      <c r="F4" s="48"/>
      <c r="G4" s="48"/>
      <c r="H4" s="48"/>
      <c r="I4" s="48"/>
      <c r="J4" s="48"/>
      <c r="K4" s="48"/>
      <c r="L4" s="48"/>
      <c r="M4" s="48"/>
      <c r="N4" s="48"/>
    </row>
    <row r="5" spans="1:14" ht="25.5" customHeight="1">
      <c r="A5" s="47"/>
      <c r="B5" s="37" t="s">
        <v>289</v>
      </c>
      <c r="C5" s="37"/>
      <c r="D5" s="37"/>
      <c r="E5" s="37"/>
      <c r="F5" s="37"/>
      <c r="G5" s="37"/>
      <c r="H5" s="37"/>
      <c r="I5" s="37"/>
      <c r="J5" s="37"/>
      <c r="K5" s="37"/>
      <c r="L5" s="37"/>
      <c r="M5" s="37"/>
      <c r="N5" s="37"/>
    </row>
    <row r="6" spans="1:14" ht="51" customHeight="1">
      <c r="A6" s="47"/>
      <c r="B6" s="37" t="s">
        <v>290</v>
      </c>
      <c r="C6" s="37"/>
      <c r="D6" s="37"/>
      <c r="E6" s="37"/>
      <c r="F6" s="37"/>
      <c r="G6" s="37"/>
      <c r="H6" s="37"/>
      <c r="I6" s="37"/>
      <c r="J6" s="37"/>
      <c r="K6" s="37"/>
      <c r="L6" s="37"/>
      <c r="M6" s="37"/>
      <c r="N6" s="37"/>
    </row>
    <row r="7" spans="1:14">
      <c r="A7" s="47"/>
      <c r="B7" s="37" t="s">
        <v>291</v>
      </c>
      <c r="C7" s="37"/>
      <c r="D7" s="37"/>
      <c r="E7" s="37"/>
      <c r="F7" s="37"/>
      <c r="G7" s="37"/>
      <c r="H7" s="37"/>
      <c r="I7" s="37"/>
      <c r="J7" s="37"/>
      <c r="K7" s="37"/>
      <c r="L7" s="37"/>
      <c r="M7" s="37"/>
      <c r="N7" s="37"/>
    </row>
    <row r="8" spans="1:14">
      <c r="A8" s="47"/>
      <c r="B8" s="84"/>
      <c r="C8" s="84"/>
      <c r="D8" s="84"/>
      <c r="E8" s="84"/>
      <c r="F8" s="84"/>
      <c r="G8" s="84"/>
      <c r="H8" s="84"/>
      <c r="I8" s="84"/>
      <c r="J8" s="84"/>
      <c r="K8" s="84"/>
      <c r="L8" s="84"/>
      <c r="M8" s="84"/>
      <c r="N8" s="84"/>
    </row>
    <row r="9" spans="1:14">
      <c r="A9" s="47"/>
      <c r="B9" s="26"/>
      <c r="C9" s="26"/>
      <c r="D9" s="26"/>
      <c r="E9" s="26"/>
      <c r="F9" s="26"/>
      <c r="G9" s="26"/>
      <c r="H9" s="26"/>
      <c r="I9" s="26"/>
      <c r="J9" s="26"/>
      <c r="K9" s="26"/>
      <c r="L9" s="26"/>
      <c r="M9" s="26"/>
      <c r="N9" s="26"/>
    </row>
    <row r="10" spans="1:14">
      <c r="A10" s="47"/>
      <c r="B10" s="13"/>
      <c r="C10" s="13"/>
      <c r="D10" s="13"/>
      <c r="E10" s="13"/>
      <c r="F10" s="13"/>
      <c r="G10" s="13"/>
      <c r="H10" s="13"/>
      <c r="I10" s="13"/>
      <c r="J10" s="13"/>
      <c r="K10" s="13"/>
      <c r="L10" s="13"/>
      <c r="M10" s="13"/>
      <c r="N10" s="13"/>
    </row>
    <row r="11" spans="1:14" ht="15.75" thickBot="1">
      <c r="A11" s="47"/>
      <c r="B11" s="17" t="s">
        <v>199</v>
      </c>
      <c r="C11" s="28" t="s">
        <v>292</v>
      </c>
      <c r="D11" s="28"/>
      <c r="E11" s="28"/>
      <c r="F11" s="28" t="s">
        <v>293</v>
      </c>
      <c r="G11" s="28"/>
      <c r="H11" s="28"/>
      <c r="I11" s="28" t="s">
        <v>294</v>
      </c>
      <c r="J11" s="28"/>
      <c r="K11" s="28"/>
      <c r="L11" s="28" t="s">
        <v>295</v>
      </c>
      <c r="M11" s="28"/>
      <c r="N11" s="28"/>
    </row>
    <row r="12" spans="1:14">
      <c r="A12" s="47"/>
      <c r="B12" s="29" t="s">
        <v>296</v>
      </c>
      <c r="C12" s="29" t="s">
        <v>203</v>
      </c>
      <c r="D12" s="35">
        <v>137</v>
      </c>
      <c r="E12" s="33"/>
      <c r="F12" s="29" t="s">
        <v>203</v>
      </c>
      <c r="G12" s="35" t="s">
        <v>297</v>
      </c>
      <c r="H12" s="29" t="s">
        <v>207</v>
      </c>
      <c r="I12" s="29" t="s">
        <v>203</v>
      </c>
      <c r="J12" s="35" t="s">
        <v>298</v>
      </c>
      <c r="K12" s="29" t="s">
        <v>207</v>
      </c>
      <c r="L12" s="29" t="s">
        <v>203</v>
      </c>
      <c r="M12" s="35">
        <v>92</v>
      </c>
      <c r="N12" s="33"/>
    </row>
    <row r="13" spans="1:14">
      <c r="A13" s="47"/>
      <c r="B13" s="64"/>
      <c r="C13" s="86"/>
      <c r="D13" s="87"/>
      <c r="E13" s="88"/>
      <c r="F13" s="86"/>
      <c r="G13" s="87"/>
      <c r="H13" s="86"/>
      <c r="I13" s="86"/>
      <c r="J13" s="87"/>
      <c r="K13" s="86"/>
      <c r="L13" s="64"/>
      <c r="M13" s="79"/>
      <c r="N13" s="62"/>
    </row>
    <row r="14" spans="1:14">
      <c r="A14" s="47"/>
      <c r="B14" s="37" t="s">
        <v>299</v>
      </c>
      <c r="C14" s="39">
        <v>92</v>
      </c>
      <c r="D14" s="39"/>
      <c r="E14" s="41"/>
      <c r="F14" s="39">
        <v>39</v>
      </c>
      <c r="G14" s="39"/>
      <c r="H14" s="41"/>
      <c r="I14" s="39" t="s">
        <v>300</v>
      </c>
      <c r="J14" s="39"/>
      <c r="K14" s="37" t="s">
        <v>207</v>
      </c>
      <c r="L14" s="39">
        <v>117</v>
      </c>
      <c r="M14" s="39"/>
      <c r="N14" s="41"/>
    </row>
    <row r="15" spans="1:14">
      <c r="A15" s="47"/>
      <c r="B15" s="37"/>
      <c r="C15" s="39"/>
      <c r="D15" s="39"/>
      <c r="E15" s="41"/>
      <c r="F15" s="39"/>
      <c r="G15" s="39"/>
      <c r="H15" s="41"/>
      <c r="I15" s="39"/>
      <c r="J15" s="39"/>
      <c r="K15" s="37"/>
      <c r="L15" s="39"/>
      <c r="M15" s="39"/>
      <c r="N15" s="41"/>
    </row>
    <row r="16" spans="1:14">
      <c r="A16" s="47"/>
      <c r="B16" s="64" t="s">
        <v>301</v>
      </c>
      <c r="C16" s="79">
        <v>117</v>
      </c>
      <c r="D16" s="79"/>
      <c r="E16" s="62"/>
      <c r="F16" s="79">
        <v>26</v>
      </c>
      <c r="G16" s="79"/>
      <c r="H16" s="62"/>
      <c r="I16" s="79" t="s">
        <v>302</v>
      </c>
      <c r="J16" s="79"/>
      <c r="K16" s="64" t="s">
        <v>207</v>
      </c>
      <c r="L16" s="79">
        <v>137</v>
      </c>
      <c r="M16" s="79"/>
      <c r="N16" s="62"/>
    </row>
    <row r="17" spans="1:14" ht="15.75" thickBot="1">
      <c r="A17" s="47"/>
      <c r="B17" s="30"/>
      <c r="C17" s="36"/>
      <c r="D17" s="36"/>
      <c r="E17" s="34"/>
      <c r="F17" s="36"/>
      <c r="G17" s="36"/>
      <c r="H17" s="34"/>
      <c r="I17" s="36"/>
      <c r="J17" s="36"/>
      <c r="K17" s="30"/>
      <c r="L17" s="36"/>
      <c r="M17" s="36"/>
      <c r="N17" s="34"/>
    </row>
    <row r="18" spans="1:14" ht="15.75" thickTop="1"/>
  </sheetData>
  <mergeCells count="46">
    <mergeCell ref="A1:A2"/>
    <mergeCell ref="B1:N1"/>
    <mergeCell ref="B2:N2"/>
    <mergeCell ref="B3:N3"/>
    <mergeCell ref="A4:A17"/>
    <mergeCell ref="B4:N4"/>
    <mergeCell ref="B5:N5"/>
    <mergeCell ref="B6:N6"/>
    <mergeCell ref="B7:N7"/>
    <mergeCell ref="B8:N8"/>
    <mergeCell ref="N14:N15"/>
    <mergeCell ref="B16:B17"/>
    <mergeCell ref="C16:D17"/>
    <mergeCell ref="E16:E17"/>
    <mergeCell ref="F16:G17"/>
    <mergeCell ref="H16:H17"/>
    <mergeCell ref="I16:J17"/>
    <mergeCell ref="K16:K17"/>
    <mergeCell ref="L16:M17"/>
    <mergeCell ref="N16:N17"/>
    <mergeCell ref="M12:M13"/>
    <mergeCell ref="N12:N13"/>
    <mergeCell ref="B14:B15"/>
    <mergeCell ref="C14:D15"/>
    <mergeCell ref="E14:E15"/>
    <mergeCell ref="F14:G15"/>
    <mergeCell ref="H14:H15"/>
    <mergeCell ref="I14:J15"/>
    <mergeCell ref="K14:K15"/>
    <mergeCell ref="L14:M15"/>
    <mergeCell ref="G12:G13"/>
    <mergeCell ref="H12:H13"/>
    <mergeCell ref="I12:I13"/>
    <mergeCell ref="J12:J13"/>
    <mergeCell ref="K12:K13"/>
    <mergeCell ref="L12:L13"/>
    <mergeCell ref="B9:N9"/>
    <mergeCell ref="C11:E11"/>
    <mergeCell ref="F11:H11"/>
    <mergeCell ref="I11:K11"/>
    <mergeCell ref="L11:N11"/>
    <mergeCell ref="B12:B13"/>
    <mergeCell ref="C12:C13"/>
    <mergeCell ref="D12:D13"/>
    <mergeCell ref="E12:E13"/>
    <mergeCell ref="F12:F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cols>
    <col min="1" max="1" width="28.85546875" bestFit="1" customWidth="1"/>
    <col min="2" max="2" width="36.5703125" customWidth="1"/>
    <col min="3" max="3" width="6.7109375" customWidth="1"/>
    <col min="4" max="4" width="19" customWidth="1"/>
    <col min="5" max="5" width="31.28515625" customWidth="1"/>
    <col min="6" max="6" width="6.7109375" customWidth="1"/>
    <col min="7" max="7" width="19" customWidth="1"/>
    <col min="8" max="8" width="31.28515625" customWidth="1"/>
  </cols>
  <sheetData>
    <row r="1" spans="1:8" ht="15" customHeight="1">
      <c r="A1" s="8" t="s">
        <v>75</v>
      </c>
      <c r="B1" s="8" t="s">
        <v>1</v>
      </c>
      <c r="C1" s="8"/>
      <c r="D1" s="8"/>
      <c r="E1" s="8"/>
      <c r="F1" s="8"/>
      <c r="G1" s="8"/>
      <c r="H1" s="8"/>
    </row>
    <row r="2" spans="1:8" ht="15" customHeight="1">
      <c r="A2" s="8"/>
      <c r="B2" s="8" t="s">
        <v>2</v>
      </c>
      <c r="C2" s="8"/>
      <c r="D2" s="8"/>
      <c r="E2" s="8"/>
      <c r="F2" s="8"/>
      <c r="G2" s="8"/>
      <c r="H2" s="8"/>
    </row>
    <row r="3" spans="1:8">
      <c r="A3" s="3" t="s">
        <v>303</v>
      </c>
      <c r="B3" s="46"/>
      <c r="C3" s="46"/>
      <c r="D3" s="46"/>
      <c r="E3" s="46"/>
      <c r="F3" s="46"/>
      <c r="G3" s="46"/>
      <c r="H3" s="46"/>
    </row>
    <row r="4" spans="1:8">
      <c r="A4" s="47" t="s">
        <v>75</v>
      </c>
      <c r="B4" s="48" t="s">
        <v>304</v>
      </c>
      <c r="C4" s="48"/>
      <c r="D4" s="48"/>
      <c r="E4" s="48"/>
      <c r="F4" s="48"/>
      <c r="G4" s="48"/>
      <c r="H4" s="48"/>
    </row>
    <row r="5" spans="1:8" ht="51" customHeight="1">
      <c r="A5" s="47"/>
      <c r="B5" s="37" t="s">
        <v>305</v>
      </c>
      <c r="C5" s="37"/>
      <c r="D5" s="37"/>
      <c r="E5" s="37"/>
      <c r="F5" s="37"/>
      <c r="G5" s="37"/>
      <c r="H5" s="37"/>
    </row>
    <row r="6" spans="1:8">
      <c r="A6" s="47"/>
      <c r="B6" s="26"/>
      <c r="C6" s="26"/>
      <c r="D6" s="26"/>
      <c r="E6" s="26"/>
      <c r="F6" s="26"/>
      <c r="G6" s="26"/>
      <c r="H6" s="26"/>
    </row>
    <row r="7" spans="1:8">
      <c r="A7" s="47"/>
      <c r="B7" s="13"/>
      <c r="C7" s="13"/>
      <c r="D7" s="13"/>
      <c r="E7" s="13"/>
      <c r="F7" s="13"/>
      <c r="G7" s="13"/>
      <c r="H7" s="13"/>
    </row>
    <row r="8" spans="1:8" ht="15.75" thickBot="1">
      <c r="A8" s="47"/>
      <c r="B8" s="25"/>
      <c r="C8" s="28" t="s">
        <v>306</v>
      </c>
      <c r="D8" s="28"/>
      <c r="E8" s="28"/>
      <c r="F8" s="28"/>
      <c r="G8" s="28"/>
      <c r="H8" s="28"/>
    </row>
    <row r="9" spans="1:8" ht="15.75" thickBot="1">
      <c r="A9" s="47"/>
      <c r="B9" s="17" t="s">
        <v>199</v>
      </c>
      <c r="C9" s="61">
        <v>2014</v>
      </c>
      <c r="D9" s="61"/>
      <c r="E9" s="61"/>
      <c r="F9" s="61">
        <v>2013</v>
      </c>
      <c r="G9" s="61"/>
      <c r="H9" s="61"/>
    </row>
    <row r="10" spans="1:8">
      <c r="A10" s="47"/>
      <c r="B10" s="29" t="s">
        <v>307</v>
      </c>
      <c r="C10" s="29" t="s">
        <v>203</v>
      </c>
      <c r="D10" s="31">
        <v>2606</v>
      </c>
      <c r="E10" s="33"/>
      <c r="F10" s="29" t="s">
        <v>203</v>
      </c>
      <c r="G10" s="31">
        <v>2445</v>
      </c>
      <c r="H10" s="33"/>
    </row>
    <row r="11" spans="1:8">
      <c r="A11" s="47"/>
      <c r="B11" s="86"/>
      <c r="C11" s="86"/>
      <c r="D11" s="89"/>
      <c r="E11" s="88"/>
      <c r="F11" s="86"/>
      <c r="G11" s="89"/>
      <c r="H11" s="88"/>
    </row>
    <row r="12" spans="1:8">
      <c r="A12" s="47"/>
      <c r="B12" s="37" t="s">
        <v>308</v>
      </c>
      <c r="C12" s="39">
        <v>754</v>
      </c>
      <c r="D12" s="39"/>
      <c r="E12" s="41"/>
      <c r="F12" s="39">
        <v>720</v>
      </c>
      <c r="G12" s="39"/>
      <c r="H12" s="41"/>
    </row>
    <row r="13" spans="1:8">
      <c r="A13" s="47"/>
      <c r="B13" s="37"/>
      <c r="C13" s="39"/>
      <c r="D13" s="39"/>
      <c r="E13" s="41"/>
      <c r="F13" s="39"/>
      <c r="G13" s="39"/>
      <c r="H13" s="41"/>
    </row>
    <row r="14" spans="1:8">
      <c r="A14" s="47"/>
      <c r="B14" s="64" t="s">
        <v>309</v>
      </c>
      <c r="C14" s="79">
        <v>211</v>
      </c>
      <c r="D14" s="79"/>
      <c r="E14" s="62"/>
      <c r="F14" s="79">
        <v>140</v>
      </c>
      <c r="G14" s="79"/>
      <c r="H14" s="62"/>
    </row>
    <row r="15" spans="1:8" ht="15.75" thickBot="1">
      <c r="A15" s="47"/>
      <c r="B15" s="65"/>
      <c r="C15" s="80"/>
      <c r="D15" s="80"/>
      <c r="E15" s="68"/>
      <c r="F15" s="80"/>
      <c r="G15" s="80"/>
      <c r="H15" s="68"/>
    </row>
    <row r="16" spans="1:8">
      <c r="A16" s="47"/>
      <c r="B16" s="69" t="s">
        <v>150</v>
      </c>
      <c r="C16" s="69" t="s">
        <v>203</v>
      </c>
      <c r="D16" s="71">
        <v>3571</v>
      </c>
      <c r="E16" s="73"/>
      <c r="F16" s="69" t="s">
        <v>203</v>
      </c>
      <c r="G16" s="71">
        <v>3305</v>
      </c>
      <c r="H16" s="73"/>
    </row>
    <row r="17" spans="1:8" ht="15.75" thickBot="1">
      <c r="A17" s="47"/>
      <c r="B17" s="70"/>
      <c r="C17" s="70"/>
      <c r="D17" s="72"/>
      <c r="E17" s="74"/>
      <c r="F17" s="70"/>
      <c r="G17" s="72"/>
      <c r="H17" s="74"/>
    </row>
    <row r="18" spans="1:8" ht="15.75" thickTop="1">
      <c r="A18" s="47"/>
      <c r="B18" s="51"/>
      <c r="C18" s="51"/>
      <c r="D18" s="51"/>
      <c r="E18" s="51"/>
      <c r="F18" s="51"/>
      <c r="G18" s="51"/>
      <c r="H18" s="51"/>
    </row>
    <row r="19" spans="1:8">
      <c r="A19" s="47"/>
      <c r="B19" s="37" t="s">
        <v>310</v>
      </c>
      <c r="C19" s="37"/>
      <c r="D19" s="37"/>
      <c r="E19" s="37"/>
      <c r="F19" s="37"/>
      <c r="G19" s="37"/>
      <c r="H19" s="37"/>
    </row>
  </sheetData>
  <mergeCells count="37">
    <mergeCell ref="B19:H19"/>
    <mergeCell ref="G16:G17"/>
    <mergeCell ref="H16:H17"/>
    <mergeCell ref="A1:A2"/>
    <mergeCell ref="B1:H1"/>
    <mergeCell ref="B2:H2"/>
    <mergeCell ref="B3:H3"/>
    <mergeCell ref="A4:A19"/>
    <mergeCell ref="B4:H4"/>
    <mergeCell ref="B5:H5"/>
    <mergeCell ref="B18:H18"/>
    <mergeCell ref="B14:B15"/>
    <mergeCell ref="C14:D15"/>
    <mergeCell ref="E14:E15"/>
    <mergeCell ref="F14:G15"/>
    <mergeCell ref="H14:H15"/>
    <mergeCell ref="B16:B17"/>
    <mergeCell ref="C16:C17"/>
    <mergeCell ref="D16:D17"/>
    <mergeCell ref="E16:E17"/>
    <mergeCell ref="F16:F17"/>
    <mergeCell ref="H10:H11"/>
    <mergeCell ref="B12:B13"/>
    <mergeCell ref="C12:D13"/>
    <mergeCell ref="E12:E13"/>
    <mergeCell ref="F12:G13"/>
    <mergeCell ref="H12:H13"/>
    <mergeCell ref="B6:H6"/>
    <mergeCell ref="C8:H8"/>
    <mergeCell ref="C9:E9"/>
    <mergeCell ref="F9:H9"/>
    <mergeCell ref="B10:B11"/>
    <mergeCell ref="C10:C11"/>
    <mergeCell ref="D10:D11"/>
    <mergeCell ref="E10:E11"/>
    <mergeCell ref="F10:F11"/>
    <mergeCell ref="G10: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workbookViewId="0"/>
  </sheetViews>
  <sheetFormatPr defaultRowHeight="15"/>
  <cols>
    <col min="1" max="1" width="36.5703125" bestFit="1" customWidth="1"/>
    <col min="2" max="2" width="36.5703125" customWidth="1"/>
    <col min="3" max="3" width="8.5703125" customWidth="1"/>
    <col min="4" max="4" width="11.5703125" customWidth="1"/>
    <col min="5" max="5" width="11.85546875" customWidth="1"/>
    <col min="6" max="6" width="2.5703125" customWidth="1"/>
    <col min="7" max="7" width="8.5703125" customWidth="1"/>
    <col min="8" max="8" width="11.85546875" customWidth="1"/>
  </cols>
  <sheetData>
    <row r="1" spans="1:8" ht="15" customHeight="1">
      <c r="A1" s="8" t="s">
        <v>311</v>
      </c>
      <c r="B1" s="8" t="s">
        <v>1</v>
      </c>
      <c r="C1" s="8"/>
      <c r="D1" s="8"/>
      <c r="E1" s="8"/>
      <c r="F1" s="8"/>
      <c r="G1" s="8"/>
      <c r="H1" s="8"/>
    </row>
    <row r="2" spans="1:8" ht="15" customHeight="1">
      <c r="A2" s="8"/>
      <c r="B2" s="8" t="s">
        <v>2</v>
      </c>
      <c r="C2" s="8"/>
      <c r="D2" s="8"/>
      <c r="E2" s="8"/>
      <c r="F2" s="8"/>
      <c r="G2" s="8"/>
      <c r="H2" s="8"/>
    </row>
    <row r="3" spans="1:8" ht="30">
      <c r="A3" s="3" t="s">
        <v>312</v>
      </c>
      <c r="B3" s="46"/>
      <c r="C3" s="46"/>
      <c r="D3" s="46"/>
      <c r="E3" s="46"/>
      <c r="F3" s="46"/>
      <c r="G3" s="46"/>
      <c r="H3" s="46"/>
    </row>
    <row r="4" spans="1:8">
      <c r="A4" s="47" t="s">
        <v>311</v>
      </c>
      <c r="B4" s="48" t="s">
        <v>313</v>
      </c>
      <c r="C4" s="48"/>
      <c r="D4" s="48"/>
      <c r="E4" s="48"/>
      <c r="F4" s="48"/>
      <c r="G4" s="48"/>
      <c r="H4" s="48"/>
    </row>
    <row r="5" spans="1:8">
      <c r="A5" s="47"/>
      <c r="B5" s="37" t="s">
        <v>314</v>
      </c>
      <c r="C5" s="37"/>
      <c r="D5" s="37"/>
      <c r="E5" s="37"/>
      <c r="F5" s="37"/>
      <c r="G5" s="37"/>
      <c r="H5" s="37"/>
    </row>
    <row r="6" spans="1:8">
      <c r="A6" s="47"/>
      <c r="B6" s="26"/>
      <c r="C6" s="26"/>
      <c r="D6" s="26"/>
      <c r="E6" s="26"/>
      <c r="F6" s="26"/>
      <c r="G6" s="26"/>
      <c r="H6" s="26"/>
    </row>
    <row r="7" spans="1:8">
      <c r="A7" s="47"/>
      <c r="B7" s="13"/>
      <c r="C7" s="13"/>
      <c r="D7" s="13"/>
      <c r="E7" s="13"/>
      <c r="F7" s="13"/>
      <c r="G7" s="13"/>
      <c r="H7" s="13"/>
    </row>
    <row r="8" spans="1:8" ht="15.75" thickBot="1">
      <c r="A8" s="47"/>
      <c r="B8" s="25"/>
      <c r="C8" s="93">
        <v>42369</v>
      </c>
      <c r="D8" s="93"/>
      <c r="E8" s="93"/>
      <c r="F8" s="93"/>
      <c r="G8" s="93"/>
      <c r="H8" s="93"/>
    </row>
    <row r="9" spans="1:8" ht="15.75" thickBot="1">
      <c r="A9" s="47"/>
      <c r="B9" s="90" t="s">
        <v>199</v>
      </c>
      <c r="C9" s="95">
        <v>2014</v>
      </c>
      <c r="D9" s="95"/>
      <c r="E9" s="95"/>
      <c r="F9" s="95">
        <v>2013</v>
      </c>
      <c r="G9" s="95"/>
      <c r="H9" s="95"/>
    </row>
    <row r="10" spans="1:8">
      <c r="A10" s="47"/>
      <c r="B10" s="96" t="s">
        <v>315</v>
      </c>
      <c r="C10" s="96" t="s">
        <v>203</v>
      </c>
      <c r="D10" s="98">
        <v>217</v>
      </c>
      <c r="E10" s="33"/>
      <c r="F10" s="96" t="s">
        <v>203</v>
      </c>
      <c r="G10" s="98">
        <v>213</v>
      </c>
      <c r="H10" s="33"/>
    </row>
    <row r="11" spans="1:8">
      <c r="A11" s="47"/>
      <c r="B11" s="97"/>
      <c r="C11" s="97"/>
      <c r="D11" s="99"/>
      <c r="E11" s="88"/>
      <c r="F11" s="97"/>
      <c r="G11" s="99"/>
      <c r="H11" s="88"/>
    </row>
    <row r="12" spans="1:8">
      <c r="A12" s="47"/>
      <c r="B12" s="100" t="s">
        <v>316</v>
      </c>
      <c r="C12" s="101">
        <v>3311</v>
      </c>
      <c r="D12" s="101"/>
      <c r="E12" s="41"/>
      <c r="F12" s="101">
        <v>2685</v>
      </c>
      <c r="G12" s="101"/>
      <c r="H12" s="41"/>
    </row>
    <row r="13" spans="1:8">
      <c r="A13" s="47"/>
      <c r="B13" s="100"/>
      <c r="C13" s="101"/>
      <c r="D13" s="101"/>
      <c r="E13" s="41"/>
      <c r="F13" s="101"/>
      <c r="G13" s="101"/>
      <c r="H13" s="41"/>
    </row>
    <row r="14" spans="1:8">
      <c r="A14" s="47"/>
      <c r="B14" s="102" t="s">
        <v>317</v>
      </c>
      <c r="C14" s="104">
        <v>19954</v>
      </c>
      <c r="D14" s="104"/>
      <c r="E14" s="62"/>
      <c r="F14" s="104">
        <v>17904</v>
      </c>
      <c r="G14" s="104"/>
      <c r="H14" s="62"/>
    </row>
    <row r="15" spans="1:8" ht="15.75" thickBot="1">
      <c r="A15" s="47"/>
      <c r="B15" s="103"/>
      <c r="C15" s="105"/>
      <c r="D15" s="105"/>
      <c r="E15" s="68"/>
      <c r="F15" s="105"/>
      <c r="G15" s="105"/>
      <c r="H15" s="68"/>
    </row>
    <row r="16" spans="1:8">
      <c r="A16" s="47"/>
      <c r="B16" s="106" t="s">
        <v>150</v>
      </c>
      <c r="C16" s="107">
        <v>23482</v>
      </c>
      <c r="D16" s="107"/>
      <c r="E16" s="73"/>
      <c r="F16" s="107">
        <v>20802</v>
      </c>
      <c r="G16" s="107"/>
      <c r="H16" s="73"/>
    </row>
    <row r="17" spans="1:8">
      <c r="A17" s="47"/>
      <c r="B17" s="100"/>
      <c r="C17" s="101"/>
      <c r="D17" s="101"/>
      <c r="E17" s="41"/>
      <c r="F17" s="101"/>
      <c r="G17" s="101"/>
      <c r="H17" s="41"/>
    </row>
    <row r="18" spans="1:8">
      <c r="A18" s="47"/>
      <c r="B18" s="102" t="s">
        <v>318</v>
      </c>
      <c r="C18" s="104">
        <v>11007</v>
      </c>
      <c r="D18" s="104"/>
      <c r="E18" s="62"/>
      <c r="F18" s="104">
        <v>9480</v>
      </c>
      <c r="G18" s="104"/>
      <c r="H18" s="62"/>
    </row>
    <row r="19" spans="1:8" ht="15.75" thickBot="1">
      <c r="A19" s="47"/>
      <c r="B19" s="103"/>
      <c r="C19" s="105"/>
      <c r="D19" s="105"/>
      <c r="E19" s="68"/>
      <c r="F19" s="105"/>
      <c r="G19" s="105"/>
      <c r="H19" s="68"/>
    </row>
    <row r="20" spans="1:8">
      <c r="A20" s="47"/>
      <c r="B20" s="106" t="s">
        <v>319</v>
      </c>
      <c r="C20" s="106" t="s">
        <v>203</v>
      </c>
      <c r="D20" s="107">
        <v>12475</v>
      </c>
      <c r="E20" s="73"/>
      <c r="F20" s="106" t="s">
        <v>203</v>
      </c>
      <c r="G20" s="107">
        <v>11322</v>
      </c>
      <c r="H20" s="73"/>
    </row>
    <row r="21" spans="1:8" ht="15.75" thickBot="1">
      <c r="A21" s="47"/>
      <c r="B21" s="108"/>
      <c r="C21" s="108"/>
      <c r="D21" s="109"/>
      <c r="E21" s="74"/>
      <c r="F21" s="108"/>
      <c r="G21" s="109"/>
      <c r="H21" s="74"/>
    </row>
    <row r="22" spans="1:8" ht="15.75" thickTop="1">
      <c r="A22" s="47"/>
      <c r="B22" s="51"/>
      <c r="C22" s="51"/>
      <c r="D22" s="51"/>
      <c r="E22" s="51"/>
      <c r="F22" s="51"/>
      <c r="G22" s="51"/>
      <c r="H22" s="51"/>
    </row>
    <row r="23" spans="1:8">
      <c r="A23" s="47"/>
      <c r="B23" s="37" t="s">
        <v>320</v>
      </c>
      <c r="C23" s="37"/>
      <c r="D23" s="37"/>
      <c r="E23" s="37"/>
      <c r="F23" s="37"/>
      <c r="G23" s="37"/>
      <c r="H23" s="37"/>
    </row>
    <row r="24" spans="1:8">
      <c r="A24" s="47"/>
      <c r="B24" s="26"/>
      <c r="C24" s="26"/>
      <c r="D24" s="26"/>
    </row>
    <row r="25" spans="1:8">
      <c r="A25" s="47"/>
      <c r="B25" s="13"/>
      <c r="C25" s="13"/>
      <c r="D25" s="13"/>
    </row>
    <row r="26" spans="1:8">
      <c r="A26" s="47"/>
      <c r="B26" s="41"/>
      <c r="C26" s="27" t="s">
        <v>321</v>
      </c>
      <c r="D26" s="27"/>
    </row>
    <row r="27" spans="1:8" ht="15.75" thickBot="1">
      <c r="A27" s="47"/>
      <c r="B27" s="41"/>
      <c r="C27" s="28" t="s">
        <v>322</v>
      </c>
      <c r="D27" s="28"/>
    </row>
    <row r="28" spans="1:8" ht="15.75" thickBot="1">
      <c r="A28" s="47"/>
      <c r="B28" s="55"/>
      <c r="C28" s="52">
        <v>2014</v>
      </c>
      <c r="D28" s="52">
        <v>2013</v>
      </c>
    </row>
    <row r="29" spans="1:8">
      <c r="A29" s="47"/>
      <c r="B29" s="19" t="s">
        <v>323</v>
      </c>
      <c r="C29" s="110">
        <v>0.12</v>
      </c>
      <c r="D29" s="111">
        <v>0.13</v>
      </c>
    </row>
    <row r="30" spans="1:8">
      <c r="A30" s="47"/>
      <c r="B30" s="12" t="s">
        <v>324</v>
      </c>
      <c r="C30" s="112">
        <v>0.42</v>
      </c>
      <c r="D30" s="112">
        <v>0.43</v>
      </c>
    </row>
    <row r="31" spans="1:8">
      <c r="A31" s="47"/>
      <c r="B31" s="19" t="s">
        <v>325</v>
      </c>
      <c r="C31" s="111">
        <v>0.21</v>
      </c>
      <c r="D31" s="111">
        <v>0.2</v>
      </c>
    </row>
    <row r="32" spans="1:8" ht="15.75" thickBot="1">
      <c r="A32" s="47"/>
      <c r="B32" s="113" t="s">
        <v>326</v>
      </c>
      <c r="C32" s="114">
        <v>0.25</v>
      </c>
      <c r="D32" s="114">
        <v>0.24</v>
      </c>
    </row>
    <row r="33" spans="1:8" ht="15.75" thickTop="1">
      <c r="A33" s="47"/>
      <c r="B33" s="84"/>
      <c r="C33" s="84"/>
      <c r="D33" s="84"/>
      <c r="E33" s="84"/>
      <c r="F33" s="84"/>
      <c r="G33" s="84"/>
      <c r="H33" s="84"/>
    </row>
    <row r="34" spans="1:8">
      <c r="A34" s="47"/>
      <c r="B34" s="26"/>
      <c r="C34" s="26"/>
      <c r="D34" s="26"/>
    </row>
    <row r="35" spans="1:8">
      <c r="A35" s="47"/>
      <c r="B35" s="13"/>
      <c r="C35" s="13"/>
      <c r="D35" s="13"/>
    </row>
    <row r="36" spans="1:8">
      <c r="A36" s="47"/>
      <c r="B36" s="41"/>
      <c r="C36" s="27" t="s">
        <v>327</v>
      </c>
      <c r="D36" s="27"/>
    </row>
    <row r="37" spans="1:8" ht="15.75" thickBot="1">
      <c r="A37" s="47"/>
      <c r="B37" s="41"/>
      <c r="C37" s="28" t="s">
        <v>328</v>
      </c>
      <c r="D37" s="28"/>
    </row>
    <row r="38" spans="1:8" ht="15.75" thickBot="1">
      <c r="A38" s="47"/>
      <c r="B38" s="55"/>
      <c r="C38" s="52">
        <v>2014</v>
      </c>
      <c r="D38" s="52">
        <v>2013</v>
      </c>
    </row>
    <row r="39" spans="1:8">
      <c r="A39" s="47"/>
      <c r="B39" s="19" t="s">
        <v>329</v>
      </c>
      <c r="C39" s="110">
        <v>0.23</v>
      </c>
      <c r="D39" s="110">
        <v>0.22</v>
      </c>
    </row>
    <row r="40" spans="1:8">
      <c r="A40" s="47"/>
      <c r="B40" s="12" t="s">
        <v>330</v>
      </c>
      <c r="C40" s="112">
        <v>0.7</v>
      </c>
      <c r="D40" s="112">
        <v>0.72</v>
      </c>
    </row>
    <row r="41" spans="1:8" ht="15.75" thickBot="1">
      <c r="A41" s="47"/>
      <c r="B41" s="59" t="s">
        <v>331</v>
      </c>
      <c r="C41" s="115">
        <v>7.0000000000000007E-2</v>
      </c>
      <c r="D41" s="115">
        <v>0.06</v>
      </c>
    </row>
  </sheetData>
  <mergeCells count="56">
    <mergeCell ref="B5:H5"/>
    <mergeCell ref="B22:H22"/>
    <mergeCell ref="B23:H23"/>
    <mergeCell ref="B33:H33"/>
    <mergeCell ref="B34:D34"/>
    <mergeCell ref="B36:B37"/>
    <mergeCell ref="C36:D36"/>
    <mergeCell ref="C37:D37"/>
    <mergeCell ref="A1:A2"/>
    <mergeCell ref="B1:H1"/>
    <mergeCell ref="B2:H2"/>
    <mergeCell ref="B3:H3"/>
    <mergeCell ref="A4:A41"/>
    <mergeCell ref="B4:H4"/>
    <mergeCell ref="G20:G21"/>
    <mergeCell ref="H20:H21"/>
    <mergeCell ref="B24:D24"/>
    <mergeCell ref="B26:B27"/>
    <mergeCell ref="C26:D26"/>
    <mergeCell ref="C27:D27"/>
    <mergeCell ref="B18:B19"/>
    <mergeCell ref="C18:D19"/>
    <mergeCell ref="E18:E19"/>
    <mergeCell ref="F18:G19"/>
    <mergeCell ref="H18:H19"/>
    <mergeCell ref="B20:B21"/>
    <mergeCell ref="C20:C21"/>
    <mergeCell ref="D20:D21"/>
    <mergeCell ref="E20:E21"/>
    <mergeCell ref="F20:F21"/>
    <mergeCell ref="B14:B15"/>
    <mergeCell ref="C14:D15"/>
    <mergeCell ref="E14:E15"/>
    <mergeCell ref="F14:G15"/>
    <mergeCell ref="H14:H15"/>
    <mergeCell ref="B16:B17"/>
    <mergeCell ref="C16:D17"/>
    <mergeCell ref="E16:E17"/>
    <mergeCell ref="F16:G17"/>
    <mergeCell ref="H16:H17"/>
    <mergeCell ref="H10:H11"/>
    <mergeCell ref="B12:B13"/>
    <mergeCell ref="C12:D13"/>
    <mergeCell ref="E12:E13"/>
    <mergeCell ref="F12:G13"/>
    <mergeCell ref="H12:H13"/>
    <mergeCell ref="B6:H6"/>
    <mergeCell ref="C8:H8"/>
    <mergeCell ref="C9:E9"/>
    <mergeCell ref="F9:H9"/>
    <mergeCell ref="B10:B11"/>
    <mergeCell ref="C10:C11"/>
    <mergeCell ref="D10:D11"/>
    <mergeCell ref="E10:E11"/>
    <mergeCell ref="F10:F11"/>
    <mergeCell ref="G10:G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showGridLines="0" workbookViewId="0"/>
  </sheetViews>
  <sheetFormatPr defaultRowHeight="15"/>
  <cols>
    <col min="1" max="1" width="24.42578125" bestFit="1" customWidth="1"/>
    <col min="2" max="2" width="36.5703125" bestFit="1" customWidth="1"/>
    <col min="3" max="3" width="7.28515625" customWidth="1"/>
    <col min="4" max="4" width="20.5703125" customWidth="1"/>
    <col min="5" max="5" width="5.7109375" customWidth="1"/>
    <col min="6" max="6" width="7.28515625" customWidth="1"/>
    <col min="7" max="7" width="20.5703125" customWidth="1"/>
    <col min="8" max="8" width="33.85546875" customWidth="1"/>
  </cols>
  <sheetData>
    <row r="1" spans="1:8" ht="15" customHeight="1">
      <c r="A1" s="8" t="s">
        <v>332</v>
      </c>
      <c r="B1" s="8" t="s">
        <v>1</v>
      </c>
      <c r="C1" s="8"/>
      <c r="D1" s="8"/>
      <c r="E1" s="8"/>
      <c r="F1" s="8"/>
      <c r="G1" s="8"/>
      <c r="H1" s="8"/>
    </row>
    <row r="2" spans="1:8" ht="15" customHeight="1">
      <c r="A2" s="8"/>
      <c r="B2" s="8" t="s">
        <v>2</v>
      </c>
      <c r="C2" s="8"/>
      <c r="D2" s="8"/>
      <c r="E2" s="8"/>
      <c r="F2" s="8"/>
      <c r="G2" s="8"/>
      <c r="H2" s="8"/>
    </row>
    <row r="3" spans="1:8">
      <c r="A3" s="3" t="s">
        <v>333</v>
      </c>
      <c r="B3" s="46"/>
      <c r="C3" s="46"/>
      <c r="D3" s="46"/>
      <c r="E3" s="46"/>
      <c r="F3" s="46"/>
      <c r="G3" s="46"/>
      <c r="H3" s="46"/>
    </row>
    <row r="4" spans="1:8">
      <c r="A4" s="47" t="s">
        <v>332</v>
      </c>
      <c r="B4" s="48" t="s">
        <v>332</v>
      </c>
      <c r="C4" s="48"/>
      <c r="D4" s="48"/>
      <c r="E4" s="48"/>
      <c r="F4" s="48"/>
      <c r="G4" s="48"/>
      <c r="H4" s="48"/>
    </row>
    <row r="5" spans="1:8">
      <c r="A5" s="47"/>
      <c r="B5" s="37" t="s">
        <v>334</v>
      </c>
      <c r="C5" s="37"/>
      <c r="D5" s="37"/>
      <c r="E5" s="37"/>
      <c r="F5" s="37"/>
      <c r="G5" s="37"/>
      <c r="H5" s="37"/>
    </row>
    <row r="6" spans="1:8">
      <c r="A6" s="47"/>
      <c r="B6" s="26"/>
      <c r="C6" s="26"/>
      <c r="D6" s="26"/>
      <c r="E6" s="26"/>
      <c r="F6" s="26"/>
      <c r="G6" s="26"/>
      <c r="H6" s="26"/>
    </row>
    <row r="7" spans="1:8">
      <c r="A7" s="47"/>
      <c r="B7" s="13"/>
      <c r="C7" s="13"/>
      <c r="D7" s="13"/>
      <c r="E7" s="13"/>
      <c r="F7" s="13"/>
      <c r="G7" s="13"/>
      <c r="H7" s="13"/>
    </row>
    <row r="8" spans="1:8" ht="15.75" thickBot="1">
      <c r="A8" s="47"/>
      <c r="B8" s="55"/>
      <c r="C8" s="28" t="s">
        <v>306</v>
      </c>
      <c r="D8" s="28"/>
      <c r="E8" s="28"/>
      <c r="F8" s="28"/>
      <c r="G8" s="28"/>
      <c r="H8" s="28"/>
    </row>
    <row r="9" spans="1:8" ht="15.75" thickBot="1">
      <c r="A9" s="47"/>
      <c r="B9" s="17" t="s">
        <v>199</v>
      </c>
      <c r="C9" s="61">
        <v>2014</v>
      </c>
      <c r="D9" s="61"/>
      <c r="E9" s="61"/>
      <c r="F9" s="61">
        <v>2013</v>
      </c>
      <c r="G9" s="61"/>
      <c r="H9" s="61"/>
    </row>
    <row r="10" spans="1:8">
      <c r="A10" s="47"/>
      <c r="B10" s="69" t="s">
        <v>335</v>
      </c>
      <c r="C10" s="69" t="s">
        <v>203</v>
      </c>
      <c r="D10" s="71">
        <v>1098</v>
      </c>
      <c r="E10" s="73"/>
      <c r="F10" s="69" t="s">
        <v>203</v>
      </c>
      <c r="G10" s="71">
        <v>1098</v>
      </c>
      <c r="H10" s="73"/>
    </row>
    <row r="11" spans="1:8">
      <c r="A11" s="47"/>
      <c r="B11" s="37"/>
      <c r="C11" s="37"/>
      <c r="D11" s="63"/>
      <c r="E11" s="41"/>
      <c r="F11" s="37"/>
      <c r="G11" s="63"/>
      <c r="H11" s="41"/>
    </row>
    <row r="12" spans="1:8">
      <c r="A12" s="47"/>
      <c r="B12" s="64" t="s">
        <v>336</v>
      </c>
      <c r="C12" s="79">
        <v>998</v>
      </c>
      <c r="D12" s="79"/>
      <c r="E12" s="62"/>
      <c r="F12" s="79">
        <v>997</v>
      </c>
      <c r="G12" s="79"/>
      <c r="H12" s="62"/>
    </row>
    <row r="13" spans="1:8">
      <c r="A13" s="47"/>
      <c r="B13" s="64"/>
      <c r="C13" s="79"/>
      <c r="D13" s="79"/>
      <c r="E13" s="62"/>
      <c r="F13" s="79"/>
      <c r="G13" s="79"/>
      <c r="H13" s="62"/>
    </row>
    <row r="14" spans="1:8">
      <c r="A14" s="47"/>
      <c r="B14" s="37" t="s">
        <v>337</v>
      </c>
      <c r="C14" s="39">
        <v>995</v>
      </c>
      <c r="D14" s="39"/>
      <c r="E14" s="41"/>
      <c r="F14" s="39">
        <v>995</v>
      </c>
      <c r="G14" s="39"/>
      <c r="H14" s="41"/>
    </row>
    <row r="15" spans="1:8">
      <c r="A15" s="47"/>
      <c r="B15" s="37"/>
      <c r="C15" s="39"/>
      <c r="D15" s="39"/>
      <c r="E15" s="41"/>
      <c r="F15" s="39"/>
      <c r="G15" s="39"/>
      <c r="H15" s="41"/>
    </row>
    <row r="16" spans="1:8">
      <c r="A16" s="47"/>
      <c r="B16" s="64" t="s">
        <v>338</v>
      </c>
      <c r="C16" s="79">
        <v>898</v>
      </c>
      <c r="D16" s="79"/>
      <c r="E16" s="62"/>
      <c r="F16" s="79">
        <v>898</v>
      </c>
      <c r="G16" s="79"/>
      <c r="H16" s="62"/>
    </row>
    <row r="17" spans="1:8">
      <c r="A17" s="47"/>
      <c r="B17" s="64"/>
      <c r="C17" s="79"/>
      <c r="D17" s="79"/>
      <c r="E17" s="62"/>
      <c r="F17" s="79"/>
      <c r="G17" s="79"/>
      <c r="H17" s="62"/>
    </row>
    <row r="18" spans="1:8">
      <c r="A18" s="47"/>
      <c r="B18" s="37" t="s">
        <v>339</v>
      </c>
      <c r="C18" s="39">
        <v>800</v>
      </c>
      <c r="D18" s="39"/>
      <c r="E18" s="41"/>
      <c r="F18" s="39">
        <v>800</v>
      </c>
      <c r="G18" s="39"/>
      <c r="H18" s="41"/>
    </row>
    <row r="19" spans="1:8">
      <c r="A19" s="47"/>
      <c r="B19" s="37"/>
      <c r="C19" s="39"/>
      <c r="D19" s="39"/>
      <c r="E19" s="41"/>
      <c r="F19" s="39"/>
      <c r="G19" s="39"/>
      <c r="H19" s="41"/>
    </row>
    <row r="20" spans="1:8">
      <c r="A20" s="47"/>
      <c r="B20" s="64" t="s">
        <v>340</v>
      </c>
      <c r="C20" s="79">
        <v>600</v>
      </c>
      <c r="D20" s="79"/>
      <c r="E20" s="62"/>
      <c r="F20" s="79">
        <v>600</v>
      </c>
      <c r="G20" s="79"/>
      <c r="H20" s="62"/>
    </row>
    <row r="21" spans="1:8">
      <c r="A21" s="47"/>
      <c r="B21" s="64"/>
      <c r="C21" s="79"/>
      <c r="D21" s="79"/>
      <c r="E21" s="62"/>
      <c r="F21" s="79"/>
      <c r="G21" s="79"/>
      <c r="H21" s="62"/>
    </row>
    <row r="22" spans="1:8">
      <c r="A22" s="47"/>
      <c r="B22" s="37" t="s">
        <v>341</v>
      </c>
      <c r="C22" s="39">
        <v>499</v>
      </c>
      <c r="D22" s="39"/>
      <c r="E22" s="41"/>
      <c r="F22" s="39">
        <v>498</v>
      </c>
      <c r="G22" s="39"/>
      <c r="H22" s="41"/>
    </row>
    <row r="23" spans="1:8">
      <c r="A23" s="47"/>
      <c r="B23" s="37"/>
      <c r="C23" s="39"/>
      <c r="D23" s="39"/>
      <c r="E23" s="41"/>
      <c r="F23" s="39"/>
      <c r="G23" s="39"/>
      <c r="H23" s="41"/>
    </row>
    <row r="24" spans="1:8">
      <c r="A24" s="47"/>
      <c r="B24" s="64" t="s">
        <v>342</v>
      </c>
      <c r="C24" s="79">
        <v>498</v>
      </c>
      <c r="D24" s="79"/>
      <c r="E24" s="62"/>
      <c r="F24" s="79">
        <v>498</v>
      </c>
      <c r="G24" s="79"/>
      <c r="H24" s="62"/>
    </row>
    <row r="25" spans="1:8">
      <c r="A25" s="47"/>
      <c r="B25" s="64"/>
      <c r="C25" s="79"/>
      <c r="D25" s="79"/>
      <c r="E25" s="62"/>
      <c r="F25" s="79"/>
      <c r="G25" s="79"/>
      <c r="H25" s="62"/>
    </row>
    <row r="26" spans="1:8">
      <c r="A26" s="47"/>
      <c r="B26" s="37" t="s">
        <v>343</v>
      </c>
      <c r="C26" s="39">
        <v>400</v>
      </c>
      <c r="D26" s="39"/>
      <c r="E26" s="41"/>
      <c r="F26" s="39">
        <v>400</v>
      </c>
      <c r="G26" s="39"/>
      <c r="H26" s="41"/>
    </row>
    <row r="27" spans="1:8">
      <c r="A27" s="47"/>
      <c r="B27" s="37"/>
      <c r="C27" s="39"/>
      <c r="D27" s="39"/>
      <c r="E27" s="41"/>
      <c r="F27" s="39"/>
      <c r="G27" s="39"/>
      <c r="H27" s="41"/>
    </row>
    <row r="28" spans="1:8">
      <c r="A28" s="47"/>
      <c r="B28" s="64" t="s">
        <v>344</v>
      </c>
      <c r="C28" s="79">
        <v>400</v>
      </c>
      <c r="D28" s="79"/>
      <c r="E28" s="62"/>
      <c r="F28" s="79">
        <v>400</v>
      </c>
      <c r="G28" s="79"/>
      <c r="H28" s="62"/>
    </row>
    <row r="29" spans="1:8">
      <c r="A29" s="47"/>
      <c r="B29" s="64"/>
      <c r="C29" s="79"/>
      <c r="D29" s="79"/>
      <c r="E29" s="62"/>
      <c r="F29" s="79"/>
      <c r="G29" s="79"/>
      <c r="H29" s="62"/>
    </row>
    <row r="30" spans="1:8">
      <c r="A30" s="47"/>
      <c r="B30" s="37" t="s">
        <v>345</v>
      </c>
      <c r="C30" s="39">
        <v>293</v>
      </c>
      <c r="D30" s="39"/>
      <c r="E30" s="41"/>
      <c r="F30" s="39">
        <v>293</v>
      </c>
      <c r="G30" s="39"/>
      <c r="H30" s="41"/>
    </row>
    <row r="31" spans="1:8">
      <c r="A31" s="47"/>
      <c r="B31" s="37"/>
      <c r="C31" s="39"/>
      <c r="D31" s="39"/>
      <c r="E31" s="41"/>
      <c r="F31" s="39"/>
      <c r="G31" s="39"/>
      <c r="H31" s="41"/>
    </row>
    <row r="32" spans="1:8">
      <c r="A32" s="47"/>
      <c r="B32" s="64" t="s">
        <v>346</v>
      </c>
      <c r="C32" s="79">
        <v>184</v>
      </c>
      <c r="D32" s="79"/>
      <c r="E32" s="62"/>
      <c r="F32" s="79">
        <v>184</v>
      </c>
      <c r="G32" s="79"/>
      <c r="H32" s="62"/>
    </row>
    <row r="33" spans="1:8">
      <c r="A33" s="47"/>
      <c r="B33" s="64"/>
      <c r="C33" s="79"/>
      <c r="D33" s="79"/>
      <c r="E33" s="62"/>
      <c r="F33" s="79"/>
      <c r="G33" s="79"/>
      <c r="H33" s="62"/>
    </row>
    <row r="34" spans="1:8">
      <c r="A34" s="47"/>
      <c r="B34" s="37" t="s">
        <v>347</v>
      </c>
      <c r="C34" s="39">
        <v>104</v>
      </c>
      <c r="D34" s="39"/>
      <c r="E34" s="41"/>
      <c r="F34" s="39">
        <v>104</v>
      </c>
      <c r="G34" s="39"/>
      <c r="H34" s="41"/>
    </row>
    <row r="35" spans="1:8">
      <c r="A35" s="47"/>
      <c r="B35" s="37"/>
      <c r="C35" s="39"/>
      <c r="D35" s="39"/>
      <c r="E35" s="41"/>
      <c r="F35" s="39"/>
      <c r="G35" s="39"/>
      <c r="H35" s="41"/>
    </row>
    <row r="36" spans="1:8">
      <c r="A36" s="47"/>
      <c r="B36" s="64" t="s">
        <v>348</v>
      </c>
      <c r="C36" s="79">
        <v>45</v>
      </c>
      <c r="D36" s="79"/>
      <c r="E36" s="62"/>
      <c r="F36" s="79">
        <v>45</v>
      </c>
      <c r="G36" s="79"/>
      <c r="H36" s="62"/>
    </row>
    <row r="37" spans="1:8">
      <c r="A37" s="47"/>
      <c r="B37" s="64"/>
      <c r="C37" s="79"/>
      <c r="D37" s="79"/>
      <c r="E37" s="62"/>
      <c r="F37" s="79"/>
      <c r="G37" s="79"/>
      <c r="H37" s="62"/>
    </row>
    <row r="38" spans="1:8">
      <c r="A38" s="47"/>
      <c r="B38" s="37" t="s">
        <v>66</v>
      </c>
      <c r="C38" s="39">
        <v>42</v>
      </c>
      <c r="D38" s="39"/>
      <c r="E38" s="41"/>
      <c r="F38" s="39">
        <v>6</v>
      </c>
      <c r="G38" s="39"/>
      <c r="H38" s="41"/>
    </row>
    <row r="39" spans="1:8" ht="15.75" thickBot="1">
      <c r="A39" s="47"/>
      <c r="B39" s="43"/>
      <c r="C39" s="44"/>
      <c r="D39" s="44"/>
      <c r="E39" s="45"/>
      <c r="F39" s="44"/>
      <c r="G39" s="44"/>
      <c r="H39" s="45"/>
    </row>
    <row r="40" spans="1:8">
      <c r="A40" s="47"/>
      <c r="B40" s="29" t="s">
        <v>349</v>
      </c>
      <c r="C40" s="29" t="s">
        <v>203</v>
      </c>
      <c r="D40" s="31">
        <v>7854</v>
      </c>
      <c r="E40" s="33"/>
      <c r="F40" s="29" t="s">
        <v>203</v>
      </c>
      <c r="G40" s="31">
        <v>7816</v>
      </c>
      <c r="H40" s="33"/>
    </row>
    <row r="41" spans="1:8" ht="15.75" thickBot="1">
      <c r="A41" s="47"/>
      <c r="B41" s="65"/>
      <c r="C41" s="65"/>
      <c r="D41" s="67"/>
      <c r="E41" s="68"/>
      <c r="F41" s="65"/>
      <c r="G41" s="67"/>
      <c r="H41" s="68"/>
    </row>
    <row r="42" spans="1:8">
      <c r="A42" s="47"/>
      <c r="B42" s="69" t="s">
        <v>350</v>
      </c>
      <c r="C42" s="116" t="s">
        <v>300</v>
      </c>
      <c r="D42" s="116"/>
      <c r="E42" s="69" t="s">
        <v>207</v>
      </c>
      <c r="F42" s="116" t="s">
        <v>351</v>
      </c>
      <c r="G42" s="116"/>
      <c r="H42" s="73"/>
    </row>
    <row r="43" spans="1:8" ht="15.75" thickBot="1">
      <c r="A43" s="47"/>
      <c r="B43" s="43"/>
      <c r="C43" s="44"/>
      <c r="D43" s="44"/>
      <c r="E43" s="43"/>
      <c r="F43" s="44"/>
      <c r="G43" s="44"/>
      <c r="H43" s="45"/>
    </row>
    <row r="44" spans="1:8">
      <c r="A44" s="47"/>
      <c r="B44" s="29" t="s">
        <v>352</v>
      </c>
      <c r="C44" s="29" t="s">
        <v>203</v>
      </c>
      <c r="D44" s="31">
        <v>7840</v>
      </c>
      <c r="E44" s="33"/>
      <c r="F44" s="29" t="s">
        <v>203</v>
      </c>
      <c r="G44" s="31">
        <v>7816</v>
      </c>
      <c r="H44" s="33"/>
    </row>
    <row r="45" spans="1:8" ht="15.75" thickBot="1">
      <c r="A45" s="47"/>
      <c r="B45" s="30"/>
      <c r="C45" s="30"/>
      <c r="D45" s="32"/>
      <c r="E45" s="34"/>
      <c r="F45" s="30"/>
      <c r="G45" s="32"/>
      <c r="H45" s="34"/>
    </row>
    <row r="46" spans="1:8" ht="15.75" thickTop="1">
      <c r="A46" s="47"/>
      <c r="B46" s="51"/>
      <c r="C46" s="51"/>
      <c r="D46" s="51"/>
      <c r="E46" s="51"/>
      <c r="F46" s="51"/>
      <c r="G46" s="51"/>
      <c r="H46" s="51"/>
    </row>
    <row r="47" spans="1:8">
      <c r="A47" s="47"/>
      <c r="B47" s="49" t="s">
        <v>353</v>
      </c>
      <c r="C47" s="49"/>
      <c r="D47" s="49"/>
      <c r="E47" s="49"/>
      <c r="F47" s="49"/>
      <c r="G47" s="49"/>
      <c r="H47" s="49"/>
    </row>
    <row r="48" spans="1:8" ht="38.25" customHeight="1">
      <c r="A48" s="47"/>
      <c r="B48" s="37" t="s">
        <v>354</v>
      </c>
      <c r="C48" s="37"/>
      <c r="D48" s="37"/>
      <c r="E48" s="37"/>
      <c r="F48" s="37"/>
      <c r="G48" s="37"/>
      <c r="H48" s="37"/>
    </row>
    <row r="49" spans="1:8">
      <c r="A49" s="47"/>
      <c r="B49" s="49" t="s">
        <v>355</v>
      </c>
      <c r="C49" s="49"/>
      <c r="D49" s="49"/>
      <c r="E49" s="49"/>
      <c r="F49" s="49"/>
      <c r="G49" s="49"/>
      <c r="H49" s="49"/>
    </row>
    <row r="50" spans="1:8" ht="25.5" customHeight="1">
      <c r="A50" s="47"/>
      <c r="B50" s="37" t="s">
        <v>356</v>
      </c>
      <c r="C50" s="37"/>
      <c r="D50" s="37"/>
      <c r="E50" s="37"/>
      <c r="F50" s="37"/>
      <c r="G50" s="37"/>
      <c r="H50" s="37"/>
    </row>
    <row r="51" spans="1:8">
      <c r="A51" s="47"/>
      <c r="B51" s="49" t="s">
        <v>357</v>
      </c>
      <c r="C51" s="49"/>
      <c r="D51" s="49"/>
      <c r="E51" s="49"/>
      <c r="F51" s="49"/>
      <c r="G51" s="49"/>
      <c r="H51" s="49"/>
    </row>
    <row r="52" spans="1:8" ht="25.5" customHeight="1">
      <c r="A52" s="47"/>
      <c r="B52" s="37" t="s">
        <v>358</v>
      </c>
      <c r="C52" s="37"/>
      <c r="D52" s="37"/>
      <c r="E52" s="37"/>
      <c r="F52" s="37"/>
      <c r="G52" s="37"/>
      <c r="H52" s="37"/>
    </row>
    <row r="53" spans="1:8">
      <c r="A53" s="47"/>
      <c r="B53" s="49" t="s">
        <v>359</v>
      </c>
      <c r="C53" s="49"/>
      <c r="D53" s="49"/>
      <c r="E53" s="49"/>
      <c r="F53" s="49"/>
      <c r="G53" s="49"/>
      <c r="H53" s="49"/>
    </row>
    <row r="54" spans="1:8" ht="63.75" customHeight="1">
      <c r="A54" s="47"/>
      <c r="B54" s="37" t="s">
        <v>360</v>
      </c>
      <c r="C54" s="37"/>
      <c r="D54" s="37"/>
      <c r="E54" s="37"/>
      <c r="F54" s="37"/>
      <c r="G54" s="37"/>
      <c r="H54" s="37"/>
    </row>
  </sheetData>
  <mergeCells count="116">
    <mergeCell ref="B54:H54"/>
    <mergeCell ref="B48:H48"/>
    <mergeCell ref="B49:H49"/>
    <mergeCell ref="B50:H50"/>
    <mergeCell ref="B51:H51"/>
    <mergeCell ref="B52:H52"/>
    <mergeCell ref="B53:H53"/>
    <mergeCell ref="H44:H45"/>
    <mergeCell ref="A1:A2"/>
    <mergeCell ref="B1:H1"/>
    <mergeCell ref="B2:H2"/>
    <mergeCell ref="B3:H3"/>
    <mergeCell ref="A4:A54"/>
    <mergeCell ref="B4:H4"/>
    <mergeCell ref="B5:H5"/>
    <mergeCell ref="B46:H46"/>
    <mergeCell ref="B47:H47"/>
    <mergeCell ref="B44:B45"/>
    <mergeCell ref="C44:C45"/>
    <mergeCell ref="D44:D45"/>
    <mergeCell ref="E44:E45"/>
    <mergeCell ref="F44:F45"/>
    <mergeCell ref="G44:G45"/>
    <mergeCell ref="G40:G41"/>
    <mergeCell ref="H40:H41"/>
    <mergeCell ref="B42:B43"/>
    <mergeCell ref="C42:D43"/>
    <mergeCell ref="E42:E43"/>
    <mergeCell ref="F42:G43"/>
    <mergeCell ref="H42:H43"/>
    <mergeCell ref="B38:B39"/>
    <mergeCell ref="C38:D39"/>
    <mergeCell ref="E38:E39"/>
    <mergeCell ref="F38:G39"/>
    <mergeCell ref="H38:H39"/>
    <mergeCell ref="B40:B41"/>
    <mergeCell ref="C40:C41"/>
    <mergeCell ref="D40:D41"/>
    <mergeCell ref="E40:E41"/>
    <mergeCell ref="F40:F41"/>
    <mergeCell ref="B34:B35"/>
    <mergeCell ref="C34:D35"/>
    <mergeCell ref="E34:E35"/>
    <mergeCell ref="F34:G35"/>
    <mergeCell ref="H34:H35"/>
    <mergeCell ref="B36:B37"/>
    <mergeCell ref="C36:D37"/>
    <mergeCell ref="E36:E37"/>
    <mergeCell ref="F36:G37"/>
    <mergeCell ref="H36:H37"/>
    <mergeCell ref="B30:B31"/>
    <mergeCell ref="C30:D31"/>
    <mergeCell ref="E30:E31"/>
    <mergeCell ref="F30:G31"/>
    <mergeCell ref="H30:H31"/>
    <mergeCell ref="B32:B33"/>
    <mergeCell ref="C32:D33"/>
    <mergeCell ref="E32:E33"/>
    <mergeCell ref="F32:G33"/>
    <mergeCell ref="H32:H33"/>
    <mergeCell ref="B26:B27"/>
    <mergeCell ref="C26:D27"/>
    <mergeCell ref="E26:E27"/>
    <mergeCell ref="F26:G27"/>
    <mergeCell ref="H26:H27"/>
    <mergeCell ref="B28:B29"/>
    <mergeCell ref="C28:D29"/>
    <mergeCell ref="E28:E29"/>
    <mergeCell ref="F28:G29"/>
    <mergeCell ref="H28:H29"/>
    <mergeCell ref="B22:B23"/>
    <mergeCell ref="C22:D23"/>
    <mergeCell ref="E22:E23"/>
    <mergeCell ref="F22:G23"/>
    <mergeCell ref="H22:H23"/>
    <mergeCell ref="B24:B25"/>
    <mergeCell ref="C24:D25"/>
    <mergeCell ref="E24:E25"/>
    <mergeCell ref="F24:G25"/>
    <mergeCell ref="H24:H25"/>
    <mergeCell ref="B18:B19"/>
    <mergeCell ref="C18:D19"/>
    <mergeCell ref="E18:E19"/>
    <mergeCell ref="F18:G19"/>
    <mergeCell ref="H18:H19"/>
    <mergeCell ref="B20:B21"/>
    <mergeCell ref="C20:D21"/>
    <mergeCell ref="E20:E21"/>
    <mergeCell ref="F20:G21"/>
    <mergeCell ref="H20:H21"/>
    <mergeCell ref="B14:B15"/>
    <mergeCell ref="C14:D15"/>
    <mergeCell ref="E14:E15"/>
    <mergeCell ref="F14:G15"/>
    <mergeCell ref="H14:H15"/>
    <mergeCell ref="B16:B17"/>
    <mergeCell ref="C16:D17"/>
    <mergeCell ref="E16:E17"/>
    <mergeCell ref="F16:G17"/>
    <mergeCell ref="H16:H17"/>
    <mergeCell ref="H10:H11"/>
    <mergeCell ref="B12:B13"/>
    <mergeCell ref="C12:D13"/>
    <mergeCell ref="E12:E13"/>
    <mergeCell ref="F12:G13"/>
    <mergeCell ref="H12:H13"/>
    <mergeCell ref="B6:H6"/>
    <mergeCell ref="C8:H8"/>
    <mergeCell ref="C9:E9"/>
    <mergeCell ref="F9:H9"/>
    <mergeCell ref="B10:B11"/>
    <mergeCell ref="C10:C11"/>
    <mergeCell ref="D10:D11"/>
    <mergeCell ref="E10:E11"/>
    <mergeCell ref="F10:F11"/>
    <mergeCell ref="G10:G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8" t="s">
        <v>361</v>
      </c>
      <c r="B1" s="1" t="s">
        <v>1</v>
      </c>
    </row>
    <row r="2" spans="1:2">
      <c r="A2" s="8"/>
      <c r="B2" s="1" t="s">
        <v>2</v>
      </c>
    </row>
    <row r="3" spans="1:2" ht="30">
      <c r="A3" s="3" t="s">
        <v>362</v>
      </c>
      <c r="B3" s="4"/>
    </row>
    <row r="4" spans="1:2">
      <c r="A4" s="47" t="s">
        <v>363</v>
      </c>
      <c r="B4" s="10" t="s">
        <v>361</v>
      </c>
    </row>
    <row r="5" spans="1:2" ht="294">
      <c r="A5" s="47"/>
      <c r="B5" s="25" t="s">
        <v>364</v>
      </c>
    </row>
    <row r="6" spans="1:2">
      <c r="A6" s="47"/>
      <c r="B6" s="11" t="s">
        <v>365</v>
      </c>
    </row>
    <row r="7" spans="1:2" ht="141">
      <c r="A7" s="47"/>
      <c r="B7" s="25" t="s">
        <v>366</v>
      </c>
    </row>
    <row r="8" spans="1:2" ht="115.5">
      <c r="A8" s="47"/>
      <c r="B8" s="25" t="s">
        <v>367</v>
      </c>
    </row>
    <row r="9" spans="1:2" ht="255.75">
      <c r="A9" s="47"/>
      <c r="B9" s="25" t="s">
        <v>368</v>
      </c>
    </row>
    <row r="10" spans="1:2" ht="128.25">
      <c r="A10" s="47"/>
      <c r="B10" s="12" t="s">
        <v>369</v>
      </c>
    </row>
  </sheetData>
  <mergeCells count="2">
    <mergeCell ref="A1:A2"/>
    <mergeCell ref="A4:A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showGridLines="0" workbookViewId="0"/>
  </sheetViews>
  <sheetFormatPr defaultRowHeight="15"/>
  <cols>
    <col min="1" max="1" width="36.5703125" bestFit="1" customWidth="1"/>
    <col min="2" max="2" width="8" customWidth="1"/>
    <col min="3" max="3" width="36.5703125" bestFit="1" customWidth="1"/>
  </cols>
  <sheetData>
    <row r="1" spans="1:3" ht="15" customHeight="1">
      <c r="A1" s="8" t="s">
        <v>370</v>
      </c>
      <c r="B1" s="8" t="s">
        <v>1</v>
      </c>
      <c r="C1" s="8"/>
    </row>
    <row r="2" spans="1:3" ht="15" customHeight="1">
      <c r="A2" s="8"/>
      <c r="B2" s="8" t="s">
        <v>2</v>
      </c>
      <c r="C2" s="8"/>
    </row>
    <row r="3" spans="1:3" ht="30">
      <c r="A3" s="3" t="s">
        <v>371</v>
      </c>
      <c r="B3" s="46"/>
      <c r="C3" s="46"/>
    </row>
    <row r="4" spans="1:3">
      <c r="A4" s="47" t="s">
        <v>370</v>
      </c>
      <c r="B4" s="48" t="s">
        <v>372</v>
      </c>
      <c r="C4" s="48"/>
    </row>
    <row r="5" spans="1:3">
      <c r="A5" s="47"/>
      <c r="B5" s="49" t="s">
        <v>373</v>
      </c>
      <c r="C5" s="49"/>
    </row>
    <row r="6" spans="1:3" ht="267.75" customHeight="1">
      <c r="A6" s="47"/>
      <c r="B6" s="50" t="s">
        <v>374</v>
      </c>
      <c r="C6" s="50"/>
    </row>
    <row r="7" spans="1:3" ht="344.25" customHeight="1">
      <c r="A7" s="47"/>
      <c r="B7" s="50" t="s">
        <v>375</v>
      </c>
      <c r="C7" s="50"/>
    </row>
    <row r="8" spans="1:3" ht="127.5" customHeight="1">
      <c r="A8" s="47"/>
      <c r="B8" s="37" t="s">
        <v>376</v>
      </c>
      <c r="C8" s="37"/>
    </row>
    <row r="9" spans="1:3" ht="293.25" customHeight="1">
      <c r="A9" s="47"/>
      <c r="B9" s="37" t="s">
        <v>377</v>
      </c>
      <c r="C9" s="37"/>
    </row>
    <row r="10" spans="1:3" ht="114.75" customHeight="1">
      <c r="A10" s="47"/>
      <c r="B10" s="37" t="s">
        <v>378</v>
      </c>
      <c r="C10" s="37"/>
    </row>
    <row r="11" spans="1:3" ht="382.5" customHeight="1">
      <c r="A11" s="47"/>
      <c r="B11" s="37" t="s">
        <v>379</v>
      </c>
      <c r="C11" s="37"/>
    </row>
    <row r="12" spans="1:3" ht="153" customHeight="1">
      <c r="A12" s="47"/>
      <c r="B12" s="37" t="s">
        <v>380</v>
      </c>
      <c r="C12" s="37"/>
    </row>
    <row r="13" spans="1:3" ht="267.75" customHeight="1">
      <c r="A13" s="47"/>
      <c r="B13" s="37" t="s">
        <v>381</v>
      </c>
      <c r="C13" s="37"/>
    </row>
    <row r="14" spans="1:3" ht="255" customHeight="1">
      <c r="A14" s="47"/>
      <c r="B14" s="37" t="s">
        <v>382</v>
      </c>
      <c r="C14" s="37"/>
    </row>
    <row r="15" spans="1:3" ht="153" customHeight="1">
      <c r="A15" s="47"/>
      <c r="B15" s="37" t="s">
        <v>383</v>
      </c>
      <c r="C15" s="37"/>
    </row>
    <row r="16" spans="1:3" ht="76.5" customHeight="1">
      <c r="A16" s="47"/>
      <c r="B16" s="37" t="s">
        <v>384</v>
      </c>
      <c r="C16" s="37"/>
    </row>
    <row r="17" spans="1:3" ht="165.75" customHeight="1">
      <c r="A17" s="47"/>
      <c r="B17" s="37" t="s">
        <v>385</v>
      </c>
      <c r="C17" s="37"/>
    </row>
    <row r="18" spans="1:3" ht="76.5" customHeight="1">
      <c r="A18" s="47"/>
      <c r="B18" s="37" t="s">
        <v>386</v>
      </c>
      <c r="C18" s="37"/>
    </row>
    <row r="19" spans="1:3" ht="242.25" customHeight="1">
      <c r="A19" s="47"/>
      <c r="B19" s="37" t="s">
        <v>387</v>
      </c>
      <c r="C19" s="37"/>
    </row>
    <row r="20" spans="1:3" ht="165.75" customHeight="1">
      <c r="A20" s="47"/>
      <c r="B20" s="41" t="s">
        <v>388</v>
      </c>
      <c r="C20" s="41"/>
    </row>
    <row r="21" spans="1:3" ht="140.25" customHeight="1">
      <c r="A21" s="47"/>
      <c r="B21" s="41" t="s">
        <v>389</v>
      </c>
      <c r="C21" s="41"/>
    </row>
    <row r="22" spans="1:3" ht="51" customHeight="1">
      <c r="A22" s="47"/>
      <c r="B22" s="41" t="s">
        <v>390</v>
      </c>
      <c r="C22" s="41"/>
    </row>
    <row r="23" spans="1:3">
      <c r="A23" s="47"/>
      <c r="B23" s="13"/>
      <c r="C23" s="13"/>
    </row>
    <row r="24" spans="1:3" ht="63.75">
      <c r="A24" s="47"/>
      <c r="B24" s="117" t="s">
        <v>391</v>
      </c>
      <c r="C24" s="15" t="s">
        <v>392</v>
      </c>
    </row>
    <row r="25" spans="1:3">
      <c r="A25" s="47"/>
      <c r="B25" s="13"/>
      <c r="C25" s="13"/>
    </row>
    <row r="26" spans="1:3" ht="165.75">
      <c r="A26" s="47"/>
      <c r="B26" s="117" t="s">
        <v>391</v>
      </c>
      <c r="C26" s="15" t="s">
        <v>393</v>
      </c>
    </row>
    <row r="27" spans="1:3">
      <c r="A27" s="47"/>
      <c r="B27" s="13"/>
      <c r="C27" s="13"/>
    </row>
    <row r="28" spans="1:3" ht="114.75">
      <c r="A28" s="47"/>
      <c r="B28" s="117" t="s">
        <v>391</v>
      </c>
      <c r="C28" s="15" t="s">
        <v>394</v>
      </c>
    </row>
    <row r="29" spans="1:3">
      <c r="A29" s="47"/>
      <c r="B29" s="13"/>
      <c r="C29" s="13"/>
    </row>
    <row r="30" spans="1:3" ht="89.25">
      <c r="A30" s="47"/>
      <c r="B30" s="117" t="s">
        <v>391</v>
      </c>
      <c r="C30" s="15" t="s">
        <v>395</v>
      </c>
    </row>
    <row r="31" spans="1:3">
      <c r="A31" s="47"/>
      <c r="B31" s="13"/>
      <c r="C31" s="13"/>
    </row>
    <row r="32" spans="1:3" ht="102">
      <c r="A32" s="47"/>
      <c r="B32" s="117" t="s">
        <v>391</v>
      </c>
      <c r="C32" s="15" t="s">
        <v>396</v>
      </c>
    </row>
    <row r="33" spans="1:3">
      <c r="A33" s="47"/>
      <c r="B33" s="13"/>
      <c r="C33" s="13"/>
    </row>
    <row r="34" spans="1:3" ht="89.25">
      <c r="A34" s="47"/>
      <c r="B34" s="117" t="s">
        <v>391</v>
      </c>
      <c r="C34" s="15" t="s">
        <v>397</v>
      </c>
    </row>
    <row r="35" spans="1:3" ht="280.5" customHeight="1">
      <c r="A35" s="47"/>
      <c r="B35" s="37" t="s">
        <v>398</v>
      </c>
      <c r="C35" s="37"/>
    </row>
    <row r="36" spans="1:3" ht="318.75" customHeight="1">
      <c r="A36" s="47"/>
      <c r="B36" s="37" t="s">
        <v>399</v>
      </c>
      <c r="C36" s="37"/>
    </row>
    <row r="37" spans="1:3" ht="38.25" customHeight="1">
      <c r="A37" s="47"/>
      <c r="B37" s="37" t="s">
        <v>400</v>
      </c>
      <c r="C37" s="37"/>
    </row>
    <row r="38" spans="1:3" ht="63.75" customHeight="1">
      <c r="A38" s="47"/>
      <c r="B38" s="41" t="s">
        <v>401</v>
      </c>
      <c r="C38" s="41"/>
    </row>
    <row r="39" spans="1:3" ht="127.5" customHeight="1">
      <c r="A39" s="47"/>
      <c r="B39" s="37" t="s">
        <v>402</v>
      </c>
      <c r="C39" s="37"/>
    </row>
    <row r="40" spans="1:3" ht="267.75" customHeight="1">
      <c r="A40" s="47"/>
      <c r="B40" s="50" t="s">
        <v>403</v>
      </c>
      <c r="C40" s="50"/>
    </row>
    <row r="41" spans="1:3" ht="102" customHeight="1">
      <c r="A41" s="47"/>
      <c r="B41" s="50" t="s">
        <v>404</v>
      </c>
      <c r="C41" s="50"/>
    </row>
    <row r="42" spans="1:3" ht="408" customHeight="1">
      <c r="A42" s="47"/>
      <c r="B42" s="41" t="s">
        <v>405</v>
      </c>
      <c r="C42" s="41"/>
    </row>
    <row r="43" spans="1:3" ht="409.6" customHeight="1">
      <c r="A43" s="47"/>
      <c r="B43" s="41" t="s">
        <v>406</v>
      </c>
      <c r="C43" s="41"/>
    </row>
    <row r="44" spans="1:3" ht="102" customHeight="1">
      <c r="A44" s="47"/>
      <c r="B44" s="41" t="s">
        <v>407</v>
      </c>
      <c r="C44" s="41"/>
    </row>
    <row r="45" spans="1:3" ht="255" customHeight="1">
      <c r="A45" s="47"/>
      <c r="B45" s="41" t="s">
        <v>408</v>
      </c>
      <c r="C45" s="41"/>
    </row>
    <row r="46" spans="1:3" ht="306" customHeight="1">
      <c r="A46" s="47"/>
      <c r="B46" s="50" t="s">
        <v>409</v>
      </c>
      <c r="C46" s="50"/>
    </row>
    <row r="47" spans="1:3" ht="178.5" customHeight="1">
      <c r="A47" s="47"/>
      <c r="B47" s="37" t="s">
        <v>410</v>
      </c>
      <c r="C47" s="37"/>
    </row>
    <row r="48" spans="1:3" ht="38.25" customHeight="1">
      <c r="A48" s="47"/>
      <c r="B48" s="37" t="s">
        <v>411</v>
      </c>
      <c r="C48" s="37"/>
    </row>
    <row r="49" spans="1:3" ht="242.25" customHeight="1">
      <c r="A49" s="47"/>
      <c r="B49" s="41" t="s">
        <v>412</v>
      </c>
      <c r="C49" s="41"/>
    </row>
    <row r="50" spans="1:3" ht="127.5" customHeight="1">
      <c r="A50" s="47"/>
      <c r="B50" s="37" t="s">
        <v>413</v>
      </c>
      <c r="C50" s="37"/>
    </row>
    <row r="51" spans="1:3">
      <c r="A51" s="47"/>
      <c r="B51" s="49" t="s">
        <v>414</v>
      </c>
      <c r="C51" s="49"/>
    </row>
    <row r="52" spans="1:3" ht="255" customHeight="1">
      <c r="A52" s="47"/>
      <c r="B52" s="37" t="s">
        <v>415</v>
      </c>
      <c r="C52" s="37"/>
    </row>
    <row r="53" spans="1:3" ht="114.75" customHeight="1">
      <c r="A53" s="47"/>
      <c r="B53" s="37" t="s">
        <v>416</v>
      </c>
      <c r="C53" s="37"/>
    </row>
    <row r="54" spans="1:3" ht="242.25" customHeight="1">
      <c r="A54" s="47"/>
      <c r="B54" s="37" t="s">
        <v>417</v>
      </c>
      <c r="C54" s="37"/>
    </row>
    <row r="55" spans="1:3" ht="318.75" customHeight="1">
      <c r="A55" s="47"/>
      <c r="B55" s="37" t="s">
        <v>418</v>
      </c>
      <c r="C55" s="37"/>
    </row>
    <row r="56" spans="1:3" ht="293.25" customHeight="1">
      <c r="A56" s="47"/>
      <c r="B56" s="41" t="s">
        <v>419</v>
      </c>
      <c r="C56" s="41"/>
    </row>
    <row r="57" spans="1:3">
      <c r="A57" s="47"/>
      <c r="B57" s="49" t="s">
        <v>420</v>
      </c>
      <c r="C57" s="49"/>
    </row>
    <row r="58" spans="1:3" ht="63.75" customHeight="1">
      <c r="A58" s="47"/>
      <c r="B58" s="37" t="s">
        <v>421</v>
      </c>
      <c r="C58" s="37"/>
    </row>
    <row r="59" spans="1:3" ht="114.75" customHeight="1">
      <c r="A59" s="47"/>
      <c r="B59" s="37" t="s">
        <v>422</v>
      </c>
      <c r="C59" s="37"/>
    </row>
    <row r="60" spans="1:3" ht="102" customHeight="1">
      <c r="A60" s="47"/>
      <c r="B60" s="37" t="s">
        <v>423</v>
      </c>
      <c r="C60" s="37"/>
    </row>
    <row r="61" spans="1:3" ht="89.25" customHeight="1">
      <c r="A61" s="47"/>
      <c r="B61" s="37" t="s">
        <v>424</v>
      </c>
      <c r="C61" s="37"/>
    </row>
    <row r="62" spans="1:3" ht="63.75" customHeight="1">
      <c r="A62" s="47"/>
      <c r="B62" s="37" t="s">
        <v>425</v>
      </c>
      <c r="C62" s="37"/>
    </row>
    <row r="63" spans="1:3" ht="127.5" customHeight="1">
      <c r="A63" s="47"/>
      <c r="B63" s="37" t="s">
        <v>426</v>
      </c>
      <c r="C63" s="37"/>
    </row>
    <row r="64" spans="1:3" ht="63.75" customHeight="1">
      <c r="A64" s="47"/>
      <c r="B64" s="37" t="s">
        <v>427</v>
      </c>
      <c r="C64" s="37"/>
    </row>
    <row r="65" spans="1:3">
      <c r="A65" s="47"/>
      <c r="B65" s="49" t="s">
        <v>428</v>
      </c>
      <c r="C65" s="49"/>
    </row>
    <row r="66" spans="1:3" ht="51" customHeight="1">
      <c r="A66" s="47"/>
      <c r="B66" s="37" t="s">
        <v>429</v>
      </c>
      <c r="C66" s="37"/>
    </row>
    <row r="67" spans="1:3">
      <c r="A67" s="47"/>
      <c r="B67" s="13"/>
      <c r="C67" s="13"/>
    </row>
    <row r="68" spans="1:3" ht="38.25">
      <c r="A68" s="47"/>
      <c r="B68" s="14" t="s">
        <v>177</v>
      </c>
      <c r="C68" s="15" t="s">
        <v>430</v>
      </c>
    </row>
    <row r="69" spans="1:3">
      <c r="A69" s="47"/>
      <c r="B69" s="13"/>
      <c r="C69" s="13"/>
    </row>
    <row r="70" spans="1:3" ht="25.5">
      <c r="A70" s="47"/>
      <c r="B70" s="14" t="s">
        <v>177</v>
      </c>
      <c r="C70" s="15" t="s">
        <v>431</v>
      </c>
    </row>
    <row r="71" spans="1:3">
      <c r="A71" s="47"/>
      <c r="B71" s="13"/>
      <c r="C71" s="13"/>
    </row>
    <row r="72" spans="1:3">
      <c r="A72" s="47"/>
      <c r="B72" s="14" t="s">
        <v>177</v>
      </c>
      <c r="C72" s="15" t="s">
        <v>432</v>
      </c>
    </row>
    <row r="73" spans="1:3">
      <c r="A73" s="47"/>
      <c r="B73" s="13"/>
      <c r="C73" s="13"/>
    </row>
    <row r="74" spans="1:3">
      <c r="A74" s="47"/>
      <c r="B74" s="14" t="s">
        <v>177</v>
      </c>
      <c r="C74" s="15" t="s">
        <v>433</v>
      </c>
    </row>
    <row r="75" spans="1:3">
      <c r="A75" s="47"/>
      <c r="B75" s="13"/>
      <c r="C75" s="13"/>
    </row>
    <row r="76" spans="1:3">
      <c r="A76" s="47"/>
      <c r="B76" s="14" t="s">
        <v>177</v>
      </c>
      <c r="C76" s="15" t="s">
        <v>434</v>
      </c>
    </row>
    <row r="77" spans="1:3">
      <c r="A77" s="47"/>
      <c r="B77" s="13"/>
      <c r="C77" s="13"/>
    </row>
    <row r="78" spans="1:3">
      <c r="A78" s="47"/>
      <c r="B78" s="14" t="s">
        <v>177</v>
      </c>
      <c r="C78" s="15" t="s">
        <v>435</v>
      </c>
    </row>
    <row r="79" spans="1:3" ht="408" customHeight="1">
      <c r="A79" s="47"/>
      <c r="B79" s="37" t="s">
        <v>436</v>
      </c>
      <c r="C79" s="37"/>
    </row>
    <row r="80" spans="1:3" ht="216.75" customHeight="1">
      <c r="A80" s="47"/>
      <c r="B80" s="37" t="s">
        <v>437</v>
      </c>
      <c r="C80" s="37"/>
    </row>
    <row r="81" spans="1:3">
      <c r="A81" s="47"/>
      <c r="B81" s="49" t="s">
        <v>438</v>
      </c>
      <c r="C81" s="49"/>
    </row>
    <row r="82" spans="1:3" ht="114.75" customHeight="1">
      <c r="A82" s="47"/>
      <c r="B82" s="37" t="s">
        <v>439</v>
      </c>
      <c r="C82" s="37"/>
    </row>
    <row r="83" spans="1:3">
      <c r="A83" s="47"/>
      <c r="B83" s="49" t="s">
        <v>440</v>
      </c>
      <c r="C83" s="49"/>
    </row>
    <row r="84" spans="1:3" ht="76.5" customHeight="1">
      <c r="A84" s="47"/>
      <c r="B84" s="37" t="s">
        <v>441</v>
      </c>
      <c r="C84" s="37"/>
    </row>
    <row r="85" spans="1:3" ht="63.75" customHeight="1">
      <c r="A85" s="47"/>
      <c r="B85" s="37" t="s">
        <v>442</v>
      </c>
      <c r="C85" s="37"/>
    </row>
  </sheetData>
  <mergeCells count="63">
    <mergeCell ref="B81:C81"/>
    <mergeCell ref="B82:C82"/>
    <mergeCell ref="B83:C83"/>
    <mergeCell ref="B84:C84"/>
    <mergeCell ref="B85:C85"/>
    <mergeCell ref="B63:C63"/>
    <mergeCell ref="B64:C64"/>
    <mergeCell ref="B65:C65"/>
    <mergeCell ref="B66:C66"/>
    <mergeCell ref="B79:C79"/>
    <mergeCell ref="B80:C80"/>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21:C21"/>
    <mergeCell ref="B22:C22"/>
    <mergeCell ref="B35:C35"/>
    <mergeCell ref="B36:C36"/>
    <mergeCell ref="B37:C37"/>
    <mergeCell ref="B38:C38"/>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85"/>
    <mergeCell ref="B4:C4"/>
    <mergeCell ref="B5:C5"/>
    <mergeCell ref="B6:C6"/>
    <mergeCell ref="B7:C7"/>
    <mergeCell ref="B8:C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showGridLines="0" workbookViewId="0"/>
  </sheetViews>
  <sheetFormatPr defaultRowHeight="15"/>
  <cols>
    <col min="1" max="1" width="30.42578125" bestFit="1" customWidth="1"/>
    <col min="2" max="3" width="36.5703125" bestFit="1" customWidth="1"/>
    <col min="4" max="4" width="19.28515625" customWidth="1"/>
    <col min="5" max="5" width="15.7109375" customWidth="1"/>
    <col min="6" max="6" width="16.7109375" customWidth="1"/>
    <col min="7" max="7" width="17.5703125" customWidth="1"/>
    <col min="8" max="8" width="10.28515625" customWidth="1"/>
    <col min="9" max="9" width="6.28515625" customWidth="1"/>
    <col min="10" max="10" width="19.28515625" customWidth="1"/>
    <col min="11" max="11" width="4.7109375" customWidth="1"/>
  </cols>
  <sheetData>
    <row r="1" spans="1:11" ht="15" customHeight="1">
      <c r="A1" s="8" t="s">
        <v>443</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444</v>
      </c>
      <c r="B3" s="46"/>
      <c r="C3" s="46"/>
      <c r="D3" s="46"/>
      <c r="E3" s="46"/>
      <c r="F3" s="46"/>
      <c r="G3" s="46"/>
      <c r="H3" s="46"/>
      <c r="I3" s="46"/>
      <c r="J3" s="46"/>
      <c r="K3" s="46"/>
    </row>
    <row r="4" spans="1:11">
      <c r="A4" s="47" t="s">
        <v>443</v>
      </c>
      <c r="B4" s="48" t="s">
        <v>443</v>
      </c>
      <c r="C4" s="48"/>
      <c r="D4" s="48"/>
      <c r="E4" s="48"/>
      <c r="F4" s="48"/>
      <c r="G4" s="48"/>
      <c r="H4" s="48"/>
      <c r="I4" s="48"/>
      <c r="J4" s="48"/>
      <c r="K4" s="48"/>
    </row>
    <row r="5" spans="1:11">
      <c r="A5" s="47"/>
      <c r="B5" s="37" t="s">
        <v>445</v>
      </c>
      <c r="C5" s="37"/>
      <c r="D5" s="37"/>
      <c r="E5" s="37"/>
      <c r="F5" s="37"/>
      <c r="G5" s="37"/>
      <c r="H5" s="37"/>
      <c r="I5" s="37"/>
      <c r="J5" s="37"/>
      <c r="K5" s="37"/>
    </row>
    <row r="6" spans="1:11">
      <c r="A6" s="47"/>
      <c r="B6" s="26"/>
      <c r="C6" s="26"/>
      <c r="D6" s="26"/>
      <c r="E6" s="26"/>
      <c r="F6" s="26"/>
      <c r="G6" s="26"/>
      <c r="H6" s="26"/>
      <c r="I6" s="26"/>
      <c r="J6" s="26"/>
      <c r="K6" s="26"/>
    </row>
    <row r="7" spans="1:11">
      <c r="A7" s="47"/>
      <c r="B7" s="13"/>
      <c r="C7" s="13"/>
      <c r="D7" s="13"/>
      <c r="E7" s="13"/>
      <c r="F7" s="13"/>
      <c r="G7" s="13"/>
      <c r="H7" s="13"/>
      <c r="I7" s="13"/>
      <c r="J7" s="13"/>
      <c r="K7" s="13"/>
    </row>
    <row r="8" spans="1:11" ht="15.75" thickBot="1">
      <c r="A8" s="47"/>
      <c r="B8" s="25"/>
      <c r="C8" s="28" t="s">
        <v>261</v>
      </c>
      <c r="D8" s="28"/>
      <c r="E8" s="28"/>
      <c r="F8" s="28"/>
      <c r="G8" s="28"/>
      <c r="H8" s="28"/>
      <c r="I8" s="28"/>
      <c r="J8" s="28"/>
      <c r="K8" s="28"/>
    </row>
    <row r="9" spans="1:11" ht="15.75" thickBot="1">
      <c r="A9" s="47"/>
      <c r="B9" s="17" t="s">
        <v>199</v>
      </c>
      <c r="C9" s="61">
        <v>2014</v>
      </c>
      <c r="D9" s="61"/>
      <c r="E9" s="61"/>
      <c r="F9" s="61">
        <v>2013</v>
      </c>
      <c r="G9" s="61"/>
      <c r="H9" s="61"/>
      <c r="I9" s="61">
        <v>2012</v>
      </c>
      <c r="J9" s="61"/>
      <c r="K9" s="61"/>
    </row>
    <row r="10" spans="1:11">
      <c r="A10" s="47"/>
      <c r="B10" s="19" t="s">
        <v>446</v>
      </c>
      <c r="C10" s="33"/>
      <c r="D10" s="33"/>
      <c r="E10" s="33"/>
      <c r="F10" s="33"/>
      <c r="G10" s="33"/>
      <c r="H10" s="33"/>
      <c r="I10" s="33"/>
      <c r="J10" s="33"/>
      <c r="K10" s="33"/>
    </row>
    <row r="11" spans="1:11">
      <c r="A11" s="47"/>
      <c r="B11" s="12" t="s">
        <v>447</v>
      </c>
      <c r="C11" s="12" t="s">
        <v>203</v>
      </c>
      <c r="D11" s="24" t="s">
        <v>448</v>
      </c>
      <c r="E11" s="12" t="s">
        <v>207</v>
      </c>
      <c r="F11" s="12" t="s">
        <v>203</v>
      </c>
      <c r="G11" s="24" t="s">
        <v>449</v>
      </c>
      <c r="H11" s="12" t="s">
        <v>207</v>
      </c>
      <c r="I11" s="12" t="s">
        <v>203</v>
      </c>
      <c r="J11" s="24" t="s">
        <v>450</v>
      </c>
      <c r="K11" s="12" t="s">
        <v>207</v>
      </c>
    </row>
    <row r="12" spans="1:11">
      <c r="A12" s="47"/>
      <c r="B12" s="19" t="s">
        <v>451</v>
      </c>
      <c r="C12" s="79" t="s">
        <v>452</v>
      </c>
      <c r="D12" s="79"/>
      <c r="E12" s="19" t="s">
        <v>207</v>
      </c>
      <c r="F12" s="79" t="s">
        <v>453</v>
      </c>
      <c r="G12" s="79"/>
      <c r="H12" s="19" t="s">
        <v>207</v>
      </c>
      <c r="I12" s="79" t="s">
        <v>454</v>
      </c>
      <c r="J12" s="79"/>
      <c r="K12" s="19" t="s">
        <v>207</v>
      </c>
    </row>
    <row r="13" spans="1:11" ht="15.75" thickBot="1">
      <c r="A13" s="47"/>
      <c r="B13" s="56" t="s">
        <v>455</v>
      </c>
      <c r="C13" s="44" t="s">
        <v>456</v>
      </c>
      <c r="D13" s="44"/>
      <c r="E13" s="56" t="s">
        <v>207</v>
      </c>
      <c r="F13" s="44" t="s">
        <v>457</v>
      </c>
      <c r="G13" s="44"/>
      <c r="H13" s="56" t="s">
        <v>207</v>
      </c>
      <c r="I13" s="44" t="s">
        <v>458</v>
      </c>
      <c r="J13" s="44"/>
      <c r="K13" s="56" t="s">
        <v>207</v>
      </c>
    </row>
    <row r="14" spans="1:11" ht="15.75" thickBot="1">
      <c r="A14" s="47"/>
      <c r="B14" s="118" t="s">
        <v>459</v>
      </c>
      <c r="C14" s="119" t="s">
        <v>460</v>
      </c>
      <c r="D14" s="119"/>
      <c r="E14" s="118" t="s">
        <v>207</v>
      </c>
      <c r="F14" s="119" t="s">
        <v>461</v>
      </c>
      <c r="G14" s="119"/>
      <c r="H14" s="118" t="s">
        <v>207</v>
      </c>
      <c r="I14" s="119" t="s">
        <v>462</v>
      </c>
      <c r="J14" s="119"/>
      <c r="K14" s="118" t="s">
        <v>207</v>
      </c>
    </row>
    <row r="15" spans="1:11">
      <c r="A15" s="47"/>
      <c r="B15" s="12" t="s">
        <v>463</v>
      </c>
      <c r="C15" s="73"/>
      <c r="D15" s="73"/>
      <c r="E15" s="73"/>
      <c r="F15" s="73"/>
      <c r="G15" s="73"/>
      <c r="H15" s="73"/>
      <c r="I15" s="73"/>
      <c r="J15" s="73"/>
      <c r="K15" s="73"/>
    </row>
    <row r="16" spans="1:11">
      <c r="A16" s="47"/>
      <c r="B16" s="64" t="s">
        <v>447</v>
      </c>
      <c r="C16" s="79">
        <v>83</v>
      </c>
      <c r="D16" s="79"/>
      <c r="E16" s="62"/>
      <c r="F16" s="79">
        <v>4</v>
      </c>
      <c r="G16" s="79"/>
      <c r="H16" s="62"/>
      <c r="I16" s="79" t="s">
        <v>464</v>
      </c>
      <c r="J16" s="79"/>
      <c r="K16" s="64" t="s">
        <v>207</v>
      </c>
    </row>
    <row r="17" spans="1:11">
      <c r="A17" s="47"/>
      <c r="B17" s="64"/>
      <c r="C17" s="79"/>
      <c r="D17" s="79"/>
      <c r="E17" s="62"/>
      <c r="F17" s="79"/>
      <c r="G17" s="79"/>
      <c r="H17" s="62"/>
      <c r="I17" s="79"/>
      <c r="J17" s="79"/>
      <c r="K17" s="64"/>
    </row>
    <row r="18" spans="1:11">
      <c r="A18" s="47"/>
      <c r="B18" s="37" t="s">
        <v>451</v>
      </c>
      <c r="C18" s="39">
        <v>357</v>
      </c>
      <c r="D18" s="39"/>
      <c r="E18" s="41"/>
      <c r="F18" s="39">
        <v>125</v>
      </c>
      <c r="G18" s="39"/>
      <c r="H18" s="41"/>
      <c r="I18" s="39">
        <v>15</v>
      </c>
      <c r="J18" s="39"/>
      <c r="K18" s="41"/>
    </row>
    <row r="19" spans="1:11">
      <c r="A19" s="47"/>
      <c r="B19" s="37"/>
      <c r="C19" s="39"/>
      <c r="D19" s="39"/>
      <c r="E19" s="41"/>
      <c r="F19" s="39"/>
      <c r="G19" s="39"/>
      <c r="H19" s="41"/>
      <c r="I19" s="39"/>
      <c r="J19" s="39"/>
      <c r="K19" s="41"/>
    </row>
    <row r="20" spans="1:11">
      <c r="A20" s="47"/>
      <c r="B20" s="64" t="s">
        <v>455</v>
      </c>
      <c r="C20" s="79">
        <v>14</v>
      </c>
      <c r="D20" s="79"/>
      <c r="E20" s="62"/>
      <c r="F20" s="79">
        <v>2</v>
      </c>
      <c r="G20" s="79"/>
      <c r="H20" s="62"/>
      <c r="I20" s="79" t="s">
        <v>465</v>
      </c>
      <c r="J20" s="79"/>
      <c r="K20" s="64" t="s">
        <v>207</v>
      </c>
    </row>
    <row r="21" spans="1:11" ht="15.75" thickBot="1">
      <c r="A21" s="47"/>
      <c r="B21" s="65"/>
      <c r="C21" s="80"/>
      <c r="D21" s="80"/>
      <c r="E21" s="68"/>
      <c r="F21" s="80"/>
      <c r="G21" s="80"/>
      <c r="H21" s="68"/>
      <c r="I21" s="80"/>
      <c r="J21" s="80"/>
      <c r="K21" s="65"/>
    </row>
    <row r="22" spans="1:11">
      <c r="A22" s="47"/>
      <c r="B22" s="69" t="s">
        <v>466</v>
      </c>
      <c r="C22" s="116">
        <v>454</v>
      </c>
      <c r="D22" s="116"/>
      <c r="E22" s="73"/>
      <c r="F22" s="116">
        <v>131</v>
      </c>
      <c r="G22" s="116"/>
      <c r="H22" s="73"/>
      <c r="I22" s="116" t="s">
        <v>467</v>
      </c>
      <c r="J22" s="116"/>
      <c r="K22" s="69" t="s">
        <v>207</v>
      </c>
    </row>
    <row r="23" spans="1:11" ht="15.75" thickBot="1">
      <c r="A23" s="47"/>
      <c r="B23" s="43"/>
      <c r="C23" s="44"/>
      <c r="D23" s="44"/>
      <c r="E23" s="45"/>
      <c r="F23" s="44"/>
      <c r="G23" s="44"/>
      <c r="H23" s="45"/>
      <c r="I23" s="44"/>
      <c r="J23" s="44"/>
      <c r="K23" s="43"/>
    </row>
    <row r="24" spans="1:11" ht="15.75" thickBot="1">
      <c r="A24" s="47"/>
      <c r="B24" s="59" t="s">
        <v>44</v>
      </c>
      <c r="C24" s="59" t="s">
        <v>203</v>
      </c>
      <c r="D24" s="60" t="s">
        <v>468</v>
      </c>
      <c r="E24" s="59" t="s">
        <v>207</v>
      </c>
      <c r="F24" s="59" t="s">
        <v>203</v>
      </c>
      <c r="G24" s="60" t="s">
        <v>469</v>
      </c>
      <c r="H24" s="59" t="s">
        <v>207</v>
      </c>
      <c r="I24" s="59" t="s">
        <v>203</v>
      </c>
      <c r="J24" s="60" t="s">
        <v>470</v>
      </c>
      <c r="K24" s="59" t="s">
        <v>207</v>
      </c>
    </row>
    <row r="25" spans="1:11" ht="15.75" thickTop="1">
      <c r="A25" s="47"/>
      <c r="B25" s="51"/>
      <c r="C25" s="51"/>
      <c r="D25" s="51"/>
      <c r="E25" s="51"/>
      <c r="F25" s="51"/>
      <c r="G25" s="51"/>
      <c r="H25" s="51"/>
      <c r="I25" s="51"/>
      <c r="J25" s="51"/>
      <c r="K25" s="51"/>
    </row>
    <row r="26" spans="1:11">
      <c r="A26" s="47"/>
      <c r="B26" s="37" t="s">
        <v>471</v>
      </c>
      <c r="C26" s="37"/>
      <c r="D26" s="37"/>
      <c r="E26" s="37"/>
      <c r="F26" s="37"/>
      <c r="G26" s="37"/>
      <c r="H26" s="37"/>
      <c r="I26" s="37"/>
      <c r="J26" s="37"/>
      <c r="K26" s="37"/>
    </row>
    <row r="27" spans="1:11">
      <c r="A27" s="47"/>
      <c r="B27" s="26"/>
      <c r="C27" s="26"/>
      <c r="D27" s="26"/>
      <c r="E27" s="26"/>
      <c r="F27" s="26"/>
      <c r="G27" s="26"/>
      <c r="H27" s="26"/>
      <c r="I27" s="26"/>
      <c r="J27" s="26"/>
      <c r="K27" s="26"/>
    </row>
    <row r="28" spans="1:11">
      <c r="A28" s="47"/>
      <c r="B28" s="13"/>
      <c r="C28" s="13"/>
      <c r="D28" s="13"/>
      <c r="E28" s="13"/>
      <c r="F28" s="13"/>
      <c r="G28" s="13"/>
      <c r="H28" s="13"/>
      <c r="I28" s="13"/>
      <c r="J28" s="13"/>
      <c r="K28" s="13"/>
    </row>
    <row r="29" spans="1:11" ht="15.75" thickBot="1">
      <c r="A29" s="47"/>
      <c r="B29" s="25"/>
      <c r="C29" s="28" t="s">
        <v>261</v>
      </c>
      <c r="D29" s="28"/>
      <c r="E29" s="28"/>
      <c r="F29" s="28"/>
      <c r="G29" s="28"/>
      <c r="H29" s="28"/>
      <c r="I29" s="28"/>
      <c r="J29" s="28"/>
      <c r="K29" s="28"/>
    </row>
    <row r="30" spans="1:11" ht="15.75" thickBot="1">
      <c r="A30" s="47"/>
      <c r="B30" s="17" t="s">
        <v>199</v>
      </c>
      <c r="C30" s="61">
        <v>2014</v>
      </c>
      <c r="D30" s="61"/>
      <c r="E30" s="61"/>
      <c r="F30" s="61">
        <v>2013</v>
      </c>
      <c r="G30" s="61"/>
      <c r="H30" s="61"/>
      <c r="I30" s="61">
        <v>2012</v>
      </c>
      <c r="J30" s="61"/>
      <c r="K30" s="61"/>
    </row>
    <row r="31" spans="1:11">
      <c r="A31" s="47"/>
      <c r="B31" s="29" t="s">
        <v>472</v>
      </c>
      <c r="C31" s="29" t="s">
        <v>203</v>
      </c>
      <c r="D31" s="31">
        <v>3020</v>
      </c>
      <c r="E31" s="33"/>
      <c r="F31" s="29" t="s">
        <v>203</v>
      </c>
      <c r="G31" s="31">
        <v>1070</v>
      </c>
      <c r="H31" s="33"/>
      <c r="I31" s="29" t="s">
        <v>203</v>
      </c>
      <c r="J31" s="31">
        <v>2826</v>
      </c>
      <c r="K31" s="33"/>
    </row>
    <row r="32" spans="1:11">
      <c r="A32" s="47"/>
      <c r="B32" s="64"/>
      <c r="C32" s="86"/>
      <c r="D32" s="89"/>
      <c r="E32" s="88"/>
      <c r="F32" s="86"/>
      <c r="G32" s="89"/>
      <c r="H32" s="88"/>
      <c r="I32" s="86"/>
      <c r="J32" s="89"/>
      <c r="K32" s="88"/>
    </row>
    <row r="33" spans="1:11">
      <c r="A33" s="47"/>
      <c r="B33" s="37" t="s">
        <v>451</v>
      </c>
      <c r="C33" s="63">
        <v>1692</v>
      </c>
      <c r="D33" s="63"/>
      <c r="E33" s="41"/>
      <c r="F33" s="63">
        <v>1694</v>
      </c>
      <c r="G33" s="63"/>
      <c r="H33" s="41"/>
      <c r="I33" s="39">
        <v>996</v>
      </c>
      <c r="J33" s="39"/>
      <c r="K33" s="41"/>
    </row>
    <row r="34" spans="1:11" ht="15.75" thickBot="1">
      <c r="A34" s="47"/>
      <c r="B34" s="43"/>
      <c r="C34" s="76"/>
      <c r="D34" s="76"/>
      <c r="E34" s="45"/>
      <c r="F34" s="76"/>
      <c r="G34" s="76"/>
      <c r="H34" s="45"/>
      <c r="I34" s="44"/>
      <c r="J34" s="44"/>
      <c r="K34" s="45"/>
    </row>
    <row r="35" spans="1:11">
      <c r="A35" s="47"/>
      <c r="B35" s="29" t="s">
        <v>150</v>
      </c>
      <c r="C35" s="29" t="s">
        <v>203</v>
      </c>
      <c r="D35" s="31">
        <v>4712</v>
      </c>
      <c r="E35" s="33"/>
      <c r="F35" s="29" t="s">
        <v>203</v>
      </c>
      <c r="G35" s="31">
        <v>2764</v>
      </c>
      <c r="H35" s="33"/>
      <c r="I35" s="29" t="s">
        <v>203</v>
      </c>
      <c r="J35" s="31">
        <v>3822</v>
      </c>
      <c r="K35" s="33"/>
    </row>
    <row r="36" spans="1:11" ht="15.75" thickBot="1">
      <c r="A36" s="47"/>
      <c r="B36" s="30"/>
      <c r="C36" s="30"/>
      <c r="D36" s="32"/>
      <c r="E36" s="34"/>
      <c r="F36" s="30"/>
      <c r="G36" s="32"/>
      <c r="H36" s="34"/>
      <c r="I36" s="30"/>
      <c r="J36" s="32"/>
      <c r="K36" s="34"/>
    </row>
    <row r="37" spans="1:11" ht="15.75" thickTop="1">
      <c r="A37" s="47"/>
      <c r="B37" s="51"/>
      <c r="C37" s="51"/>
      <c r="D37" s="51"/>
      <c r="E37" s="51"/>
      <c r="F37" s="51"/>
      <c r="G37" s="51"/>
      <c r="H37" s="51"/>
      <c r="I37" s="51"/>
      <c r="J37" s="51"/>
      <c r="K37" s="51"/>
    </row>
    <row r="38" spans="1:11" ht="25.5" customHeight="1">
      <c r="A38" s="47"/>
      <c r="B38" s="37" t="s">
        <v>473</v>
      </c>
      <c r="C38" s="37"/>
      <c r="D38" s="37"/>
      <c r="E38" s="37"/>
      <c r="F38" s="37"/>
      <c r="G38" s="37"/>
      <c r="H38" s="37"/>
      <c r="I38" s="37"/>
      <c r="J38" s="37"/>
      <c r="K38" s="37"/>
    </row>
    <row r="39" spans="1:11">
      <c r="A39" s="47"/>
      <c r="B39" s="26"/>
      <c r="C39" s="26"/>
      <c r="D39" s="26"/>
      <c r="E39" s="26"/>
      <c r="F39" s="26"/>
      <c r="G39" s="26"/>
      <c r="H39" s="26"/>
    </row>
    <row r="40" spans="1:11">
      <c r="A40" s="47"/>
      <c r="B40" s="13"/>
      <c r="C40" s="13"/>
      <c r="D40" s="13"/>
      <c r="E40" s="13"/>
      <c r="F40" s="13"/>
      <c r="G40" s="13"/>
      <c r="H40" s="13"/>
    </row>
    <row r="41" spans="1:11" ht="15.75" thickBot="1">
      <c r="A41" s="47"/>
      <c r="B41" s="25"/>
      <c r="C41" s="28" t="s">
        <v>261</v>
      </c>
      <c r="D41" s="28"/>
      <c r="E41" s="28"/>
      <c r="F41" s="28"/>
      <c r="G41" s="28"/>
      <c r="H41" s="28"/>
    </row>
    <row r="42" spans="1:11" ht="15.75" thickBot="1">
      <c r="A42" s="47"/>
      <c r="B42" s="55"/>
      <c r="C42" s="61">
        <v>2014</v>
      </c>
      <c r="D42" s="61"/>
      <c r="E42" s="61">
        <v>2013</v>
      </c>
      <c r="F42" s="61"/>
      <c r="G42" s="61">
        <v>2012</v>
      </c>
      <c r="H42" s="61"/>
    </row>
    <row r="43" spans="1:11">
      <c r="A43" s="47"/>
      <c r="B43" s="20" t="s">
        <v>474</v>
      </c>
      <c r="C43" s="23">
        <v>35</v>
      </c>
      <c r="D43" s="20" t="s">
        <v>475</v>
      </c>
      <c r="E43" s="23">
        <v>35</v>
      </c>
      <c r="F43" s="20" t="s">
        <v>475</v>
      </c>
      <c r="G43" s="23">
        <v>35</v>
      </c>
      <c r="H43" s="20" t="s">
        <v>475</v>
      </c>
    </row>
    <row r="44" spans="1:11" ht="26.25">
      <c r="A44" s="47"/>
      <c r="B44" s="120" t="s">
        <v>476</v>
      </c>
      <c r="C44" s="24" t="s">
        <v>477</v>
      </c>
      <c r="D44" s="12" t="s">
        <v>207</v>
      </c>
      <c r="E44" s="24" t="s">
        <v>478</v>
      </c>
      <c r="F44" s="12" t="s">
        <v>207</v>
      </c>
      <c r="G44" s="24" t="s">
        <v>479</v>
      </c>
      <c r="H44" s="12" t="s">
        <v>207</v>
      </c>
    </row>
    <row r="45" spans="1:11">
      <c r="A45" s="47"/>
      <c r="B45" s="122" t="s">
        <v>480</v>
      </c>
      <c r="C45" s="79" t="s">
        <v>481</v>
      </c>
      <c r="D45" s="64" t="s">
        <v>207</v>
      </c>
      <c r="E45" s="79" t="s">
        <v>482</v>
      </c>
      <c r="F45" s="64" t="s">
        <v>207</v>
      </c>
      <c r="G45" s="79">
        <v>1.2</v>
      </c>
      <c r="H45" s="62"/>
    </row>
    <row r="46" spans="1:11">
      <c r="A46" s="47"/>
      <c r="B46" s="122"/>
      <c r="C46" s="79"/>
      <c r="D46" s="64"/>
      <c r="E46" s="79"/>
      <c r="F46" s="64"/>
      <c r="G46" s="79"/>
      <c r="H46" s="62"/>
    </row>
    <row r="47" spans="1:11">
      <c r="A47" s="47"/>
      <c r="B47" s="120" t="s">
        <v>483</v>
      </c>
      <c r="C47" s="24" t="s">
        <v>484</v>
      </c>
      <c r="D47" s="12" t="s">
        <v>207</v>
      </c>
      <c r="E47" s="24" t="s">
        <v>485</v>
      </c>
      <c r="F47" s="12" t="s">
        <v>207</v>
      </c>
      <c r="G47" s="24" t="s">
        <v>486</v>
      </c>
      <c r="H47" s="12" t="s">
        <v>207</v>
      </c>
    </row>
    <row r="48" spans="1:11">
      <c r="A48" s="47"/>
      <c r="B48" s="122" t="s">
        <v>487</v>
      </c>
      <c r="C48" s="79">
        <v>0.8</v>
      </c>
      <c r="D48" s="62"/>
      <c r="E48" s="79">
        <v>1.7</v>
      </c>
      <c r="F48" s="62"/>
      <c r="G48" s="79">
        <v>1.6</v>
      </c>
      <c r="H48" s="62"/>
    </row>
    <row r="49" spans="1:11">
      <c r="A49" s="47"/>
      <c r="B49" s="122"/>
      <c r="C49" s="79"/>
      <c r="D49" s="62"/>
      <c r="E49" s="79"/>
      <c r="F49" s="62"/>
      <c r="G49" s="79"/>
      <c r="H49" s="62"/>
    </row>
    <row r="50" spans="1:11">
      <c r="A50" s="47"/>
      <c r="B50" s="123" t="s">
        <v>488</v>
      </c>
      <c r="C50" s="39">
        <v>0.3</v>
      </c>
      <c r="D50" s="41"/>
      <c r="E50" s="39" t="s">
        <v>489</v>
      </c>
      <c r="F50" s="37" t="s">
        <v>207</v>
      </c>
      <c r="G50" s="39" t="s">
        <v>490</v>
      </c>
      <c r="H50" s="37" t="s">
        <v>207</v>
      </c>
    </row>
    <row r="51" spans="1:11">
      <c r="A51" s="47"/>
      <c r="B51" s="123"/>
      <c r="C51" s="39"/>
      <c r="D51" s="41"/>
      <c r="E51" s="39"/>
      <c r="F51" s="37"/>
      <c r="G51" s="39"/>
      <c r="H51" s="37"/>
    </row>
    <row r="52" spans="1:11">
      <c r="A52" s="47"/>
      <c r="B52" s="121" t="s">
        <v>491</v>
      </c>
      <c r="C52" s="22" t="s">
        <v>482</v>
      </c>
      <c r="D52" s="19" t="s">
        <v>207</v>
      </c>
      <c r="E52" s="22" t="s">
        <v>492</v>
      </c>
      <c r="F52" s="19" t="s">
        <v>207</v>
      </c>
      <c r="G52" s="22" t="s">
        <v>493</v>
      </c>
      <c r="H52" s="19" t="s">
        <v>207</v>
      </c>
    </row>
    <row r="53" spans="1:11">
      <c r="A53" s="47"/>
      <c r="B53" s="123" t="s">
        <v>494</v>
      </c>
      <c r="C53" s="39">
        <v>2.2999999999999998</v>
      </c>
      <c r="D53" s="41"/>
      <c r="E53" s="39" t="s">
        <v>493</v>
      </c>
      <c r="F53" s="37" t="s">
        <v>207</v>
      </c>
      <c r="G53" s="39">
        <v>1</v>
      </c>
      <c r="H53" s="41"/>
    </row>
    <row r="54" spans="1:11" ht="15.75" thickBot="1">
      <c r="A54" s="47"/>
      <c r="B54" s="124"/>
      <c r="C54" s="44"/>
      <c r="D54" s="45"/>
      <c r="E54" s="44"/>
      <c r="F54" s="43"/>
      <c r="G54" s="44"/>
      <c r="H54" s="45"/>
    </row>
    <row r="55" spans="1:11" ht="27" thickBot="1">
      <c r="A55" s="47"/>
      <c r="B55" s="59" t="s">
        <v>495</v>
      </c>
      <c r="C55" s="60">
        <v>27.1</v>
      </c>
      <c r="D55" s="59" t="s">
        <v>475</v>
      </c>
      <c r="E55" s="60">
        <v>23.5</v>
      </c>
      <c r="F55" s="59" t="s">
        <v>475</v>
      </c>
      <c r="G55" s="60">
        <v>32.299999999999997</v>
      </c>
      <c r="H55" s="59" t="s">
        <v>475</v>
      </c>
    </row>
    <row r="56" spans="1:11" ht="15.75" thickTop="1">
      <c r="A56" s="47"/>
      <c r="B56" s="46"/>
      <c r="C56" s="46"/>
      <c r="D56" s="46"/>
      <c r="E56" s="46"/>
      <c r="F56" s="46"/>
      <c r="G56" s="46"/>
      <c r="H56" s="46"/>
      <c r="I56" s="46"/>
      <c r="J56" s="46"/>
      <c r="K56" s="46"/>
    </row>
    <row r="57" spans="1:11" ht="51" customHeight="1">
      <c r="A57" s="47"/>
      <c r="B57" s="41" t="s">
        <v>496</v>
      </c>
      <c r="C57" s="41"/>
      <c r="D57" s="41"/>
      <c r="E57" s="41"/>
      <c r="F57" s="41"/>
      <c r="G57" s="41"/>
      <c r="H57" s="41"/>
      <c r="I57" s="41"/>
      <c r="J57" s="41"/>
      <c r="K57" s="41"/>
    </row>
    <row r="58" spans="1:11" ht="51" customHeight="1">
      <c r="A58" s="47"/>
      <c r="B58" s="37" t="s">
        <v>497</v>
      </c>
      <c r="C58" s="37"/>
      <c r="D58" s="37"/>
      <c r="E58" s="37"/>
      <c r="F58" s="37"/>
      <c r="G58" s="37"/>
      <c r="H58" s="37"/>
      <c r="I58" s="37"/>
      <c r="J58" s="37"/>
      <c r="K58" s="37"/>
    </row>
    <row r="59" spans="1:11">
      <c r="A59" s="47"/>
      <c r="B59" s="37" t="s">
        <v>498</v>
      </c>
      <c r="C59" s="37"/>
      <c r="D59" s="37"/>
      <c r="E59" s="37"/>
      <c r="F59" s="37"/>
      <c r="G59" s="37"/>
      <c r="H59" s="37"/>
      <c r="I59" s="37"/>
      <c r="J59" s="37"/>
      <c r="K59" s="37"/>
    </row>
    <row r="60" spans="1:11">
      <c r="A60" s="47"/>
      <c r="B60" s="26"/>
      <c r="C60" s="26"/>
      <c r="D60" s="26"/>
      <c r="E60" s="26"/>
      <c r="F60" s="26"/>
      <c r="G60" s="26"/>
      <c r="H60" s="26"/>
    </row>
    <row r="61" spans="1:11">
      <c r="A61" s="47"/>
      <c r="B61" s="13"/>
      <c r="C61" s="13"/>
      <c r="D61" s="13"/>
      <c r="E61" s="13"/>
      <c r="F61" s="13"/>
      <c r="G61" s="13"/>
      <c r="H61" s="13"/>
    </row>
    <row r="62" spans="1:11" ht="15.75" thickBot="1">
      <c r="A62" s="47"/>
      <c r="B62" s="25"/>
      <c r="C62" s="82">
        <v>42369</v>
      </c>
      <c r="D62" s="82"/>
      <c r="E62" s="82"/>
      <c r="F62" s="82"/>
      <c r="G62" s="82"/>
      <c r="H62" s="82"/>
    </row>
    <row r="63" spans="1:11" ht="15.75" thickBot="1">
      <c r="A63" s="47"/>
      <c r="B63" s="17" t="s">
        <v>199</v>
      </c>
      <c r="C63" s="61">
        <v>2014</v>
      </c>
      <c r="D63" s="61"/>
      <c r="E63" s="61"/>
      <c r="F63" s="61">
        <v>2013</v>
      </c>
      <c r="G63" s="61"/>
      <c r="H63" s="61"/>
    </row>
    <row r="64" spans="1:11">
      <c r="A64" s="47"/>
      <c r="B64" s="19" t="s">
        <v>499</v>
      </c>
      <c r="C64" s="33"/>
      <c r="D64" s="33"/>
      <c r="E64" s="33"/>
      <c r="F64" s="33"/>
      <c r="G64" s="33"/>
      <c r="H64" s="33"/>
    </row>
    <row r="65" spans="1:8">
      <c r="A65" s="47"/>
      <c r="B65" s="123" t="s">
        <v>500</v>
      </c>
      <c r="C65" s="37" t="s">
        <v>203</v>
      </c>
      <c r="D65" s="39">
        <v>494</v>
      </c>
      <c r="E65" s="41"/>
      <c r="F65" s="37" t="s">
        <v>203</v>
      </c>
      <c r="G65" s="39">
        <v>600</v>
      </c>
      <c r="H65" s="41"/>
    </row>
    <row r="66" spans="1:8">
      <c r="A66" s="47"/>
      <c r="B66" s="123"/>
      <c r="C66" s="37"/>
      <c r="D66" s="39"/>
      <c r="E66" s="41"/>
      <c r="F66" s="37"/>
      <c r="G66" s="39"/>
      <c r="H66" s="41"/>
    </row>
    <row r="67" spans="1:8">
      <c r="A67" s="47"/>
      <c r="B67" s="122" t="s">
        <v>501</v>
      </c>
      <c r="C67" s="79">
        <v>462</v>
      </c>
      <c r="D67" s="79"/>
      <c r="E67" s="62"/>
      <c r="F67" s="79">
        <v>481</v>
      </c>
      <c r="G67" s="79"/>
      <c r="H67" s="62"/>
    </row>
    <row r="68" spans="1:8">
      <c r="A68" s="47"/>
      <c r="B68" s="122"/>
      <c r="C68" s="79"/>
      <c r="D68" s="79"/>
      <c r="E68" s="62"/>
      <c r="F68" s="79"/>
      <c r="G68" s="79"/>
      <c r="H68" s="62"/>
    </row>
    <row r="69" spans="1:8">
      <c r="A69" s="47"/>
      <c r="B69" s="123" t="s">
        <v>94</v>
      </c>
      <c r="C69" s="39">
        <v>395</v>
      </c>
      <c r="D69" s="39"/>
      <c r="E69" s="41"/>
      <c r="F69" s="39">
        <v>351</v>
      </c>
      <c r="G69" s="39"/>
      <c r="H69" s="41"/>
    </row>
    <row r="70" spans="1:8">
      <c r="A70" s="47"/>
      <c r="B70" s="123"/>
      <c r="C70" s="39"/>
      <c r="D70" s="39"/>
      <c r="E70" s="41"/>
      <c r="F70" s="39"/>
      <c r="G70" s="39"/>
      <c r="H70" s="41"/>
    </row>
    <row r="71" spans="1:8">
      <c r="A71" s="47"/>
      <c r="B71" s="122" t="s">
        <v>66</v>
      </c>
      <c r="C71" s="79">
        <v>315</v>
      </c>
      <c r="D71" s="79"/>
      <c r="E71" s="62"/>
      <c r="F71" s="79">
        <v>162</v>
      </c>
      <c r="G71" s="79"/>
      <c r="H71" s="62"/>
    </row>
    <row r="72" spans="1:8" ht="15.75" thickBot="1">
      <c r="A72" s="47"/>
      <c r="B72" s="125"/>
      <c r="C72" s="80"/>
      <c r="D72" s="80"/>
      <c r="E72" s="68"/>
      <c r="F72" s="80"/>
      <c r="G72" s="80"/>
      <c r="H72" s="68"/>
    </row>
    <row r="73" spans="1:8">
      <c r="A73" s="47"/>
      <c r="B73" s="69" t="s">
        <v>502</v>
      </c>
      <c r="C73" s="71">
        <v>1666</v>
      </c>
      <c r="D73" s="71"/>
      <c r="E73" s="73"/>
      <c r="F73" s="71">
        <v>1594</v>
      </c>
      <c r="G73" s="71"/>
      <c r="H73" s="73"/>
    </row>
    <row r="74" spans="1:8" ht="15.75" thickBot="1">
      <c r="A74" s="47"/>
      <c r="B74" s="43"/>
      <c r="C74" s="76"/>
      <c r="D74" s="76"/>
      <c r="E74" s="45"/>
      <c r="F74" s="76"/>
      <c r="G74" s="76"/>
      <c r="H74" s="45"/>
    </row>
    <row r="75" spans="1:8">
      <c r="A75" s="47"/>
      <c r="B75" s="19" t="s">
        <v>503</v>
      </c>
      <c r="C75" s="33"/>
      <c r="D75" s="33"/>
      <c r="E75" s="33"/>
      <c r="F75" s="33"/>
      <c r="G75" s="33"/>
      <c r="H75" s="33"/>
    </row>
    <row r="76" spans="1:8">
      <c r="A76" s="47"/>
      <c r="B76" s="123" t="s">
        <v>504</v>
      </c>
      <c r="C76" s="63">
        <v>1005</v>
      </c>
      <c r="D76" s="63"/>
      <c r="E76" s="41"/>
      <c r="F76" s="63">
        <v>1185</v>
      </c>
      <c r="G76" s="63"/>
      <c r="H76" s="41"/>
    </row>
    <row r="77" spans="1:8">
      <c r="A77" s="47"/>
      <c r="B77" s="123"/>
      <c r="C77" s="63"/>
      <c r="D77" s="63"/>
      <c r="E77" s="41"/>
      <c r="F77" s="63"/>
      <c r="G77" s="63"/>
      <c r="H77" s="41"/>
    </row>
    <row r="78" spans="1:8">
      <c r="A78" s="47"/>
      <c r="B78" s="122" t="s">
        <v>66</v>
      </c>
      <c r="C78" s="79">
        <v>111</v>
      </c>
      <c r="D78" s="79"/>
      <c r="E78" s="62"/>
      <c r="F78" s="79">
        <v>81</v>
      </c>
      <c r="G78" s="79"/>
      <c r="H78" s="62"/>
    </row>
    <row r="79" spans="1:8" ht="15.75" thickBot="1">
      <c r="A79" s="47"/>
      <c r="B79" s="125"/>
      <c r="C79" s="80"/>
      <c r="D79" s="80"/>
      <c r="E79" s="68"/>
      <c r="F79" s="80"/>
      <c r="G79" s="80"/>
      <c r="H79" s="68"/>
    </row>
    <row r="80" spans="1:8">
      <c r="A80" s="47"/>
      <c r="B80" s="69" t="s">
        <v>505</v>
      </c>
      <c r="C80" s="71">
        <v>1116</v>
      </c>
      <c r="D80" s="71"/>
      <c r="E80" s="73"/>
      <c r="F80" s="71">
        <v>1266</v>
      </c>
      <c r="G80" s="71"/>
      <c r="H80" s="73"/>
    </row>
    <row r="81" spans="1:11" ht="15.75" thickBot="1">
      <c r="A81" s="47"/>
      <c r="B81" s="43"/>
      <c r="C81" s="76"/>
      <c r="D81" s="76"/>
      <c r="E81" s="45"/>
      <c r="F81" s="76"/>
      <c r="G81" s="76"/>
      <c r="H81" s="45"/>
    </row>
    <row r="82" spans="1:11">
      <c r="A82" s="47"/>
      <c r="B82" s="29" t="s">
        <v>506</v>
      </c>
      <c r="C82" s="35">
        <v>184</v>
      </c>
      <c r="D82" s="35"/>
      <c r="E82" s="33"/>
      <c r="F82" s="35">
        <v>374</v>
      </c>
      <c r="G82" s="35"/>
      <c r="H82" s="33"/>
    </row>
    <row r="83" spans="1:11" ht="15.75" thickBot="1">
      <c r="A83" s="47"/>
      <c r="B83" s="65"/>
      <c r="C83" s="80"/>
      <c r="D83" s="80"/>
      <c r="E83" s="68"/>
      <c r="F83" s="80"/>
      <c r="G83" s="80"/>
      <c r="H83" s="68"/>
    </row>
    <row r="84" spans="1:11">
      <c r="A84" s="47"/>
      <c r="B84" s="69" t="s">
        <v>507</v>
      </c>
      <c r="C84" s="69" t="s">
        <v>203</v>
      </c>
      <c r="D84" s="116">
        <v>366</v>
      </c>
      <c r="E84" s="73"/>
      <c r="F84" s="69" t="s">
        <v>203</v>
      </c>
      <c r="G84" s="116" t="s">
        <v>508</v>
      </c>
      <c r="H84" s="69" t="s">
        <v>207</v>
      </c>
    </row>
    <row r="85" spans="1:11" ht="15.75" thickBot="1">
      <c r="A85" s="47"/>
      <c r="B85" s="70"/>
      <c r="C85" s="70"/>
      <c r="D85" s="126"/>
      <c r="E85" s="74"/>
      <c r="F85" s="70"/>
      <c r="G85" s="126"/>
      <c r="H85" s="70"/>
    </row>
    <row r="86" spans="1:11" ht="15.75" thickTop="1">
      <c r="A86" s="47"/>
      <c r="B86" s="46"/>
      <c r="C86" s="46"/>
      <c r="D86" s="46"/>
      <c r="E86" s="46"/>
      <c r="F86" s="46"/>
      <c r="G86" s="46"/>
      <c r="H86" s="46"/>
      <c r="I86" s="46"/>
      <c r="J86" s="46"/>
      <c r="K86" s="46"/>
    </row>
    <row r="87" spans="1:11" ht="25.5" customHeight="1">
      <c r="A87" s="47"/>
      <c r="B87" s="37" t="s">
        <v>509</v>
      </c>
      <c r="C87" s="37"/>
      <c r="D87" s="37"/>
      <c r="E87" s="37"/>
      <c r="F87" s="37"/>
      <c r="G87" s="37"/>
      <c r="H87" s="37"/>
      <c r="I87" s="37"/>
      <c r="J87" s="37"/>
      <c r="K87" s="37"/>
    </row>
    <row r="88" spans="1:11">
      <c r="A88" s="47"/>
      <c r="B88" s="37" t="s">
        <v>510</v>
      </c>
      <c r="C88" s="37"/>
      <c r="D88" s="37"/>
      <c r="E88" s="37"/>
      <c r="F88" s="37"/>
      <c r="G88" s="37"/>
      <c r="H88" s="37"/>
      <c r="I88" s="37"/>
      <c r="J88" s="37"/>
      <c r="K88" s="37"/>
    </row>
    <row r="89" spans="1:11">
      <c r="A89" s="47"/>
      <c r="B89" s="26"/>
      <c r="C89" s="26"/>
      <c r="D89" s="26"/>
      <c r="E89" s="26"/>
      <c r="F89" s="26"/>
      <c r="G89" s="26"/>
      <c r="H89" s="26"/>
      <c r="I89" s="26"/>
    </row>
    <row r="90" spans="1:11">
      <c r="A90" s="47"/>
      <c r="B90" s="13"/>
      <c r="C90" s="13"/>
      <c r="D90" s="13"/>
      <c r="E90" s="13"/>
      <c r="F90" s="13"/>
      <c r="G90" s="13"/>
      <c r="H90" s="13"/>
      <c r="I90" s="13"/>
    </row>
    <row r="91" spans="1:11">
      <c r="A91" s="47"/>
      <c r="B91" s="50" t="s">
        <v>199</v>
      </c>
      <c r="C91" s="131" t="s">
        <v>511</v>
      </c>
      <c r="D91" s="131"/>
      <c r="E91" s="131"/>
      <c r="F91" s="41"/>
      <c r="G91" s="131" t="s">
        <v>147</v>
      </c>
      <c r="H91" s="131"/>
      <c r="I91" s="131"/>
    </row>
    <row r="92" spans="1:11" ht="15.75" thickBot="1">
      <c r="A92" s="47"/>
      <c r="B92" s="130"/>
      <c r="C92" s="94"/>
      <c r="D92" s="94"/>
      <c r="E92" s="94"/>
      <c r="F92" s="45"/>
      <c r="G92" s="94" t="s">
        <v>512</v>
      </c>
      <c r="H92" s="94"/>
      <c r="I92" s="94"/>
    </row>
    <row r="93" spans="1:11">
      <c r="A93" s="47"/>
      <c r="B93" s="96" t="s">
        <v>513</v>
      </c>
      <c r="C93" s="29" t="s">
        <v>203</v>
      </c>
      <c r="D93" s="35">
        <v>205</v>
      </c>
      <c r="E93" s="33"/>
      <c r="F93" s="33"/>
      <c r="G93" s="29" t="s">
        <v>203</v>
      </c>
      <c r="H93" s="35">
        <v>69</v>
      </c>
      <c r="I93" s="33"/>
    </row>
    <row r="94" spans="1:11">
      <c r="A94" s="47"/>
      <c r="B94" s="102"/>
      <c r="C94" s="86"/>
      <c r="D94" s="87"/>
      <c r="E94" s="88"/>
      <c r="F94" s="62"/>
      <c r="G94" s="86"/>
      <c r="H94" s="87"/>
      <c r="I94" s="88"/>
    </row>
    <row r="95" spans="1:11">
      <c r="A95" s="47"/>
      <c r="B95" s="100" t="s">
        <v>514</v>
      </c>
      <c r="C95" s="39">
        <v>16</v>
      </c>
      <c r="D95" s="39"/>
      <c r="E95" s="41"/>
      <c r="F95" s="41"/>
      <c r="G95" s="39" t="s">
        <v>515</v>
      </c>
      <c r="H95" s="39"/>
      <c r="I95" s="37" t="s">
        <v>207</v>
      </c>
    </row>
    <row r="96" spans="1:11">
      <c r="A96" s="47"/>
      <c r="B96" s="100"/>
      <c r="C96" s="39"/>
      <c r="D96" s="39"/>
      <c r="E96" s="41"/>
      <c r="F96" s="41"/>
      <c r="G96" s="39"/>
      <c r="H96" s="39"/>
      <c r="I96" s="37"/>
    </row>
    <row r="97" spans="1:9">
      <c r="A97" s="47"/>
      <c r="B97" s="102" t="s">
        <v>516</v>
      </c>
      <c r="C97" s="79">
        <v>14</v>
      </c>
      <c r="D97" s="79"/>
      <c r="E97" s="62"/>
      <c r="F97" s="62"/>
      <c r="G97" s="79">
        <v>1</v>
      </c>
      <c r="H97" s="79"/>
      <c r="I97" s="62"/>
    </row>
    <row r="98" spans="1:9">
      <c r="A98" s="47"/>
      <c r="B98" s="102"/>
      <c r="C98" s="79"/>
      <c r="D98" s="79"/>
      <c r="E98" s="62"/>
      <c r="F98" s="62"/>
      <c r="G98" s="79"/>
      <c r="H98" s="79"/>
      <c r="I98" s="62"/>
    </row>
    <row r="99" spans="1:9">
      <c r="A99" s="47"/>
      <c r="B99" s="100" t="s">
        <v>517</v>
      </c>
      <c r="C99" s="39" t="s">
        <v>518</v>
      </c>
      <c r="D99" s="39"/>
      <c r="E99" s="37" t="s">
        <v>207</v>
      </c>
      <c r="F99" s="41"/>
      <c r="G99" s="39" t="s">
        <v>351</v>
      </c>
      <c r="H99" s="39"/>
      <c r="I99" s="41"/>
    </row>
    <row r="100" spans="1:9">
      <c r="A100" s="47"/>
      <c r="B100" s="100"/>
      <c r="C100" s="39"/>
      <c r="D100" s="39"/>
      <c r="E100" s="37"/>
      <c r="F100" s="41"/>
      <c r="G100" s="39"/>
      <c r="H100" s="39"/>
      <c r="I100" s="41"/>
    </row>
    <row r="101" spans="1:9" ht="15.75" thickBot="1">
      <c r="A101" s="47"/>
      <c r="B101" s="127" t="s">
        <v>519</v>
      </c>
      <c r="C101" s="80" t="s">
        <v>210</v>
      </c>
      <c r="D101" s="80"/>
      <c r="E101" s="118" t="s">
        <v>207</v>
      </c>
      <c r="F101" s="54"/>
      <c r="G101" s="80" t="s">
        <v>515</v>
      </c>
      <c r="H101" s="80"/>
      <c r="I101" s="118" t="s">
        <v>207</v>
      </c>
    </row>
    <row r="102" spans="1:9">
      <c r="A102" s="47"/>
      <c r="B102" s="106" t="s">
        <v>520</v>
      </c>
      <c r="C102" s="69" t="s">
        <v>203</v>
      </c>
      <c r="D102" s="116">
        <v>228</v>
      </c>
      <c r="E102" s="73"/>
      <c r="F102" s="73"/>
      <c r="G102" s="69" t="s">
        <v>203</v>
      </c>
      <c r="H102" s="116">
        <v>68</v>
      </c>
      <c r="I102" s="73"/>
    </row>
    <row r="103" spans="1:9" ht="15.75" thickBot="1">
      <c r="A103" s="47"/>
      <c r="B103" s="108"/>
      <c r="C103" s="70"/>
      <c r="D103" s="126"/>
      <c r="E103" s="74"/>
      <c r="F103" s="74"/>
      <c r="G103" s="70"/>
      <c r="H103" s="126"/>
      <c r="I103" s="74"/>
    </row>
    <row r="104" spans="1:9" ht="15.75" thickTop="1">
      <c r="A104" s="47"/>
      <c r="B104" s="92" t="s">
        <v>514</v>
      </c>
      <c r="C104" s="132" t="s">
        <v>521</v>
      </c>
      <c r="D104" s="132"/>
      <c r="E104" s="128" t="s">
        <v>207</v>
      </c>
      <c r="F104" s="21"/>
      <c r="G104" s="132" t="s">
        <v>522</v>
      </c>
      <c r="H104" s="132"/>
      <c r="I104" s="19" t="s">
        <v>207</v>
      </c>
    </row>
    <row r="105" spans="1:9">
      <c r="A105" s="47"/>
      <c r="B105" s="100" t="s">
        <v>516</v>
      </c>
      <c r="C105" s="39">
        <v>30</v>
      </c>
      <c r="D105" s="39"/>
      <c r="E105" s="41"/>
      <c r="F105" s="41"/>
      <c r="G105" s="39">
        <v>1</v>
      </c>
      <c r="H105" s="39"/>
      <c r="I105" s="41"/>
    </row>
    <row r="106" spans="1:9">
      <c r="A106" s="47"/>
      <c r="B106" s="100"/>
      <c r="C106" s="39"/>
      <c r="D106" s="39"/>
      <c r="E106" s="41"/>
      <c r="F106" s="41"/>
      <c r="G106" s="39"/>
      <c r="H106" s="39"/>
      <c r="I106" s="41"/>
    </row>
    <row r="107" spans="1:9">
      <c r="A107" s="47"/>
      <c r="B107" s="92" t="s">
        <v>517</v>
      </c>
      <c r="C107" s="79" t="s">
        <v>206</v>
      </c>
      <c r="D107" s="79"/>
      <c r="E107" s="19" t="s">
        <v>207</v>
      </c>
      <c r="F107" s="21"/>
      <c r="G107" s="79" t="s">
        <v>523</v>
      </c>
      <c r="H107" s="79"/>
      <c r="I107" s="19" t="s">
        <v>207</v>
      </c>
    </row>
    <row r="108" spans="1:9" ht="15.75" thickBot="1">
      <c r="A108" s="47"/>
      <c r="B108" s="129" t="s">
        <v>519</v>
      </c>
      <c r="C108" s="44" t="s">
        <v>522</v>
      </c>
      <c r="D108" s="44"/>
      <c r="E108" s="56" t="s">
        <v>207</v>
      </c>
      <c r="F108" s="55"/>
      <c r="G108" s="44" t="s">
        <v>522</v>
      </c>
      <c r="H108" s="44"/>
      <c r="I108" s="56" t="s">
        <v>207</v>
      </c>
    </row>
    <row r="109" spans="1:9">
      <c r="A109" s="47"/>
      <c r="B109" s="96" t="s">
        <v>524</v>
      </c>
      <c r="C109" s="29" t="s">
        <v>203</v>
      </c>
      <c r="D109" s="35">
        <v>175</v>
      </c>
      <c r="E109" s="33"/>
      <c r="F109" s="29" t="s">
        <v>525</v>
      </c>
      <c r="G109" s="29" t="s">
        <v>203</v>
      </c>
      <c r="H109" s="35">
        <v>34</v>
      </c>
      <c r="I109" s="33"/>
    </row>
    <row r="110" spans="1:9" ht="15.75" thickBot="1">
      <c r="A110" s="47"/>
      <c r="B110" s="133"/>
      <c r="C110" s="30"/>
      <c r="D110" s="36"/>
      <c r="E110" s="34"/>
      <c r="F110" s="30"/>
      <c r="G110" s="30"/>
      <c r="H110" s="36"/>
      <c r="I110" s="34"/>
    </row>
    <row r="111" spans="1:9" ht="15.75" thickTop="1">
      <c r="A111" s="47"/>
      <c r="B111" s="134" t="s">
        <v>514</v>
      </c>
      <c r="C111" s="40">
        <v>83</v>
      </c>
      <c r="D111" s="40"/>
      <c r="E111" s="42"/>
      <c r="F111" s="42"/>
      <c r="G111" s="40">
        <v>24</v>
      </c>
      <c r="H111" s="40"/>
      <c r="I111" s="42"/>
    </row>
    <row r="112" spans="1:9">
      <c r="A112" s="47"/>
      <c r="B112" s="100"/>
      <c r="C112" s="135"/>
      <c r="D112" s="135"/>
      <c r="E112" s="136"/>
      <c r="F112" s="41"/>
      <c r="G112" s="135"/>
      <c r="H112" s="135"/>
      <c r="I112" s="136"/>
    </row>
    <row r="113" spans="1:11">
      <c r="A113" s="47"/>
      <c r="B113" s="102" t="s">
        <v>516</v>
      </c>
      <c r="C113" s="79">
        <v>84</v>
      </c>
      <c r="D113" s="79"/>
      <c r="E113" s="62"/>
      <c r="F113" s="62"/>
      <c r="G113" s="79" t="s">
        <v>351</v>
      </c>
      <c r="H113" s="79"/>
      <c r="I113" s="62"/>
    </row>
    <row r="114" spans="1:11">
      <c r="A114" s="47"/>
      <c r="B114" s="102"/>
      <c r="C114" s="79"/>
      <c r="D114" s="79"/>
      <c r="E114" s="62"/>
      <c r="F114" s="62"/>
      <c r="G114" s="79"/>
      <c r="H114" s="79"/>
      <c r="I114" s="62"/>
    </row>
    <row r="115" spans="1:11">
      <c r="A115" s="47"/>
      <c r="B115" s="15" t="s">
        <v>517</v>
      </c>
      <c r="C115" s="39" t="s">
        <v>526</v>
      </c>
      <c r="D115" s="39"/>
      <c r="E115" s="12" t="s">
        <v>207</v>
      </c>
      <c r="F115" s="25"/>
      <c r="G115" s="39" t="s">
        <v>515</v>
      </c>
      <c r="H115" s="39"/>
      <c r="I115" s="12" t="s">
        <v>207</v>
      </c>
    </row>
    <row r="116" spans="1:11" ht="15.75" thickBot="1">
      <c r="A116" s="47"/>
      <c r="B116" s="127" t="s">
        <v>519</v>
      </c>
      <c r="C116" s="80" t="s">
        <v>515</v>
      </c>
      <c r="D116" s="80"/>
      <c r="E116" s="118" t="s">
        <v>207</v>
      </c>
      <c r="F116" s="54"/>
      <c r="G116" s="80" t="s">
        <v>515</v>
      </c>
      <c r="H116" s="80"/>
      <c r="I116" s="118" t="s">
        <v>207</v>
      </c>
    </row>
    <row r="117" spans="1:11">
      <c r="A117" s="47"/>
      <c r="B117" s="106" t="s">
        <v>527</v>
      </c>
      <c r="C117" s="69" t="s">
        <v>203</v>
      </c>
      <c r="D117" s="116">
        <v>314</v>
      </c>
      <c r="E117" s="73"/>
      <c r="F117" s="69" t="s">
        <v>528</v>
      </c>
      <c r="G117" s="69" t="s">
        <v>203</v>
      </c>
      <c r="H117" s="116">
        <v>56</v>
      </c>
      <c r="I117" s="73"/>
    </row>
    <row r="118" spans="1:11" ht="15.75" thickBot="1">
      <c r="A118" s="47"/>
      <c r="B118" s="108"/>
      <c r="C118" s="70"/>
      <c r="D118" s="126"/>
      <c r="E118" s="74"/>
      <c r="F118" s="70"/>
      <c r="G118" s="70"/>
      <c r="H118" s="126"/>
      <c r="I118" s="74"/>
    </row>
    <row r="119" spans="1:11" ht="15.75" thickTop="1">
      <c r="A119" s="47"/>
      <c r="B119" s="13"/>
      <c r="C119" s="13"/>
    </row>
    <row r="120" spans="1:11" ht="165.75">
      <c r="A120" s="47"/>
      <c r="B120" s="117" t="s">
        <v>525</v>
      </c>
      <c r="C120" s="15" t="s">
        <v>529</v>
      </c>
    </row>
    <row r="121" spans="1:11">
      <c r="A121" s="47"/>
      <c r="B121" s="13"/>
      <c r="C121" s="13"/>
    </row>
    <row r="122" spans="1:11" ht="25.5">
      <c r="A122" s="47"/>
      <c r="B122" s="117" t="s">
        <v>530</v>
      </c>
      <c r="C122" s="15" t="s">
        <v>531</v>
      </c>
    </row>
    <row r="123" spans="1:11" ht="51" customHeight="1">
      <c r="A123" s="47"/>
      <c r="B123" s="41" t="s">
        <v>532</v>
      </c>
      <c r="C123" s="41"/>
      <c r="D123" s="41"/>
      <c r="E123" s="41"/>
      <c r="F123" s="41"/>
      <c r="G123" s="41"/>
      <c r="H123" s="41"/>
      <c r="I123" s="41"/>
      <c r="J123" s="41"/>
      <c r="K123" s="41"/>
    </row>
  </sheetData>
  <mergeCells count="280">
    <mergeCell ref="B59:K59"/>
    <mergeCell ref="B86:K86"/>
    <mergeCell ref="B87:K87"/>
    <mergeCell ref="B88:K88"/>
    <mergeCell ref="B123:K123"/>
    <mergeCell ref="B26:K26"/>
    <mergeCell ref="B37:K37"/>
    <mergeCell ref="B38:K38"/>
    <mergeCell ref="B56:K56"/>
    <mergeCell ref="B57:K57"/>
    <mergeCell ref="B58:K58"/>
    <mergeCell ref="H117:H118"/>
    <mergeCell ref="I117:I118"/>
    <mergeCell ref="A1:A2"/>
    <mergeCell ref="B1:K1"/>
    <mergeCell ref="B2:K2"/>
    <mergeCell ref="B3:K3"/>
    <mergeCell ref="A4:A123"/>
    <mergeCell ref="B4:K4"/>
    <mergeCell ref="B5:K5"/>
    <mergeCell ref="B25:K25"/>
    <mergeCell ref="C115:D115"/>
    <mergeCell ref="G115:H115"/>
    <mergeCell ref="C116:D116"/>
    <mergeCell ref="G116:H116"/>
    <mergeCell ref="B117:B118"/>
    <mergeCell ref="C117:C118"/>
    <mergeCell ref="D117:D118"/>
    <mergeCell ref="E117:E118"/>
    <mergeCell ref="F117:F118"/>
    <mergeCell ref="G117:G118"/>
    <mergeCell ref="B113:B114"/>
    <mergeCell ref="C113:D114"/>
    <mergeCell ref="E113:E114"/>
    <mergeCell ref="F113:F114"/>
    <mergeCell ref="G113:H114"/>
    <mergeCell ref="I113:I114"/>
    <mergeCell ref="H109:H110"/>
    <mergeCell ref="I109:I110"/>
    <mergeCell ref="B111:B112"/>
    <mergeCell ref="C111:D112"/>
    <mergeCell ref="E111:E112"/>
    <mergeCell ref="F111:F112"/>
    <mergeCell ref="G111:H112"/>
    <mergeCell ref="I111:I112"/>
    <mergeCell ref="C107:D107"/>
    <mergeCell ref="G107:H107"/>
    <mergeCell ref="C108:D108"/>
    <mergeCell ref="G108:H108"/>
    <mergeCell ref="B109:B110"/>
    <mergeCell ref="C109:C110"/>
    <mergeCell ref="D109:D110"/>
    <mergeCell ref="E109:E110"/>
    <mergeCell ref="F109:F110"/>
    <mergeCell ref="G109:G110"/>
    <mergeCell ref="I102:I103"/>
    <mergeCell ref="C104:D104"/>
    <mergeCell ref="G104:H104"/>
    <mergeCell ref="B105:B106"/>
    <mergeCell ref="C105:D106"/>
    <mergeCell ref="E105:E106"/>
    <mergeCell ref="F105:F106"/>
    <mergeCell ref="G105:H106"/>
    <mergeCell ref="I105:I106"/>
    <mergeCell ref="C101:D101"/>
    <mergeCell ref="G101:H101"/>
    <mergeCell ref="B102:B103"/>
    <mergeCell ref="C102:C103"/>
    <mergeCell ref="D102:D103"/>
    <mergeCell ref="E102:E103"/>
    <mergeCell ref="F102:F103"/>
    <mergeCell ref="G102:G103"/>
    <mergeCell ref="H102:H103"/>
    <mergeCell ref="B99:B100"/>
    <mergeCell ref="C99:D100"/>
    <mergeCell ref="E99:E100"/>
    <mergeCell ref="F99:F100"/>
    <mergeCell ref="G99:H100"/>
    <mergeCell ref="I99:I100"/>
    <mergeCell ref="B97:B98"/>
    <mergeCell ref="C97:D98"/>
    <mergeCell ref="E97:E98"/>
    <mergeCell ref="F97:F98"/>
    <mergeCell ref="G97:H98"/>
    <mergeCell ref="I97:I98"/>
    <mergeCell ref="H93:H94"/>
    <mergeCell ref="I93:I94"/>
    <mergeCell ref="B95:B96"/>
    <mergeCell ref="C95:D96"/>
    <mergeCell ref="E95:E96"/>
    <mergeCell ref="F95:F96"/>
    <mergeCell ref="G95:H96"/>
    <mergeCell ref="I95:I96"/>
    <mergeCell ref="B93:B94"/>
    <mergeCell ref="C93:C94"/>
    <mergeCell ref="D93:D94"/>
    <mergeCell ref="E93:E94"/>
    <mergeCell ref="F93:F94"/>
    <mergeCell ref="G93:G94"/>
    <mergeCell ref="H84:H85"/>
    <mergeCell ref="B89:I89"/>
    <mergeCell ref="B91:B92"/>
    <mergeCell ref="C91:E92"/>
    <mergeCell ref="F91:F92"/>
    <mergeCell ref="G91:I91"/>
    <mergeCell ref="G92:I92"/>
    <mergeCell ref="B84:B85"/>
    <mergeCell ref="C84:C85"/>
    <mergeCell ref="D84:D85"/>
    <mergeCell ref="E84:E85"/>
    <mergeCell ref="F84:F85"/>
    <mergeCell ref="G84:G85"/>
    <mergeCell ref="B80:B81"/>
    <mergeCell ref="C80:D81"/>
    <mergeCell ref="E80:E81"/>
    <mergeCell ref="F80:G81"/>
    <mergeCell ref="H80:H81"/>
    <mergeCell ref="B82:B83"/>
    <mergeCell ref="C82:D83"/>
    <mergeCell ref="E82:E83"/>
    <mergeCell ref="F82:G83"/>
    <mergeCell ref="H82:H83"/>
    <mergeCell ref="B76:B77"/>
    <mergeCell ref="C76:D77"/>
    <mergeCell ref="E76:E77"/>
    <mergeCell ref="F76:G77"/>
    <mergeCell ref="H76:H77"/>
    <mergeCell ref="B78:B79"/>
    <mergeCell ref="C78:D79"/>
    <mergeCell ref="E78:E79"/>
    <mergeCell ref="F78:G79"/>
    <mergeCell ref="H78:H79"/>
    <mergeCell ref="B73:B74"/>
    <mergeCell ref="C73:D74"/>
    <mergeCell ref="E73:E74"/>
    <mergeCell ref="F73:G74"/>
    <mergeCell ref="H73:H74"/>
    <mergeCell ref="C75:E75"/>
    <mergeCell ref="F75:H75"/>
    <mergeCell ref="B69:B70"/>
    <mergeCell ref="C69:D70"/>
    <mergeCell ref="E69:E70"/>
    <mergeCell ref="F69:G70"/>
    <mergeCell ref="H69:H70"/>
    <mergeCell ref="B71:B72"/>
    <mergeCell ref="C71:D72"/>
    <mergeCell ref="E71:E72"/>
    <mergeCell ref="F71:G72"/>
    <mergeCell ref="H71:H72"/>
    <mergeCell ref="H65:H66"/>
    <mergeCell ref="B67:B68"/>
    <mergeCell ref="C67:D68"/>
    <mergeCell ref="E67:E68"/>
    <mergeCell ref="F67:G68"/>
    <mergeCell ref="H67:H68"/>
    <mergeCell ref="B65:B66"/>
    <mergeCell ref="C65:C66"/>
    <mergeCell ref="D65:D66"/>
    <mergeCell ref="E65:E66"/>
    <mergeCell ref="F65:F66"/>
    <mergeCell ref="G65:G66"/>
    <mergeCell ref="B60:H60"/>
    <mergeCell ref="C62:H62"/>
    <mergeCell ref="C63:E63"/>
    <mergeCell ref="F63:H63"/>
    <mergeCell ref="C64:E64"/>
    <mergeCell ref="F64:H64"/>
    <mergeCell ref="H50:H51"/>
    <mergeCell ref="B53:B54"/>
    <mergeCell ref="C53:C54"/>
    <mergeCell ref="D53:D54"/>
    <mergeCell ref="E53:E54"/>
    <mergeCell ref="F53:F54"/>
    <mergeCell ref="G53:G54"/>
    <mergeCell ref="H53:H54"/>
    <mergeCell ref="B50:B51"/>
    <mergeCell ref="C50:C51"/>
    <mergeCell ref="D50:D51"/>
    <mergeCell ref="E50:E51"/>
    <mergeCell ref="F50:F51"/>
    <mergeCell ref="G50:G51"/>
    <mergeCell ref="H45:H46"/>
    <mergeCell ref="B48:B49"/>
    <mergeCell ref="C48:C49"/>
    <mergeCell ref="D48:D49"/>
    <mergeCell ref="E48:E49"/>
    <mergeCell ref="F48:F49"/>
    <mergeCell ref="G48:G49"/>
    <mergeCell ref="H48:H49"/>
    <mergeCell ref="B45:B46"/>
    <mergeCell ref="C45:C46"/>
    <mergeCell ref="D45:D46"/>
    <mergeCell ref="E45:E46"/>
    <mergeCell ref="F45:F46"/>
    <mergeCell ref="G45:G46"/>
    <mergeCell ref="J35:J36"/>
    <mergeCell ref="K35:K36"/>
    <mergeCell ref="B39:H39"/>
    <mergeCell ref="C41:H41"/>
    <mergeCell ref="C42:D42"/>
    <mergeCell ref="E42:F42"/>
    <mergeCell ref="G42:H42"/>
    <mergeCell ref="I33:J34"/>
    <mergeCell ref="K33:K34"/>
    <mergeCell ref="B35:B36"/>
    <mergeCell ref="C35:C36"/>
    <mergeCell ref="D35:D36"/>
    <mergeCell ref="E35:E36"/>
    <mergeCell ref="F35:F36"/>
    <mergeCell ref="G35:G36"/>
    <mergeCell ref="H35:H36"/>
    <mergeCell ref="I35:I36"/>
    <mergeCell ref="G31:G32"/>
    <mergeCell ref="H31:H32"/>
    <mergeCell ref="I31:I32"/>
    <mergeCell ref="J31:J32"/>
    <mergeCell ref="K31:K32"/>
    <mergeCell ref="B33:B34"/>
    <mergeCell ref="C33:D34"/>
    <mergeCell ref="E33:E34"/>
    <mergeCell ref="F33:G34"/>
    <mergeCell ref="H33:H34"/>
    <mergeCell ref="B27:K27"/>
    <mergeCell ref="C29:K29"/>
    <mergeCell ref="C30:E30"/>
    <mergeCell ref="F30:H30"/>
    <mergeCell ref="I30:K30"/>
    <mergeCell ref="B31:B32"/>
    <mergeCell ref="C31:C32"/>
    <mergeCell ref="D31:D32"/>
    <mergeCell ref="E31:E32"/>
    <mergeCell ref="F31:F32"/>
    <mergeCell ref="K20:K21"/>
    <mergeCell ref="B22:B23"/>
    <mergeCell ref="C22:D23"/>
    <mergeCell ref="E22:E23"/>
    <mergeCell ref="F22:G23"/>
    <mergeCell ref="H22:H23"/>
    <mergeCell ref="I22:J23"/>
    <mergeCell ref="K22:K23"/>
    <mergeCell ref="B20:B21"/>
    <mergeCell ref="C20:D21"/>
    <mergeCell ref="E20:E21"/>
    <mergeCell ref="F20:G21"/>
    <mergeCell ref="H20:H21"/>
    <mergeCell ref="I20:J21"/>
    <mergeCell ref="K16:K17"/>
    <mergeCell ref="B18:B19"/>
    <mergeCell ref="C18:D19"/>
    <mergeCell ref="E18:E19"/>
    <mergeCell ref="F18:G19"/>
    <mergeCell ref="H18:H19"/>
    <mergeCell ref="I18:J19"/>
    <mergeCell ref="K18:K19"/>
    <mergeCell ref="B16:B17"/>
    <mergeCell ref="C16:D17"/>
    <mergeCell ref="E16:E17"/>
    <mergeCell ref="F16:G17"/>
    <mergeCell ref="H16:H17"/>
    <mergeCell ref="I16:J17"/>
    <mergeCell ref="C14:D14"/>
    <mergeCell ref="F14:G14"/>
    <mergeCell ref="I14:J14"/>
    <mergeCell ref="C15:E15"/>
    <mergeCell ref="F15:H15"/>
    <mergeCell ref="I15:K15"/>
    <mergeCell ref="C12:D12"/>
    <mergeCell ref="F12:G12"/>
    <mergeCell ref="I12:J12"/>
    <mergeCell ref="C13:D13"/>
    <mergeCell ref="F13:G13"/>
    <mergeCell ref="I13:J13"/>
    <mergeCell ref="B6:K6"/>
    <mergeCell ref="C8:K8"/>
    <mergeCell ref="C9:E9"/>
    <mergeCell ref="F9:H9"/>
    <mergeCell ref="I9:K9"/>
    <mergeCell ref="C10:E10"/>
    <mergeCell ref="F10:H10"/>
    <mergeCell ref="I10:K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5">
        <v>25039</v>
      </c>
      <c r="C4" s="5">
        <v>22257</v>
      </c>
      <c r="D4" s="5">
        <v>22196</v>
      </c>
    </row>
    <row r="5" spans="1:4">
      <c r="A5" s="2" t="s">
        <v>32</v>
      </c>
      <c r="B5" s="6">
        <v>7831</v>
      </c>
      <c r="C5" s="6">
        <v>7145</v>
      </c>
      <c r="D5" s="6">
        <v>6307</v>
      </c>
    </row>
    <row r="6" spans="1:4">
      <c r="A6" s="2" t="s">
        <v>33</v>
      </c>
      <c r="B6" s="6">
        <v>32870</v>
      </c>
      <c r="C6" s="6">
        <v>29402</v>
      </c>
      <c r="D6" s="6">
        <v>28503</v>
      </c>
    </row>
    <row r="7" spans="1:4">
      <c r="A7" s="3" t="s">
        <v>34</v>
      </c>
      <c r="B7" s="4"/>
      <c r="C7" s="4"/>
      <c r="D7" s="4"/>
    </row>
    <row r="8" spans="1:4">
      <c r="A8" s="2" t="s">
        <v>35</v>
      </c>
      <c r="B8" s="6">
        <v>21060</v>
      </c>
      <c r="C8" s="6">
        <v>18959</v>
      </c>
      <c r="D8" s="6">
        <v>18447</v>
      </c>
    </row>
    <row r="9" spans="1:4">
      <c r="A9" s="2" t="s">
        <v>36</v>
      </c>
      <c r="B9" s="6">
        <v>6599</v>
      </c>
      <c r="C9" s="6">
        <v>5972</v>
      </c>
      <c r="D9" s="6">
        <v>5322</v>
      </c>
    </row>
    <row r="10" spans="1:4">
      <c r="A10" s="2" t="s">
        <v>37</v>
      </c>
      <c r="B10" s="4">
        <v>-195</v>
      </c>
      <c r="C10" s="6">
        <v>1000</v>
      </c>
      <c r="D10" s="4">
        <v>300</v>
      </c>
    </row>
    <row r="11" spans="1:4">
      <c r="A11" s="2" t="s">
        <v>38</v>
      </c>
      <c r="B11" s="4">
        <v>309</v>
      </c>
      <c r="C11" s="4">
        <v>333</v>
      </c>
      <c r="D11" s="4">
        <v>275</v>
      </c>
    </row>
    <row r="12" spans="1:4">
      <c r="A12" s="2" t="s">
        <v>39</v>
      </c>
      <c r="B12" s="6">
        <v>27773</v>
      </c>
      <c r="C12" s="6">
        <v>26264</v>
      </c>
      <c r="D12" s="6">
        <v>24344</v>
      </c>
    </row>
    <row r="13" spans="1:4">
      <c r="A13" s="2" t="s">
        <v>40</v>
      </c>
      <c r="B13" s="6">
        <v>5097</v>
      </c>
      <c r="C13" s="6">
        <v>3138</v>
      </c>
      <c r="D13" s="6">
        <v>4159</v>
      </c>
    </row>
    <row r="14" spans="1:4" ht="30">
      <c r="A14" s="2" t="s">
        <v>41</v>
      </c>
      <c r="B14" s="4">
        <v>-383</v>
      </c>
      <c r="C14" s="4">
        <v>-331</v>
      </c>
      <c r="D14" s="4">
        <v>-298</v>
      </c>
    </row>
    <row r="15" spans="1:4">
      <c r="A15" s="2" t="s">
        <v>42</v>
      </c>
      <c r="B15" s="4">
        <v>-2</v>
      </c>
      <c r="C15" s="4">
        <v>-43</v>
      </c>
      <c r="D15" s="4">
        <v>-39</v>
      </c>
    </row>
    <row r="16" spans="1:4" ht="30">
      <c r="A16" s="2" t="s">
        <v>43</v>
      </c>
      <c r="B16" s="6">
        <v>4712</v>
      </c>
      <c r="C16" s="6">
        <v>2764</v>
      </c>
      <c r="D16" s="6">
        <v>3822</v>
      </c>
    </row>
    <row r="17" spans="1:4">
      <c r="A17" s="2" t="s">
        <v>44</v>
      </c>
      <c r="B17" s="6">
        <v>-1275</v>
      </c>
      <c r="C17" s="4">
        <v>-648</v>
      </c>
      <c r="D17" s="6">
        <v>-1235</v>
      </c>
    </row>
    <row r="18" spans="1:4">
      <c r="A18" s="2" t="s">
        <v>45</v>
      </c>
      <c r="B18" s="6">
        <v>3437</v>
      </c>
      <c r="C18" s="6">
        <v>2116</v>
      </c>
      <c r="D18" s="6">
        <v>2587</v>
      </c>
    </row>
    <row r="19" spans="1:4" ht="45">
      <c r="A19" s="2" t="s">
        <v>46</v>
      </c>
      <c r="B19" s="4">
        <v>64</v>
      </c>
      <c r="C19" s="4">
        <v>19</v>
      </c>
      <c r="D19" s="4">
        <v>58</v>
      </c>
    </row>
    <row r="20" spans="1:4">
      <c r="A20" s="2" t="s">
        <v>47</v>
      </c>
      <c r="B20" s="6">
        <v>3501</v>
      </c>
      <c r="C20" s="6">
        <v>2135</v>
      </c>
      <c r="D20" s="6">
        <v>2645</v>
      </c>
    </row>
    <row r="21" spans="1:4" ht="30">
      <c r="A21" s="2" t="s">
        <v>48</v>
      </c>
      <c r="B21" s="4">
        <v>-1</v>
      </c>
      <c r="C21" s="4">
        <v>-10</v>
      </c>
      <c r="D21" s="4">
        <v>-10</v>
      </c>
    </row>
    <row r="22" spans="1:4">
      <c r="A22" s="2" t="s">
        <v>49</v>
      </c>
      <c r="B22" s="6">
        <v>3500</v>
      </c>
      <c r="C22" s="6">
        <v>2125</v>
      </c>
      <c r="D22" s="6">
        <v>2635</v>
      </c>
    </row>
    <row r="23" spans="1:4" ht="30">
      <c r="A23" s="3" t="s">
        <v>50</v>
      </c>
      <c r="B23" s="4"/>
      <c r="C23" s="4"/>
      <c r="D23" s="4"/>
    </row>
    <row r="24" spans="1:4">
      <c r="A24" s="2" t="s">
        <v>45</v>
      </c>
      <c r="B24" s="6">
        <v>3436</v>
      </c>
      <c r="C24" s="6">
        <v>2106</v>
      </c>
      <c r="D24" s="6">
        <v>2577</v>
      </c>
    </row>
    <row r="25" spans="1:4" ht="30">
      <c r="A25" s="2" t="s">
        <v>51</v>
      </c>
      <c r="B25" s="4">
        <v>64</v>
      </c>
      <c r="C25" s="4">
        <v>19</v>
      </c>
      <c r="D25" s="4">
        <v>58</v>
      </c>
    </row>
    <row r="26" spans="1:4">
      <c r="A26" s="2" t="s">
        <v>49</v>
      </c>
      <c r="B26" s="5">
        <v>3500</v>
      </c>
      <c r="C26" s="5">
        <v>2125</v>
      </c>
      <c r="D26" s="5">
        <v>2635</v>
      </c>
    </row>
    <row r="27" spans="1:4" ht="30">
      <c r="A27" s="3" t="s">
        <v>52</v>
      </c>
      <c r="B27" s="4"/>
      <c r="C27" s="4"/>
      <c r="D27" s="4"/>
    </row>
    <row r="28" spans="1:4" ht="30">
      <c r="A28" s="2" t="s">
        <v>53</v>
      </c>
      <c r="B28" s="9">
        <v>4.05</v>
      </c>
      <c r="C28" s="9">
        <v>2.35</v>
      </c>
      <c r="D28" s="9">
        <v>2.78</v>
      </c>
    </row>
    <row r="29" spans="1:4" ht="30">
      <c r="A29" s="2" t="s">
        <v>54</v>
      </c>
      <c r="B29" s="9">
        <v>0.08</v>
      </c>
      <c r="C29" s="9">
        <v>0.02</v>
      </c>
      <c r="D29" s="9">
        <v>7.0000000000000007E-2</v>
      </c>
    </row>
    <row r="30" spans="1:4" ht="30">
      <c r="A30" s="2" t="s">
        <v>55</v>
      </c>
      <c r="B30" s="9">
        <v>4.13</v>
      </c>
      <c r="C30" s="9">
        <v>2.37</v>
      </c>
      <c r="D30" s="9">
        <v>2.85</v>
      </c>
    </row>
    <row r="31" spans="1:4" ht="30">
      <c r="A31" s="3" t="s">
        <v>56</v>
      </c>
      <c r="B31" s="4"/>
      <c r="C31" s="4"/>
      <c r="D31" s="4"/>
    </row>
    <row r="32" spans="1:4" ht="30">
      <c r="A32" s="2" t="s">
        <v>53</v>
      </c>
      <c r="B32" s="9">
        <v>4.03</v>
      </c>
      <c r="C32" s="9">
        <v>2.33</v>
      </c>
      <c r="D32" s="9">
        <v>2.78</v>
      </c>
    </row>
    <row r="33" spans="1:4" ht="30">
      <c r="A33" s="2" t="s">
        <v>54</v>
      </c>
      <c r="B33" s="9">
        <v>0.08</v>
      </c>
      <c r="C33" s="9">
        <v>0.03</v>
      </c>
      <c r="D33" s="9">
        <v>0.06</v>
      </c>
    </row>
    <row r="34" spans="1:4" ht="30">
      <c r="A34" s="2" t="s">
        <v>55</v>
      </c>
      <c r="B34" s="9">
        <v>4.1100000000000003</v>
      </c>
      <c r="C34" s="9">
        <v>2.36</v>
      </c>
      <c r="D34" s="9">
        <v>2.84</v>
      </c>
    </row>
    <row r="35" spans="1:4" ht="30">
      <c r="A35" s="2" t="s">
        <v>57</v>
      </c>
      <c r="B35" s="4">
        <v>848</v>
      </c>
      <c r="C35" s="4">
        <v>898</v>
      </c>
      <c r="D35" s="4">
        <v>926</v>
      </c>
    </row>
    <row r="36" spans="1:4" ht="30">
      <c r="A36" s="2" t="s">
        <v>58</v>
      </c>
      <c r="B36" s="4">
        <v>852</v>
      </c>
      <c r="C36" s="4">
        <v>902</v>
      </c>
      <c r="D36" s="4">
        <v>928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cols>
    <col min="1" max="1" width="33.85546875" bestFit="1" customWidth="1"/>
    <col min="2" max="2" width="36.5703125" bestFit="1" customWidth="1"/>
    <col min="3" max="3" width="18.42578125" customWidth="1"/>
    <col min="4" max="4" width="15.28515625" customWidth="1"/>
    <col min="5" max="5" width="18.42578125" customWidth="1"/>
    <col min="6" max="6" width="6.28515625" customWidth="1"/>
    <col min="7" max="7" width="15.28515625" customWidth="1"/>
    <col min="8" max="8" width="4.85546875" customWidth="1"/>
  </cols>
  <sheetData>
    <row r="1" spans="1:8" ht="15" customHeight="1">
      <c r="A1" s="8" t="s">
        <v>533</v>
      </c>
      <c r="B1" s="8" t="s">
        <v>1</v>
      </c>
      <c r="C1" s="8"/>
      <c r="D1" s="8"/>
      <c r="E1" s="8"/>
      <c r="F1" s="8"/>
      <c r="G1" s="8"/>
      <c r="H1" s="8"/>
    </row>
    <row r="2" spans="1:8" ht="15" customHeight="1">
      <c r="A2" s="8"/>
      <c r="B2" s="8" t="s">
        <v>2</v>
      </c>
      <c r="C2" s="8"/>
      <c r="D2" s="8"/>
      <c r="E2" s="8"/>
      <c r="F2" s="8"/>
      <c r="G2" s="8"/>
      <c r="H2" s="8"/>
    </row>
    <row r="3" spans="1:8">
      <c r="A3" s="3" t="s">
        <v>534</v>
      </c>
      <c r="B3" s="46"/>
      <c r="C3" s="46"/>
      <c r="D3" s="46"/>
      <c r="E3" s="46"/>
      <c r="F3" s="46"/>
      <c r="G3" s="46"/>
      <c r="H3" s="46"/>
    </row>
    <row r="4" spans="1:8">
      <c r="A4" s="47" t="s">
        <v>533</v>
      </c>
      <c r="B4" s="48" t="s">
        <v>535</v>
      </c>
      <c r="C4" s="48"/>
      <c r="D4" s="48"/>
      <c r="E4" s="48"/>
      <c r="F4" s="48"/>
      <c r="G4" s="48"/>
      <c r="H4" s="48"/>
    </row>
    <row r="5" spans="1:8">
      <c r="A5" s="47"/>
      <c r="B5" s="49" t="s">
        <v>536</v>
      </c>
      <c r="C5" s="49"/>
      <c r="D5" s="49"/>
      <c r="E5" s="49"/>
      <c r="F5" s="49"/>
      <c r="G5" s="49"/>
      <c r="H5" s="49"/>
    </row>
    <row r="6" spans="1:8">
      <c r="A6" s="47"/>
      <c r="B6" s="37" t="s">
        <v>537</v>
      </c>
      <c r="C6" s="37"/>
      <c r="D6" s="37"/>
      <c r="E6" s="37"/>
      <c r="F6" s="37"/>
      <c r="G6" s="37"/>
      <c r="H6" s="37"/>
    </row>
    <row r="7" spans="1:8">
      <c r="A7" s="47"/>
      <c r="B7" s="26"/>
      <c r="C7" s="26"/>
      <c r="D7" s="26"/>
      <c r="E7" s="26"/>
      <c r="F7" s="26"/>
    </row>
    <row r="8" spans="1:8">
      <c r="A8" s="47"/>
      <c r="B8" s="13"/>
      <c r="C8" s="13"/>
      <c r="D8" s="13"/>
      <c r="E8" s="13"/>
      <c r="F8" s="13"/>
    </row>
    <row r="9" spans="1:8" ht="15.75" thickBot="1">
      <c r="A9" s="47"/>
      <c r="B9" s="25"/>
      <c r="C9" s="82">
        <v>42369</v>
      </c>
      <c r="D9" s="82"/>
      <c r="E9" s="82"/>
      <c r="F9" s="82"/>
    </row>
    <row r="10" spans="1:8" ht="15.75" thickBot="1">
      <c r="A10" s="47"/>
      <c r="B10" s="17" t="s">
        <v>538</v>
      </c>
      <c r="C10" s="61">
        <v>2014</v>
      </c>
      <c r="D10" s="61"/>
      <c r="E10" s="61">
        <v>2013</v>
      </c>
      <c r="F10" s="61"/>
    </row>
    <row r="11" spans="1:8">
      <c r="A11" s="47"/>
      <c r="B11" s="29" t="s">
        <v>539</v>
      </c>
      <c r="C11" s="31">
        <v>1071</v>
      </c>
      <c r="D11" s="33"/>
      <c r="E11" s="31">
        <v>1072</v>
      </c>
      <c r="F11" s="33"/>
    </row>
    <row r="12" spans="1:8">
      <c r="A12" s="47"/>
      <c r="B12" s="64"/>
      <c r="C12" s="66"/>
      <c r="D12" s="62"/>
      <c r="E12" s="66"/>
      <c r="F12" s="62"/>
    </row>
    <row r="13" spans="1:8" ht="15.75" thickBot="1">
      <c r="A13" s="47"/>
      <c r="B13" s="56" t="s">
        <v>540</v>
      </c>
      <c r="C13" s="57" t="s">
        <v>541</v>
      </c>
      <c r="D13" s="56" t="s">
        <v>207</v>
      </c>
      <c r="E13" s="57" t="s">
        <v>541</v>
      </c>
      <c r="F13" s="56" t="s">
        <v>207</v>
      </c>
    </row>
    <row r="14" spans="1:8">
      <c r="A14" s="47"/>
      <c r="B14" s="29" t="s">
        <v>542</v>
      </c>
      <c r="C14" s="35">
        <v>848</v>
      </c>
      <c r="D14" s="33"/>
      <c r="E14" s="35">
        <v>849</v>
      </c>
      <c r="F14" s="33"/>
    </row>
    <row r="15" spans="1:8" ht="15.75" thickBot="1">
      <c r="A15" s="47"/>
      <c r="B15" s="30"/>
      <c r="C15" s="36"/>
      <c r="D15" s="34"/>
      <c r="E15" s="36"/>
      <c r="F15" s="34"/>
    </row>
    <row r="16" spans="1:8" ht="15.75" thickTop="1">
      <c r="A16" s="47"/>
      <c r="B16" s="46"/>
      <c r="C16" s="46"/>
      <c r="D16" s="46"/>
      <c r="E16" s="46"/>
      <c r="F16" s="46"/>
      <c r="G16" s="46"/>
      <c r="H16" s="46"/>
    </row>
    <row r="17" spans="1:8" ht="89.25" customHeight="1">
      <c r="A17" s="47"/>
      <c r="B17" s="37" t="s">
        <v>543</v>
      </c>
      <c r="C17" s="37"/>
      <c r="D17" s="37"/>
      <c r="E17" s="37"/>
      <c r="F17" s="37"/>
      <c r="G17" s="37"/>
      <c r="H17" s="37"/>
    </row>
    <row r="18" spans="1:8">
      <c r="A18" s="47"/>
      <c r="B18" s="138" t="s">
        <v>544</v>
      </c>
      <c r="C18" s="138"/>
      <c r="D18" s="138"/>
      <c r="E18" s="138"/>
      <c r="F18" s="138"/>
      <c r="G18" s="138"/>
      <c r="H18" s="138"/>
    </row>
    <row r="19" spans="1:8">
      <c r="A19" s="47"/>
      <c r="B19" s="37" t="s">
        <v>545</v>
      </c>
      <c r="C19" s="37"/>
      <c r="D19" s="37"/>
      <c r="E19" s="37"/>
      <c r="F19" s="37"/>
      <c r="G19" s="37"/>
      <c r="H19" s="37"/>
    </row>
    <row r="20" spans="1:8">
      <c r="A20" s="47"/>
      <c r="B20" s="49" t="s">
        <v>100</v>
      </c>
      <c r="C20" s="49"/>
      <c r="D20" s="49"/>
      <c r="E20" s="49"/>
      <c r="F20" s="49"/>
      <c r="G20" s="49"/>
      <c r="H20" s="49"/>
    </row>
    <row r="21" spans="1:8">
      <c r="A21" s="47"/>
      <c r="B21" s="37" t="s">
        <v>546</v>
      </c>
      <c r="C21" s="37"/>
      <c r="D21" s="37"/>
      <c r="E21" s="37"/>
      <c r="F21" s="37"/>
      <c r="G21" s="37"/>
      <c r="H21" s="37"/>
    </row>
    <row r="22" spans="1:8">
      <c r="A22" s="47"/>
      <c r="B22" s="26"/>
      <c r="C22" s="26"/>
      <c r="D22" s="26"/>
      <c r="E22" s="26"/>
      <c r="F22" s="26"/>
      <c r="G22" s="26"/>
      <c r="H22" s="26"/>
    </row>
    <row r="23" spans="1:8">
      <c r="A23" s="47"/>
      <c r="B23" s="13"/>
      <c r="C23" s="13"/>
      <c r="D23" s="13"/>
      <c r="E23" s="13"/>
      <c r="F23" s="13"/>
      <c r="G23" s="13"/>
      <c r="H23" s="13"/>
    </row>
    <row r="24" spans="1:8" ht="15.75" thickBot="1">
      <c r="A24" s="47"/>
      <c r="B24" s="25"/>
      <c r="C24" s="82">
        <v>42369</v>
      </c>
      <c r="D24" s="82"/>
      <c r="E24" s="82"/>
      <c r="F24" s="82"/>
      <c r="G24" s="82"/>
      <c r="H24" s="82"/>
    </row>
    <row r="25" spans="1:8" ht="15.75" thickBot="1">
      <c r="A25" s="47"/>
      <c r="B25" s="17" t="s">
        <v>199</v>
      </c>
      <c r="C25" s="61">
        <v>2014</v>
      </c>
      <c r="D25" s="61"/>
      <c r="E25" s="61"/>
      <c r="F25" s="61">
        <v>2013</v>
      </c>
      <c r="G25" s="61"/>
      <c r="H25" s="61"/>
    </row>
    <row r="26" spans="1:8" ht="26.25">
      <c r="A26" s="47"/>
      <c r="B26" s="19" t="s">
        <v>547</v>
      </c>
      <c r="C26" s="19" t="s">
        <v>203</v>
      </c>
      <c r="D26" s="22" t="s">
        <v>548</v>
      </c>
      <c r="E26" s="19" t="s">
        <v>207</v>
      </c>
      <c r="F26" s="19" t="s">
        <v>203</v>
      </c>
      <c r="G26" s="22" t="s">
        <v>549</v>
      </c>
      <c r="H26" s="19" t="s">
        <v>207</v>
      </c>
    </row>
    <row r="27" spans="1:8">
      <c r="A27" s="47"/>
      <c r="B27" s="12" t="s">
        <v>550</v>
      </c>
      <c r="C27" s="39" t="s">
        <v>551</v>
      </c>
      <c r="D27" s="39"/>
      <c r="E27" s="12" t="s">
        <v>207</v>
      </c>
      <c r="F27" s="39" t="s">
        <v>552</v>
      </c>
      <c r="G27" s="39"/>
      <c r="H27" s="12" t="s">
        <v>207</v>
      </c>
    </row>
    <row r="28" spans="1:8">
      <c r="A28" s="47"/>
      <c r="B28" s="64" t="s">
        <v>66</v>
      </c>
      <c r="C28" s="79" t="s">
        <v>518</v>
      </c>
      <c r="D28" s="79"/>
      <c r="E28" s="64" t="s">
        <v>207</v>
      </c>
      <c r="F28" s="79">
        <v>3</v>
      </c>
      <c r="G28" s="79"/>
      <c r="H28" s="62"/>
    </row>
    <row r="29" spans="1:8" ht="15.75" thickBot="1">
      <c r="A29" s="47"/>
      <c r="B29" s="65"/>
      <c r="C29" s="80"/>
      <c r="D29" s="80"/>
      <c r="E29" s="65"/>
      <c r="F29" s="80"/>
      <c r="G29" s="80"/>
      <c r="H29" s="68"/>
    </row>
    <row r="30" spans="1:8" ht="27" thickBot="1">
      <c r="A30" s="47"/>
      <c r="B30" s="113" t="s">
        <v>553</v>
      </c>
      <c r="C30" s="113" t="s">
        <v>203</v>
      </c>
      <c r="D30" s="137" t="s">
        <v>554</v>
      </c>
      <c r="E30" s="113" t="s">
        <v>207</v>
      </c>
      <c r="F30" s="113" t="s">
        <v>203</v>
      </c>
      <c r="G30" s="137" t="s">
        <v>555</v>
      </c>
      <c r="H30" s="113" t="s">
        <v>207</v>
      </c>
    </row>
    <row r="31" spans="1:8" ht="15.75" thickTop="1">
      <c r="A31" s="47"/>
      <c r="B31" s="139" t="s">
        <v>556</v>
      </c>
      <c r="C31" s="139"/>
      <c r="D31" s="139"/>
      <c r="E31" s="139"/>
      <c r="F31" s="139"/>
      <c r="G31" s="139"/>
      <c r="H31" s="139"/>
    </row>
    <row r="32" spans="1:8">
      <c r="A32" s="47"/>
      <c r="B32" s="140" t="s">
        <v>557</v>
      </c>
      <c r="C32" s="140"/>
      <c r="D32" s="140"/>
      <c r="E32" s="140"/>
      <c r="F32" s="140"/>
      <c r="G32" s="140"/>
      <c r="H32" s="140"/>
    </row>
  </sheetData>
  <mergeCells count="41">
    <mergeCell ref="B31:H31"/>
    <mergeCell ref="B32:H32"/>
    <mergeCell ref="A1:A2"/>
    <mergeCell ref="B1:H1"/>
    <mergeCell ref="B2:H2"/>
    <mergeCell ref="B3:H3"/>
    <mergeCell ref="A4:A32"/>
    <mergeCell ref="B4:H4"/>
    <mergeCell ref="B5:H5"/>
    <mergeCell ref="B6:H6"/>
    <mergeCell ref="B16:H16"/>
    <mergeCell ref="B17:H17"/>
    <mergeCell ref="C24:H24"/>
    <mergeCell ref="C25:E25"/>
    <mergeCell ref="F25:H25"/>
    <mergeCell ref="C27:D27"/>
    <mergeCell ref="F27:G27"/>
    <mergeCell ref="B28:B29"/>
    <mergeCell ref="C28:D29"/>
    <mergeCell ref="E28:E29"/>
    <mergeCell ref="F28:G29"/>
    <mergeCell ref="H28:H29"/>
    <mergeCell ref="B14:B15"/>
    <mergeCell ref="C14:C15"/>
    <mergeCell ref="D14:D15"/>
    <mergeCell ref="E14:E15"/>
    <mergeCell ref="F14:F15"/>
    <mergeCell ref="B22:H22"/>
    <mergeCell ref="B18:H18"/>
    <mergeCell ref="B19:H19"/>
    <mergeCell ref="B20:H20"/>
    <mergeCell ref="B21:H21"/>
    <mergeCell ref="B7:F7"/>
    <mergeCell ref="C9:F9"/>
    <mergeCell ref="C10:D10"/>
    <mergeCell ref="E10:F10"/>
    <mergeCell ref="B11:B12"/>
    <mergeCell ref="C11:C12"/>
    <mergeCell ref="D11:D12"/>
    <mergeCell ref="E11:E12"/>
    <mergeCell ref="F11:F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showGridLines="0" workbookViewId="0"/>
  </sheetViews>
  <sheetFormatPr defaultRowHeight="15"/>
  <cols>
    <col min="1" max="3" width="36.5703125" bestFit="1" customWidth="1"/>
    <col min="4" max="4" width="19.5703125" customWidth="1"/>
    <col min="5" max="5" width="20.28515625" customWidth="1"/>
    <col min="6" max="6" width="10.140625" customWidth="1"/>
    <col min="7" max="7" width="6.7109375" customWidth="1"/>
    <col min="8" max="8" width="36.5703125" customWidth="1"/>
    <col min="9" max="9" width="3.28515625" customWidth="1"/>
    <col min="10" max="10" width="8.28515625" customWidth="1"/>
    <col min="11" max="11" width="4.42578125" customWidth="1"/>
  </cols>
  <sheetData>
    <row r="1" spans="1:11" ht="15" customHeight="1">
      <c r="A1" s="8" t="s">
        <v>558</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559</v>
      </c>
      <c r="B3" s="46"/>
      <c r="C3" s="46"/>
      <c r="D3" s="46"/>
      <c r="E3" s="46"/>
      <c r="F3" s="46"/>
      <c r="G3" s="46"/>
      <c r="H3" s="46"/>
      <c r="I3" s="46"/>
      <c r="J3" s="46"/>
      <c r="K3" s="46"/>
    </row>
    <row r="4" spans="1:11">
      <c r="A4" s="47" t="s">
        <v>560</v>
      </c>
      <c r="B4" s="48" t="s">
        <v>558</v>
      </c>
      <c r="C4" s="48"/>
      <c r="D4" s="48"/>
      <c r="E4" s="48"/>
      <c r="F4" s="48"/>
      <c r="G4" s="48"/>
      <c r="H4" s="48"/>
      <c r="I4" s="48"/>
      <c r="J4" s="48"/>
      <c r="K4" s="48"/>
    </row>
    <row r="5" spans="1:11">
      <c r="A5" s="47"/>
      <c r="B5" s="37" t="s">
        <v>561</v>
      </c>
      <c r="C5" s="37"/>
      <c r="D5" s="37"/>
      <c r="E5" s="37"/>
      <c r="F5" s="37"/>
      <c r="G5" s="37"/>
      <c r="H5" s="37"/>
      <c r="I5" s="37"/>
      <c r="J5" s="37"/>
      <c r="K5" s="37"/>
    </row>
    <row r="6" spans="1:11">
      <c r="A6" s="47"/>
      <c r="B6" s="26"/>
      <c r="C6" s="26"/>
      <c r="D6" s="26"/>
      <c r="E6" s="26"/>
      <c r="F6" s="26"/>
      <c r="G6" s="26"/>
      <c r="H6" s="26"/>
      <c r="I6" s="26"/>
      <c r="J6" s="26"/>
      <c r="K6" s="26"/>
    </row>
    <row r="7" spans="1:11">
      <c r="A7" s="47"/>
      <c r="B7" s="13"/>
      <c r="C7" s="13"/>
      <c r="D7" s="13"/>
      <c r="E7" s="13"/>
      <c r="F7" s="13"/>
      <c r="G7" s="13"/>
      <c r="H7" s="13"/>
      <c r="I7" s="13"/>
      <c r="J7" s="13"/>
      <c r="K7" s="13"/>
    </row>
    <row r="8" spans="1:11" ht="15.75" thickBot="1">
      <c r="A8" s="47"/>
      <c r="B8" s="25"/>
      <c r="C8" s="28" t="s">
        <v>261</v>
      </c>
      <c r="D8" s="28"/>
      <c r="E8" s="28"/>
      <c r="F8" s="28"/>
      <c r="G8" s="28"/>
      <c r="H8" s="28"/>
      <c r="I8" s="28"/>
      <c r="J8" s="28"/>
      <c r="K8" s="28"/>
    </row>
    <row r="9" spans="1:11" ht="15.75" thickBot="1">
      <c r="A9" s="47"/>
      <c r="B9" s="17" t="s">
        <v>199</v>
      </c>
      <c r="C9" s="61">
        <v>2014</v>
      </c>
      <c r="D9" s="61"/>
      <c r="E9" s="61"/>
      <c r="F9" s="61">
        <v>2013</v>
      </c>
      <c r="G9" s="61"/>
      <c r="H9" s="61"/>
      <c r="I9" s="61">
        <v>2012</v>
      </c>
      <c r="J9" s="61"/>
      <c r="K9" s="61"/>
    </row>
    <row r="10" spans="1:11">
      <c r="A10" s="47"/>
      <c r="B10" s="29" t="s">
        <v>562</v>
      </c>
      <c r="C10" s="29" t="s">
        <v>203</v>
      </c>
      <c r="D10" s="35">
        <v>298</v>
      </c>
      <c r="E10" s="33"/>
      <c r="F10" s="29" t="s">
        <v>203</v>
      </c>
      <c r="G10" s="35">
        <v>264</v>
      </c>
      <c r="H10" s="33"/>
      <c r="I10" s="29" t="s">
        <v>203</v>
      </c>
      <c r="J10" s="35">
        <v>217</v>
      </c>
      <c r="K10" s="33"/>
    </row>
    <row r="11" spans="1:11">
      <c r="A11" s="47"/>
      <c r="B11" s="64"/>
      <c r="C11" s="64"/>
      <c r="D11" s="79"/>
      <c r="E11" s="62"/>
      <c r="F11" s="64"/>
      <c r="G11" s="79"/>
      <c r="H11" s="62"/>
      <c r="I11" s="64"/>
      <c r="J11" s="79"/>
      <c r="K11" s="62"/>
    </row>
    <row r="12" spans="1:11" ht="15.75" thickBot="1">
      <c r="A12" s="47"/>
      <c r="B12" s="56" t="s">
        <v>563</v>
      </c>
      <c r="C12" s="44" t="s">
        <v>564</v>
      </c>
      <c r="D12" s="44"/>
      <c r="E12" s="56" t="s">
        <v>207</v>
      </c>
      <c r="F12" s="44" t="s">
        <v>565</v>
      </c>
      <c r="G12" s="44"/>
      <c r="H12" s="56" t="s">
        <v>207</v>
      </c>
      <c r="I12" s="44" t="s">
        <v>566</v>
      </c>
      <c r="J12" s="44"/>
      <c r="K12" s="56" t="s">
        <v>207</v>
      </c>
    </row>
    <row r="13" spans="1:11">
      <c r="A13" s="47"/>
      <c r="B13" s="29" t="s">
        <v>567</v>
      </c>
      <c r="C13" s="29" t="s">
        <v>203</v>
      </c>
      <c r="D13" s="35">
        <v>208</v>
      </c>
      <c r="E13" s="33"/>
      <c r="F13" s="29" t="s">
        <v>203</v>
      </c>
      <c r="G13" s="35">
        <v>183</v>
      </c>
      <c r="H13" s="33"/>
      <c r="I13" s="29" t="s">
        <v>203</v>
      </c>
      <c r="J13" s="35">
        <v>150</v>
      </c>
      <c r="K13" s="33"/>
    </row>
    <row r="14" spans="1:11" ht="15.75" thickBot="1">
      <c r="A14" s="47"/>
      <c r="B14" s="30"/>
      <c r="C14" s="30"/>
      <c r="D14" s="36"/>
      <c r="E14" s="34"/>
      <c r="F14" s="30"/>
      <c r="G14" s="36"/>
      <c r="H14" s="34"/>
      <c r="I14" s="30"/>
      <c r="J14" s="36"/>
      <c r="K14" s="34"/>
    </row>
    <row r="15" spans="1:11" ht="15.75" thickTop="1">
      <c r="A15" s="47"/>
      <c r="B15" s="51"/>
      <c r="C15" s="51"/>
      <c r="D15" s="51"/>
      <c r="E15" s="51"/>
      <c r="F15" s="51"/>
      <c r="G15" s="51"/>
      <c r="H15" s="51"/>
      <c r="I15" s="51"/>
      <c r="J15" s="51"/>
      <c r="K15" s="51"/>
    </row>
    <row r="16" spans="1:11">
      <c r="A16" s="47"/>
      <c r="B16" s="37" t="s">
        <v>568</v>
      </c>
      <c r="C16" s="37"/>
      <c r="D16" s="37"/>
      <c r="E16" s="37"/>
      <c r="F16" s="37"/>
      <c r="G16" s="37"/>
      <c r="H16" s="37"/>
      <c r="I16" s="37"/>
      <c r="J16" s="37"/>
      <c r="K16" s="37"/>
    </row>
    <row r="17" spans="1:11">
      <c r="A17" s="47"/>
      <c r="B17" s="13"/>
      <c r="C17" s="13"/>
    </row>
    <row r="18" spans="1:11" ht="25.5">
      <c r="A18" s="47"/>
      <c r="B18" s="14" t="s">
        <v>177</v>
      </c>
      <c r="C18" s="15" t="s">
        <v>569</v>
      </c>
    </row>
    <row r="19" spans="1:11">
      <c r="A19" s="47"/>
      <c r="B19" s="13"/>
      <c r="C19" s="13"/>
    </row>
    <row r="20" spans="1:11">
      <c r="A20" s="47"/>
      <c r="B20" s="14" t="s">
        <v>177</v>
      </c>
      <c r="C20" s="15" t="s">
        <v>570</v>
      </c>
    </row>
    <row r="21" spans="1:11">
      <c r="A21" s="47"/>
      <c r="B21" s="13"/>
      <c r="C21" s="13"/>
    </row>
    <row r="22" spans="1:11">
      <c r="A22" s="47"/>
      <c r="B22" s="14" t="s">
        <v>177</v>
      </c>
      <c r="C22" s="15" t="s">
        <v>571</v>
      </c>
    </row>
    <row r="23" spans="1:11">
      <c r="A23" s="47"/>
      <c r="B23" s="13"/>
      <c r="C23" s="13"/>
    </row>
    <row r="24" spans="1:11">
      <c r="A24" s="47"/>
      <c r="B24" s="14" t="s">
        <v>177</v>
      </c>
      <c r="C24" s="15" t="s">
        <v>572</v>
      </c>
    </row>
    <row r="25" spans="1:11">
      <c r="A25" s="47"/>
      <c r="B25" s="13"/>
      <c r="C25" s="13"/>
    </row>
    <row r="26" spans="1:11">
      <c r="A26" s="47"/>
      <c r="B26" s="14" t="s">
        <v>177</v>
      </c>
      <c r="C26" s="15" t="s">
        <v>573</v>
      </c>
    </row>
    <row r="27" spans="1:11">
      <c r="A27" s="47"/>
      <c r="B27" s="37" t="s">
        <v>574</v>
      </c>
      <c r="C27" s="37"/>
      <c r="D27" s="37"/>
      <c r="E27" s="37"/>
      <c r="F27" s="37"/>
      <c r="G27" s="37"/>
      <c r="H27" s="37"/>
      <c r="I27" s="37"/>
      <c r="J27" s="37"/>
      <c r="K27" s="37"/>
    </row>
    <row r="28" spans="1:11" ht="25.5" customHeight="1">
      <c r="A28" s="47"/>
      <c r="B28" s="37" t="s">
        <v>575</v>
      </c>
      <c r="C28" s="37"/>
      <c r="D28" s="37"/>
      <c r="E28" s="37"/>
      <c r="F28" s="37"/>
      <c r="G28" s="37"/>
      <c r="H28" s="37"/>
      <c r="I28" s="37"/>
      <c r="J28" s="37"/>
      <c r="K28" s="37"/>
    </row>
    <row r="29" spans="1:11">
      <c r="A29" s="47"/>
      <c r="B29" s="37" t="s">
        <v>576</v>
      </c>
      <c r="C29" s="37"/>
      <c r="D29" s="37"/>
      <c r="E29" s="37"/>
      <c r="F29" s="37"/>
      <c r="G29" s="37"/>
      <c r="H29" s="37"/>
      <c r="I29" s="37"/>
      <c r="J29" s="37"/>
      <c r="K29" s="37"/>
    </row>
    <row r="30" spans="1:11">
      <c r="A30" s="47"/>
      <c r="B30" s="37" t="s">
        <v>577</v>
      </c>
      <c r="C30" s="37"/>
      <c r="D30" s="37"/>
      <c r="E30" s="37"/>
      <c r="F30" s="37"/>
      <c r="G30" s="37"/>
      <c r="H30" s="37"/>
      <c r="I30" s="37"/>
      <c r="J30" s="37"/>
      <c r="K30" s="37"/>
    </row>
    <row r="31" spans="1:11">
      <c r="A31" s="47"/>
      <c r="B31" s="49" t="s">
        <v>578</v>
      </c>
      <c r="C31" s="49"/>
      <c r="D31" s="49"/>
      <c r="E31" s="49"/>
      <c r="F31" s="49"/>
      <c r="G31" s="49"/>
      <c r="H31" s="49"/>
      <c r="I31" s="49"/>
      <c r="J31" s="49"/>
      <c r="K31" s="49"/>
    </row>
    <row r="32" spans="1:11" ht="38.25" customHeight="1">
      <c r="A32" s="47"/>
      <c r="B32" s="37" t="s">
        <v>579</v>
      </c>
      <c r="C32" s="37"/>
      <c r="D32" s="37"/>
      <c r="E32" s="37"/>
      <c r="F32" s="37"/>
      <c r="G32" s="37"/>
      <c r="H32" s="37"/>
      <c r="I32" s="37"/>
      <c r="J32" s="37"/>
      <c r="K32" s="37"/>
    </row>
    <row r="33" spans="1:11">
      <c r="A33" s="47"/>
      <c r="B33" s="37" t="s">
        <v>580</v>
      </c>
      <c r="C33" s="37"/>
      <c r="D33" s="37"/>
      <c r="E33" s="37"/>
      <c r="F33" s="37"/>
      <c r="G33" s="37"/>
      <c r="H33" s="37"/>
      <c r="I33" s="37"/>
      <c r="J33" s="37"/>
      <c r="K33" s="37"/>
    </row>
    <row r="34" spans="1:11">
      <c r="A34" s="47"/>
      <c r="B34" s="26"/>
      <c r="C34" s="26"/>
      <c r="D34" s="26"/>
      <c r="E34" s="26"/>
      <c r="F34" s="26"/>
      <c r="G34" s="26"/>
      <c r="H34" s="26"/>
      <c r="I34" s="26"/>
      <c r="J34" s="26"/>
      <c r="K34" s="26"/>
    </row>
    <row r="35" spans="1:11">
      <c r="A35" s="47"/>
      <c r="B35" s="13"/>
      <c r="C35" s="13"/>
      <c r="D35" s="13"/>
      <c r="E35" s="13"/>
      <c r="F35" s="13"/>
      <c r="G35" s="13"/>
      <c r="H35" s="13"/>
      <c r="I35" s="13"/>
      <c r="J35" s="13"/>
      <c r="K35" s="13"/>
    </row>
    <row r="36" spans="1:11">
      <c r="A36" s="47"/>
      <c r="B36" s="41"/>
      <c r="C36" s="27" t="s">
        <v>581</v>
      </c>
      <c r="D36" s="27"/>
      <c r="E36" s="27" t="s">
        <v>584</v>
      </c>
      <c r="F36" s="27"/>
      <c r="G36" s="27"/>
      <c r="H36" s="18" t="s">
        <v>584</v>
      </c>
      <c r="I36" s="27" t="s">
        <v>591</v>
      </c>
      <c r="J36" s="27"/>
      <c r="K36" s="27"/>
    </row>
    <row r="37" spans="1:11">
      <c r="A37" s="47"/>
      <c r="B37" s="41"/>
      <c r="C37" s="27" t="s">
        <v>582</v>
      </c>
      <c r="D37" s="27"/>
      <c r="E37" s="27" t="s">
        <v>585</v>
      </c>
      <c r="F37" s="27"/>
      <c r="G37" s="27"/>
      <c r="H37" s="18" t="s">
        <v>585</v>
      </c>
      <c r="I37" s="27" t="s">
        <v>592</v>
      </c>
      <c r="J37" s="27"/>
      <c r="K37" s="27"/>
    </row>
    <row r="38" spans="1:11">
      <c r="A38" s="47"/>
      <c r="B38" s="41"/>
      <c r="C38" s="27" t="s">
        <v>583</v>
      </c>
      <c r="D38" s="27"/>
      <c r="E38" s="27" t="s">
        <v>586</v>
      </c>
      <c r="F38" s="27"/>
      <c r="G38" s="27"/>
      <c r="H38" s="18" t="s">
        <v>589</v>
      </c>
      <c r="I38" s="27" t="s">
        <v>593</v>
      </c>
      <c r="J38" s="27"/>
      <c r="K38" s="27"/>
    </row>
    <row r="39" spans="1:11">
      <c r="A39" s="47"/>
      <c r="B39" s="41"/>
      <c r="C39" s="46"/>
      <c r="D39" s="46"/>
      <c r="E39" s="27" t="s">
        <v>587</v>
      </c>
      <c r="F39" s="27"/>
      <c r="G39" s="27"/>
      <c r="H39" s="18" t="s">
        <v>590</v>
      </c>
      <c r="I39" s="27" t="s">
        <v>583</v>
      </c>
      <c r="J39" s="27"/>
      <c r="K39" s="27"/>
    </row>
    <row r="40" spans="1:11" ht="15.75" thickBot="1">
      <c r="A40" s="47"/>
      <c r="B40" s="45"/>
      <c r="C40" s="142"/>
      <c r="D40" s="142"/>
      <c r="E40" s="28" t="s">
        <v>588</v>
      </c>
      <c r="F40" s="28"/>
      <c r="G40" s="28"/>
      <c r="H40" s="141"/>
      <c r="I40" s="142"/>
      <c r="J40" s="142"/>
      <c r="K40" s="142"/>
    </row>
    <row r="41" spans="1:11">
      <c r="A41" s="47"/>
      <c r="B41" s="69" t="s">
        <v>594</v>
      </c>
      <c r="C41" s="116">
        <v>18.100000000000001</v>
      </c>
      <c r="D41" s="73"/>
      <c r="E41" s="69" t="s">
        <v>203</v>
      </c>
      <c r="F41" s="116">
        <v>36.57</v>
      </c>
      <c r="G41" s="73"/>
      <c r="H41" s="73"/>
      <c r="I41" s="73"/>
      <c r="J41" s="73"/>
      <c r="K41" s="73"/>
    </row>
    <row r="42" spans="1:11" ht="15.75" thickBot="1">
      <c r="A42" s="47"/>
      <c r="B42" s="43"/>
      <c r="C42" s="44"/>
      <c r="D42" s="45"/>
      <c r="E42" s="43"/>
      <c r="F42" s="44"/>
      <c r="G42" s="45"/>
      <c r="H42" s="45"/>
      <c r="I42" s="45"/>
      <c r="J42" s="45"/>
      <c r="K42" s="45"/>
    </row>
    <row r="43" spans="1:11">
      <c r="A43" s="47"/>
      <c r="B43" s="144" t="s">
        <v>595</v>
      </c>
      <c r="C43" s="35">
        <v>5.2</v>
      </c>
      <c r="D43" s="33"/>
      <c r="E43" s="35">
        <v>59.43</v>
      </c>
      <c r="F43" s="35"/>
      <c r="G43" s="33"/>
      <c r="H43" s="33"/>
      <c r="I43" s="33"/>
      <c r="J43" s="33"/>
      <c r="K43" s="33"/>
    </row>
    <row r="44" spans="1:11">
      <c r="A44" s="47"/>
      <c r="B44" s="143"/>
      <c r="C44" s="79"/>
      <c r="D44" s="62"/>
      <c r="E44" s="79"/>
      <c r="F44" s="79"/>
      <c r="G44" s="62"/>
      <c r="H44" s="62"/>
      <c r="I44" s="62"/>
      <c r="J44" s="62"/>
      <c r="K44" s="62"/>
    </row>
    <row r="45" spans="1:11">
      <c r="A45" s="47"/>
      <c r="B45" s="145" t="s">
        <v>596</v>
      </c>
      <c r="C45" s="39" t="s">
        <v>597</v>
      </c>
      <c r="D45" s="37" t="s">
        <v>207</v>
      </c>
      <c r="E45" s="39">
        <v>34.619999999999997</v>
      </c>
      <c r="F45" s="39"/>
      <c r="G45" s="41"/>
      <c r="H45" s="41"/>
      <c r="I45" s="41"/>
      <c r="J45" s="41"/>
      <c r="K45" s="41"/>
    </row>
    <row r="46" spans="1:11">
      <c r="A46" s="47"/>
      <c r="B46" s="145"/>
      <c r="C46" s="39"/>
      <c r="D46" s="37"/>
      <c r="E46" s="39"/>
      <c r="F46" s="39"/>
      <c r="G46" s="41"/>
      <c r="H46" s="41"/>
      <c r="I46" s="41"/>
      <c r="J46" s="41"/>
      <c r="K46" s="41"/>
    </row>
    <row r="47" spans="1:11">
      <c r="A47" s="47"/>
      <c r="B47" s="143" t="s">
        <v>598</v>
      </c>
      <c r="C47" s="79" t="s">
        <v>493</v>
      </c>
      <c r="D47" s="64" t="s">
        <v>207</v>
      </c>
      <c r="E47" s="79">
        <v>44.17</v>
      </c>
      <c r="F47" s="79"/>
      <c r="G47" s="62"/>
      <c r="H47" s="62"/>
      <c r="I47" s="62"/>
      <c r="J47" s="62"/>
      <c r="K47" s="62"/>
    </row>
    <row r="48" spans="1:11" ht="15.75" thickBot="1">
      <c r="A48" s="47"/>
      <c r="B48" s="146"/>
      <c r="C48" s="80"/>
      <c r="D48" s="65"/>
      <c r="E48" s="80"/>
      <c r="F48" s="80"/>
      <c r="G48" s="68"/>
      <c r="H48" s="68"/>
      <c r="I48" s="68"/>
      <c r="J48" s="68"/>
      <c r="K48" s="68"/>
    </row>
    <row r="49" spans="1:11">
      <c r="A49" s="47"/>
      <c r="B49" s="69" t="s">
        <v>599</v>
      </c>
      <c r="C49" s="116">
        <v>17.399999999999999</v>
      </c>
      <c r="D49" s="73"/>
      <c r="E49" s="69" t="s">
        <v>203</v>
      </c>
      <c r="F49" s="116">
        <v>43.74</v>
      </c>
      <c r="G49" s="73"/>
      <c r="H49" s="116">
        <v>7.3</v>
      </c>
      <c r="I49" s="69" t="s">
        <v>203</v>
      </c>
      <c r="J49" s="116">
        <v>56</v>
      </c>
      <c r="K49" s="73"/>
    </row>
    <row r="50" spans="1:11" ht="15.75" thickBot="1">
      <c r="A50" s="47"/>
      <c r="B50" s="70"/>
      <c r="C50" s="126"/>
      <c r="D50" s="74"/>
      <c r="E50" s="70"/>
      <c r="F50" s="126"/>
      <c r="G50" s="74"/>
      <c r="H50" s="126"/>
      <c r="I50" s="70"/>
      <c r="J50" s="126"/>
      <c r="K50" s="74"/>
    </row>
    <row r="51" spans="1:11" ht="15.75" thickTop="1">
      <c r="A51" s="47"/>
      <c r="B51" s="38" t="s">
        <v>600</v>
      </c>
      <c r="C51" s="40">
        <v>7.7</v>
      </c>
      <c r="D51" s="42"/>
      <c r="E51" s="38" t="s">
        <v>203</v>
      </c>
      <c r="F51" s="40">
        <v>35.83</v>
      </c>
      <c r="G51" s="42"/>
      <c r="H51" s="40">
        <v>5.6</v>
      </c>
      <c r="I51" s="38" t="s">
        <v>203</v>
      </c>
      <c r="J51" s="40">
        <v>45</v>
      </c>
      <c r="K51" s="42"/>
    </row>
    <row r="52" spans="1:11" ht="15.75" thickBot="1">
      <c r="A52" s="47"/>
      <c r="B52" s="70"/>
      <c r="C52" s="126"/>
      <c r="D52" s="74"/>
      <c r="E52" s="70"/>
      <c r="F52" s="126"/>
      <c r="G52" s="74"/>
      <c r="H52" s="126"/>
      <c r="I52" s="70"/>
      <c r="J52" s="126"/>
      <c r="K52" s="74"/>
    </row>
    <row r="53" spans="1:11" ht="15.75" thickTop="1">
      <c r="A53" s="47"/>
      <c r="B53" s="51"/>
      <c r="C53" s="51"/>
      <c r="D53" s="51"/>
      <c r="E53" s="51"/>
      <c r="F53" s="51"/>
      <c r="G53" s="51"/>
      <c r="H53" s="51"/>
      <c r="I53" s="51"/>
      <c r="J53" s="51"/>
      <c r="K53" s="51"/>
    </row>
    <row r="54" spans="1:11" ht="25.5" customHeight="1">
      <c r="A54" s="47"/>
      <c r="B54" s="37" t="s">
        <v>601</v>
      </c>
      <c r="C54" s="37"/>
      <c r="D54" s="37"/>
      <c r="E54" s="37"/>
      <c r="F54" s="37"/>
      <c r="G54" s="37"/>
      <c r="H54" s="37"/>
      <c r="I54" s="37"/>
      <c r="J54" s="37"/>
      <c r="K54" s="37"/>
    </row>
    <row r="55" spans="1:11">
      <c r="A55" s="47"/>
      <c r="B55" s="37" t="s">
        <v>602</v>
      </c>
      <c r="C55" s="37"/>
      <c r="D55" s="37"/>
      <c r="E55" s="37"/>
      <c r="F55" s="37"/>
      <c r="G55" s="37"/>
      <c r="H55" s="37"/>
      <c r="I55" s="37"/>
      <c r="J55" s="37"/>
      <c r="K55" s="37"/>
    </row>
    <row r="56" spans="1:11" ht="38.25" customHeight="1">
      <c r="A56" s="47"/>
      <c r="B56" s="37" t="s">
        <v>603</v>
      </c>
      <c r="C56" s="37"/>
      <c r="D56" s="37"/>
      <c r="E56" s="37"/>
      <c r="F56" s="37"/>
      <c r="G56" s="37"/>
      <c r="H56" s="37"/>
      <c r="I56" s="37"/>
      <c r="J56" s="37"/>
      <c r="K56" s="37"/>
    </row>
    <row r="57" spans="1:11">
      <c r="A57" s="47"/>
      <c r="B57" s="84"/>
      <c r="C57" s="84"/>
      <c r="D57" s="84"/>
      <c r="E57" s="84"/>
      <c r="F57" s="84"/>
      <c r="G57" s="84"/>
      <c r="H57" s="84"/>
      <c r="I57" s="84"/>
      <c r="J57" s="84"/>
      <c r="K57" s="84"/>
    </row>
    <row r="58" spans="1:11">
      <c r="A58" s="47"/>
      <c r="B58" s="26"/>
      <c r="C58" s="26"/>
      <c r="D58" s="26"/>
      <c r="E58" s="26"/>
    </row>
    <row r="59" spans="1:11">
      <c r="A59" s="47"/>
      <c r="B59" s="13"/>
      <c r="C59" s="13"/>
      <c r="D59" s="13"/>
      <c r="E59" s="13"/>
    </row>
    <row r="60" spans="1:11" ht="15.75" thickBot="1">
      <c r="A60" s="47"/>
      <c r="B60" s="25"/>
      <c r="C60" s="28" t="s">
        <v>261</v>
      </c>
      <c r="D60" s="28"/>
      <c r="E60" s="28"/>
    </row>
    <row r="61" spans="1:11" ht="15.75" thickBot="1">
      <c r="A61" s="47"/>
      <c r="B61" s="55"/>
      <c r="C61" s="52">
        <v>2014</v>
      </c>
      <c r="D61" s="81">
        <v>2013</v>
      </c>
      <c r="E61" s="52">
        <v>2012</v>
      </c>
    </row>
    <row r="62" spans="1:11">
      <c r="A62" s="47"/>
      <c r="B62" s="19" t="s">
        <v>604</v>
      </c>
      <c r="C62" s="147">
        <v>5.23</v>
      </c>
      <c r="D62" s="148">
        <v>5.27</v>
      </c>
      <c r="E62" s="147">
        <v>5.21</v>
      </c>
    </row>
    <row r="63" spans="1:11">
      <c r="A63" s="47"/>
      <c r="B63" s="12" t="s">
        <v>605</v>
      </c>
      <c r="C63" s="112">
        <v>0.37</v>
      </c>
      <c r="D63" s="112">
        <v>0.4</v>
      </c>
      <c r="E63" s="112">
        <v>0.46</v>
      </c>
    </row>
    <row r="64" spans="1:11">
      <c r="A64" s="47"/>
      <c r="B64" s="19" t="s">
        <v>606</v>
      </c>
      <c r="C64" s="147" t="s">
        <v>607</v>
      </c>
      <c r="D64" s="147" t="s">
        <v>608</v>
      </c>
      <c r="E64" s="147" t="s">
        <v>609</v>
      </c>
    </row>
    <row r="65" spans="1:11">
      <c r="A65" s="47"/>
      <c r="B65" s="12" t="s">
        <v>610</v>
      </c>
      <c r="C65" s="18" t="s">
        <v>611</v>
      </c>
      <c r="D65" s="18" t="s">
        <v>612</v>
      </c>
      <c r="E65" s="18" t="s">
        <v>613</v>
      </c>
    </row>
    <row r="66" spans="1:11" ht="27" thickBot="1">
      <c r="A66" s="47"/>
      <c r="B66" s="59" t="s">
        <v>614</v>
      </c>
      <c r="C66" s="149">
        <v>19.260000000000002</v>
      </c>
      <c r="D66" s="149">
        <v>14.34</v>
      </c>
      <c r="E66" s="149">
        <v>11.99</v>
      </c>
    </row>
    <row r="67" spans="1:11" ht="15.75" thickTop="1">
      <c r="A67" s="47"/>
      <c r="B67" s="46"/>
      <c r="C67" s="46"/>
      <c r="D67" s="46"/>
      <c r="E67" s="46"/>
      <c r="F67" s="46"/>
      <c r="G67" s="46"/>
      <c r="H67" s="46"/>
      <c r="I67" s="46"/>
      <c r="J67" s="46"/>
      <c r="K67" s="46"/>
    </row>
    <row r="68" spans="1:11">
      <c r="A68" s="47"/>
      <c r="B68" s="49" t="s">
        <v>615</v>
      </c>
      <c r="C68" s="49"/>
      <c r="D68" s="49"/>
      <c r="E68" s="49"/>
      <c r="F68" s="49"/>
      <c r="G68" s="49"/>
      <c r="H68" s="49"/>
      <c r="I68" s="49"/>
      <c r="J68" s="49"/>
      <c r="K68" s="49"/>
    </row>
    <row r="69" spans="1:11" ht="38.25" customHeight="1">
      <c r="A69" s="47"/>
      <c r="B69" s="37" t="s">
        <v>616</v>
      </c>
      <c r="C69" s="37"/>
      <c r="D69" s="37"/>
      <c r="E69" s="37"/>
      <c r="F69" s="37"/>
      <c r="G69" s="37"/>
      <c r="H69" s="37"/>
      <c r="I69" s="37"/>
      <c r="J69" s="37"/>
      <c r="K69" s="37"/>
    </row>
    <row r="70" spans="1:11">
      <c r="A70" s="47"/>
      <c r="B70" s="46"/>
      <c r="C70" s="46"/>
      <c r="D70" s="46"/>
      <c r="E70" s="46"/>
      <c r="F70" s="46"/>
      <c r="G70" s="46"/>
      <c r="H70" s="46"/>
      <c r="I70" s="46"/>
      <c r="J70" s="46"/>
      <c r="K70" s="46"/>
    </row>
    <row r="71" spans="1:11">
      <c r="A71" s="47"/>
      <c r="B71" s="37" t="s">
        <v>617</v>
      </c>
      <c r="C71" s="37"/>
      <c r="D71" s="37"/>
      <c r="E71" s="37"/>
      <c r="F71" s="37"/>
      <c r="G71" s="37"/>
      <c r="H71" s="37"/>
      <c r="I71" s="37"/>
      <c r="J71" s="37"/>
      <c r="K71" s="37"/>
    </row>
    <row r="72" spans="1:11">
      <c r="A72" s="47"/>
      <c r="B72" s="26"/>
      <c r="C72" s="26"/>
      <c r="D72" s="26"/>
      <c r="E72" s="26"/>
      <c r="F72" s="26"/>
      <c r="G72" s="26"/>
    </row>
    <row r="73" spans="1:11">
      <c r="A73" s="47"/>
      <c r="B73" s="13"/>
      <c r="C73" s="13"/>
      <c r="D73" s="13"/>
      <c r="E73" s="13"/>
      <c r="F73" s="13"/>
      <c r="G73" s="13"/>
    </row>
    <row r="74" spans="1:11">
      <c r="A74" s="47"/>
      <c r="B74" s="41"/>
      <c r="C74" s="27" t="s">
        <v>618</v>
      </c>
      <c r="D74" s="27"/>
      <c r="E74" s="27" t="s">
        <v>619</v>
      </c>
      <c r="F74" s="27"/>
      <c r="G74" s="27"/>
    </row>
    <row r="75" spans="1:11">
      <c r="A75" s="47"/>
      <c r="B75" s="41"/>
      <c r="C75" s="27" t="s">
        <v>583</v>
      </c>
      <c r="D75" s="27"/>
      <c r="E75" s="27" t="s">
        <v>620</v>
      </c>
      <c r="F75" s="27"/>
      <c r="G75" s="27"/>
    </row>
    <row r="76" spans="1:11" ht="15.75" thickBot="1">
      <c r="A76" s="47"/>
      <c r="B76" s="45"/>
      <c r="C76" s="142"/>
      <c r="D76" s="142"/>
      <c r="E76" s="28" t="s">
        <v>621</v>
      </c>
      <c r="F76" s="28"/>
      <c r="G76" s="28"/>
    </row>
    <row r="77" spans="1:11">
      <c r="A77" s="47"/>
      <c r="B77" s="69" t="s">
        <v>622</v>
      </c>
      <c r="C77" s="116">
        <v>15.7</v>
      </c>
      <c r="D77" s="73"/>
      <c r="E77" s="69" t="s">
        <v>203</v>
      </c>
      <c r="F77" s="116">
        <v>37.43</v>
      </c>
      <c r="G77" s="73"/>
    </row>
    <row r="78" spans="1:11" ht="15.75" thickBot="1">
      <c r="A78" s="47"/>
      <c r="B78" s="43"/>
      <c r="C78" s="44"/>
      <c r="D78" s="45"/>
      <c r="E78" s="43"/>
      <c r="F78" s="44"/>
      <c r="G78" s="45"/>
    </row>
    <row r="79" spans="1:11">
      <c r="A79" s="47"/>
      <c r="B79" s="150" t="s">
        <v>595</v>
      </c>
      <c r="C79" s="35">
        <v>6.2</v>
      </c>
      <c r="D79" s="33"/>
      <c r="E79" s="35">
        <v>58.21</v>
      </c>
      <c r="F79" s="35"/>
      <c r="G79" s="33"/>
    </row>
    <row r="80" spans="1:11">
      <c r="A80" s="47"/>
      <c r="B80" s="122"/>
      <c r="C80" s="79"/>
      <c r="D80" s="62"/>
      <c r="E80" s="79"/>
      <c r="F80" s="79"/>
      <c r="G80" s="62"/>
    </row>
    <row r="81" spans="1:11">
      <c r="A81" s="47"/>
      <c r="B81" s="123" t="s">
        <v>623</v>
      </c>
      <c r="C81" s="39" t="s">
        <v>624</v>
      </c>
      <c r="D81" s="37" t="s">
        <v>207</v>
      </c>
      <c r="E81" s="39">
        <v>35.1</v>
      </c>
      <c r="F81" s="39"/>
      <c r="G81" s="41"/>
    </row>
    <row r="82" spans="1:11">
      <c r="A82" s="47"/>
      <c r="B82" s="123"/>
      <c r="C82" s="39"/>
      <c r="D82" s="37"/>
      <c r="E82" s="39"/>
      <c r="F82" s="39"/>
      <c r="G82" s="41"/>
    </row>
    <row r="83" spans="1:11">
      <c r="A83" s="47"/>
      <c r="B83" s="122" t="s">
        <v>625</v>
      </c>
      <c r="C83" s="79" t="s">
        <v>626</v>
      </c>
      <c r="D83" s="64" t="s">
        <v>207</v>
      </c>
      <c r="E83" s="79">
        <v>41.63</v>
      </c>
      <c r="F83" s="79"/>
      <c r="G83" s="62"/>
    </row>
    <row r="84" spans="1:11" ht="15.75" thickBot="1">
      <c r="A84" s="47"/>
      <c r="B84" s="125"/>
      <c r="C84" s="80"/>
      <c r="D84" s="65"/>
      <c r="E84" s="80"/>
      <c r="F84" s="80"/>
      <c r="G84" s="68"/>
    </row>
    <row r="85" spans="1:11">
      <c r="A85" s="47"/>
      <c r="B85" s="151" t="s">
        <v>627</v>
      </c>
      <c r="C85" s="116">
        <v>16.100000000000001</v>
      </c>
      <c r="D85" s="73"/>
      <c r="E85" s="69" t="s">
        <v>203</v>
      </c>
      <c r="F85" s="116">
        <v>45.88</v>
      </c>
      <c r="G85" s="73"/>
    </row>
    <row r="86" spans="1:11" ht="15.75" thickBot="1">
      <c r="A86" s="47"/>
      <c r="B86" s="152"/>
      <c r="C86" s="126"/>
      <c r="D86" s="74"/>
      <c r="E86" s="70"/>
      <c r="F86" s="126"/>
      <c r="G86" s="74"/>
    </row>
    <row r="87" spans="1:11" ht="15.75" thickTop="1">
      <c r="A87" s="47"/>
      <c r="B87" s="46"/>
      <c r="C87" s="46"/>
      <c r="D87" s="46"/>
      <c r="E87" s="46"/>
      <c r="F87" s="46"/>
      <c r="G87" s="46"/>
      <c r="H87" s="46"/>
      <c r="I87" s="46"/>
      <c r="J87" s="46"/>
      <c r="K87" s="46"/>
    </row>
    <row r="88" spans="1:11" ht="38.25" customHeight="1">
      <c r="A88" s="47"/>
      <c r="B88" s="37" t="s">
        <v>628</v>
      </c>
      <c r="C88" s="37"/>
      <c r="D88" s="37"/>
      <c r="E88" s="37"/>
      <c r="F88" s="37"/>
      <c r="G88" s="37"/>
      <c r="H88" s="37"/>
      <c r="I88" s="37"/>
      <c r="J88" s="37"/>
      <c r="K88" s="37"/>
    </row>
    <row r="89" spans="1:11">
      <c r="A89" s="47"/>
      <c r="B89" s="49" t="s">
        <v>629</v>
      </c>
      <c r="C89" s="49"/>
      <c r="D89" s="49"/>
      <c r="E89" s="49"/>
      <c r="F89" s="49"/>
      <c r="G89" s="49"/>
      <c r="H89" s="49"/>
      <c r="I89" s="49"/>
      <c r="J89" s="49"/>
      <c r="K89" s="49"/>
    </row>
    <row r="90" spans="1:11" ht="63.75" customHeight="1">
      <c r="A90" s="47"/>
      <c r="B90" s="37" t="s">
        <v>630</v>
      </c>
      <c r="C90" s="37"/>
      <c r="D90" s="37"/>
      <c r="E90" s="37"/>
      <c r="F90" s="37"/>
      <c r="G90" s="37"/>
      <c r="H90" s="37"/>
      <c r="I90" s="37"/>
      <c r="J90" s="37"/>
      <c r="K90" s="37"/>
    </row>
    <row r="91" spans="1:11" ht="25.5" customHeight="1">
      <c r="A91" s="47"/>
      <c r="B91" s="37" t="s">
        <v>631</v>
      </c>
      <c r="C91" s="37"/>
      <c r="D91" s="37"/>
      <c r="E91" s="37"/>
      <c r="F91" s="37"/>
      <c r="G91" s="37"/>
      <c r="H91" s="37"/>
      <c r="I91" s="37"/>
      <c r="J91" s="37"/>
      <c r="K91" s="37"/>
    </row>
    <row r="92" spans="1:11">
      <c r="A92" s="47"/>
      <c r="B92" s="26"/>
      <c r="C92" s="26"/>
      <c r="D92" s="26"/>
      <c r="E92" s="26"/>
      <c r="F92" s="26"/>
      <c r="G92" s="26"/>
      <c r="H92" s="26"/>
      <c r="I92" s="26"/>
      <c r="J92" s="26"/>
      <c r="K92" s="26"/>
    </row>
    <row r="93" spans="1:11">
      <c r="A93" s="47"/>
      <c r="B93" s="13"/>
      <c r="C93" s="13"/>
      <c r="D93" s="13"/>
      <c r="E93" s="13"/>
      <c r="F93" s="13"/>
      <c r="G93" s="13"/>
      <c r="H93" s="13"/>
      <c r="I93" s="13"/>
      <c r="J93" s="13"/>
      <c r="K93" s="13"/>
    </row>
    <row r="94" spans="1:11" ht="15.75" thickBot="1">
      <c r="A94" s="47"/>
      <c r="B94" s="25"/>
      <c r="C94" s="28" t="s">
        <v>261</v>
      </c>
      <c r="D94" s="28"/>
      <c r="E94" s="28"/>
      <c r="F94" s="28"/>
      <c r="G94" s="28"/>
      <c r="H94" s="28"/>
      <c r="I94" s="28"/>
      <c r="J94" s="28"/>
      <c r="K94" s="28"/>
    </row>
    <row r="95" spans="1:11" ht="15.75" thickBot="1">
      <c r="A95" s="47"/>
      <c r="B95" s="25"/>
      <c r="C95" s="61">
        <v>2014</v>
      </c>
      <c r="D95" s="61"/>
      <c r="E95" s="61"/>
      <c r="F95" s="61">
        <v>2013</v>
      </c>
      <c r="G95" s="61"/>
      <c r="H95" s="61"/>
      <c r="I95" s="61">
        <v>2012</v>
      </c>
      <c r="J95" s="61"/>
      <c r="K95" s="61"/>
    </row>
    <row r="96" spans="1:11">
      <c r="A96" s="47"/>
      <c r="B96" s="20" t="s">
        <v>605</v>
      </c>
      <c r="C96" s="35">
        <v>23</v>
      </c>
      <c r="D96" s="35"/>
      <c r="E96" s="20" t="s">
        <v>632</v>
      </c>
      <c r="F96" s="35">
        <v>27</v>
      </c>
      <c r="G96" s="35"/>
      <c r="H96" s="20" t="s">
        <v>632</v>
      </c>
      <c r="I96" s="35">
        <v>49</v>
      </c>
      <c r="J96" s="35"/>
      <c r="K96" s="20" t="s">
        <v>632</v>
      </c>
    </row>
    <row r="97" spans="1:11">
      <c r="A97" s="47"/>
      <c r="B97" s="12" t="s">
        <v>606</v>
      </c>
      <c r="C97" s="39">
        <v>1.07</v>
      </c>
      <c r="D97" s="39"/>
      <c r="E97" s="12" t="s">
        <v>632</v>
      </c>
      <c r="F97" s="39">
        <v>1.1200000000000001</v>
      </c>
      <c r="G97" s="39"/>
      <c r="H97" s="12" t="s">
        <v>632</v>
      </c>
      <c r="I97" s="39">
        <v>1.1599999999999999</v>
      </c>
      <c r="J97" s="39"/>
      <c r="K97" s="12" t="s">
        <v>632</v>
      </c>
    </row>
    <row r="98" spans="1:11" ht="15.75" thickBot="1">
      <c r="A98" s="47"/>
      <c r="B98" s="19" t="s">
        <v>610</v>
      </c>
      <c r="C98" s="80">
        <v>0.04</v>
      </c>
      <c r="D98" s="80"/>
      <c r="E98" s="19" t="s">
        <v>632</v>
      </c>
      <c r="F98" s="80">
        <v>0.06</v>
      </c>
      <c r="G98" s="80"/>
      <c r="H98" s="19" t="s">
        <v>632</v>
      </c>
      <c r="I98" s="80">
        <v>0.11</v>
      </c>
      <c r="J98" s="80"/>
      <c r="K98" s="19" t="s">
        <v>632</v>
      </c>
    </row>
    <row r="99" spans="1:11">
      <c r="A99" s="47"/>
      <c r="B99" s="69" t="s">
        <v>614</v>
      </c>
      <c r="C99" s="69" t="s">
        <v>203</v>
      </c>
      <c r="D99" s="116">
        <v>11.8</v>
      </c>
      <c r="E99" s="73"/>
      <c r="F99" s="69" t="s">
        <v>203</v>
      </c>
      <c r="G99" s="116">
        <v>8.4</v>
      </c>
      <c r="H99" s="73"/>
      <c r="I99" s="69" t="s">
        <v>203</v>
      </c>
      <c r="J99" s="116">
        <v>8.93</v>
      </c>
      <c r="K99" s="73"/>
    </row>
    <row r="100" spans="1:11" ht="15.75" thickBot="1">
      <c r="A100" s="47"/>
      <c r="B100" s="70"/>
      <c r="C100" s="70"/>
      <c r="D100" s="126"/>
      <c r="E100" s="74"/>
      <c r="F100" s="70"/>
      <c r="G100" s="126"/>
      <c r="H100" s="74"/>
      <c r="I100" s="70"/>
      <c r="J100" s="126"/>
      <c r="K100" s="74"/>
    </row>
    <row r="101" spans="1:11" ht="15.75" thickTop="1"/>
  </sheetData>
  <mergeCells count="186">
    <mergeCell ref="B67:K67"/>
    <mergeCell ref="B68:K68"/>
    <mergeCell ref="B69:K69"/>
    <mergeCell ref="B70:K70"/>
    <mergeCell ref="B71:K71"/>
    <mergeCell ref="B87:K87"/>
    <mergeCell ref="B31:K31"/>
    <mergeCell ref="B32:K32"/>
    <mergeCell ref="B33:K33"/>
    <mergeCell ref="B53:K53"/>
    <mergeCell ref="B54:K54"/>
    <mergeCell ref="B55:K55"/>
    <mergeCell ref="B15:K15"/>
    <mergeCell ref="B16:K16"/>
    <mergeCell ref="B27:K27"/>
    <mergeCell ref="B28:K28"/>
    <mergeCell ref="B29:K29"/>
    <mergeCell ref="B30:K30"/>
    <mergeCell ref="I99:I100"/>
    <mergeCell ref="J99:J100"/>
    <mergeCell ref="K99:K100"/>
    <mergeCell ref="A1:A2"/>
    <mergeCell ref="B1:K1"/>
    <mergeCell ref="B2:K2"/>
    <mergeCell ref="B3:K3"/>
    <mergeCell ref="A4:A100"/>
    <mergeCell ref="B4:K4"/>
    <mergeCell ref="B5:K5"/>
    <mergeCell ref="C98:D98"/>
    <mergeCell ref="F98:G98"/>
    <mergeCell ref="I98:J98"/>
    <mergeCell ref="B99:B100"/>
    <mergeCell ref="C99:C100"/>
    <mergeCell ref="D99:D100"/>
    <mergeCell ref="E99:E100"/>
    <mergeCell ref="F99:F100"/>
    <mergeCell ref="G99:G100"/>
    <mergeCell ref="H99:H100"/>
    <mergeCell ref="C96:D96"/>
    <mergeCell ref="F96:G96"/>
    <mergeCell ref="I96:J96"/>
    <mergeCell ref="C97:D97"/>
    <mergeCell ref="F97:G97"/>
    <mergeCell ref="I97:J97"/>
    <mergeCell ref="G85:G86"/>
    <mergeCell ref="B92:K92"/>
    <mergeCell ref="C94:K94"/>
    <mergeCell ref="C95:E95"/>
    <mergeCell ref="F95:H95"/>
    <mergeCell ref="I95:K95"/>
    <mergeCell ref="B88:K88"/>
    <mergeCell ref="B89:K89"/>
    <mergeCell ref="B90:K90"/>
    <mergeCell ref="B91:K91"/>
    <mergeCell ref="B83:B84"/>
    <mergeCell ref="C83:C84"/>
    <mergeCell ref="D83:D84"/>
    <mergeCell ref="E83:F84"/>
    <mergeCell ref="G83:G84"/>
    <mergeCell ref="B85:B86"/>
    <mergeCell ref="C85:C86"/>
    <mergeCell ref="D85:D86"/>
    <mergeCell ref="E85:E86"/>
    <mergeCell ref="F85:F86"/>
    <mergeCell ref="B79:B80"/>
    <mergeCell ref="C79:C80"/>
    <mergeCell ref="D79:D80"/>
    <mergeCell ref="E79:F80"/>
    <mergeCell ref="G79:G80"/>
    <mergeCell ref="B81:B82"/>
    <mergeCell ref="C81:C82"/>
    <mergeCell ref="D81:D82"/>
    <mergeCell ref="E81:F82"/>
    <mergeCell ref="G81:G82"/>
    <mergeCell ref="B77:B78"/>
    <mergeCell ref="C77:C78"/>
    <mergeCell ref="D77:D78"/>
    <mergeCell ref="E77:E78"/>
    <mergeCell ref="F77:F78"/>
    <mergeCell ref="G77:G78"/>
    <mergeCell ref="B72:G72"/>
    <mergeCell ref="B74:B76"/>
    <mergeCell ref="C74:D74"/>
    <mergeCell ref="C75:D75"/>
    <mergeCell ref="C76:D76"/>
    <mergeCell ref="E74:G74"/>
    <mergeCell ref="E75:G75"/>
    <mergeCell ref="E76:G76"/>
    <mergeCell ref="H51:H52"/>
    <mergeCell ref="I51:I52"/>
    <mergeCell ref="J51:J52"/>
    <mergeCell ref="K51:K52"/>
    <mergeCell ref="B58:E58"/>
    <mergeCell ref="C60:E60"/>
    <mergeCell ref="B56:K56"/>
    <mergeCell ref="B57:K57"/>
    <mergeCell ref="H49:H50"/>
    <mergeCell ref="I49:I50"/>
    <mergeCell ref="J49:J50"/>
    <mergeCell ref="K49:K50"/>
    <mergeCell ref="B51:B52"/>
    <mergeCell ref="C51:C52"/>
    <mergeCell ref="D51:D52"/>
    <mergeCell ref="E51:E52"/>
    <mergeCell ref="F51:F52"/>
    <mergeCell ref="G51:G52"/>
    <mergeCell ref="B49:B50"/>
    <mergeCell ref="C49:C50"/>
    <mergeCell ref="D49:D50"/>
    <mergeCell ref="E49:E50"/>
    <mergeCell ref="F49:F50"/>
    <mergeCell ref="G49:G50"/>
    <mergeCell ref="I45:K46"/>
    <mergeCell ref="B47:B48"/>
    <mergeCell ref="C47:C48"/>
    <mergeCell ref="D47:D48"/>
    <mergeCell ref="E47:F48"/>
    <mergeCell ref="G47:G48"/>
    <mergeCell ref="H47:H48"/>
    <mergeCell ref="I47:K48"/>
    <mergeCell ref="B45:B46"/>
    <mergeCell ref="C45:C46"/>
    <mergeCell ref="D45:D46"/>
    <mergeCell ref="E45:F46"/>
    <mergeCell ref="G45:G46"/>
    <mergeCell ref="H45:H46"/>
    <mergeCell ref="G41:G42"/>
    <mergeCell ref="H41:H42"/>
    <mergeCell ref="I41:K42"/>
    <mergeCell ref="B43:B44"/>
    <mergeCell ref="C43:C44"/>
    <mergeCell ref="D43:D44"/>
    <mergeCell ref="E43:F44"/>
    <mergeCell ref="G43:G44"/>
    <mergeCell ref="H43:H44"/>
    <mergeCell ref="I43:K44"/>
    <mergeCell ref="I36:K36"/>
    <mergeCell ref="I37:K37"/>
    <mergeCell ref="I38:K38"/>
    <mergeCell ref="I39:K39"/>
    <mergeCell ref="I40:K40"/>
    <mergeCell ref="B41:B42"/>
    <mergeCell ref="C41:C42"/>
    <mergeCell ref="D41:D42"/>
    <mergeCell ref="E41:E42"/>
    <mergeCell ref="F41:F42"/>
    <mergeCell ref="C40:D40"/>
    <mergeCell ref="E36:G36"/>
    <mergeCell ref="E37:G37"/>
    <mergeCell ref="E38:G38"/>
    <mergeCell ref="E39:G39"/>
    <mergeCell ref="E40:G40"/>
    <mergeCell ref="H13:H14"/>
    <mergeCell ref="I13:I14"/>
    <mergeCell ref="J13:J14"/>
    <mergeCell ref="K13:K14"/>
    <mergeCell ref="B34:K34"/>
    <mergeCell ref="B36:B40"/>
    <mergeCell ref="C36:D36"/>
    <mergeCell ref="C37:D37"/>
    <mergeCell ref="C38:D38"/>
    <mergeCell ref="C39:D39"/>
    <mergeCell ref="B13:B14"/>
    <mergeCell ref="C13:C14"/>
    <mergeCell ref="D13:D14"/>
    <mergeCell ref="E13:E14"/>
    <mergeCell ref="F13:F14"/>
    <mergeCell ref="G13:G14"/>
    <mergeCell ref="G10:G11"/>
    <mergeCell ref="H10:H11"/>
    <mergeCell ref="I10:I11"/>
    <mergeCell ref="J10:J11"/>
    <mergeCell ref="K10:K11"/>
    <mergeCell ref="C12:D12"/>
    <mergeCell ref="F12:G12"/>
    <mergeCell ref="I12:J12"/>
    <mergeCell ref="B6:K6"/>
    <mergeCell ref="C8:K8"/>
    <mergeCell ref="C9:E9"/>
    <mergeCell ref="F9:H9"/>
    <mergeCell ref="I9:K9"/>
    <mergeCell ref="B10:B11"/>
    <mergeCell ref="C10:C11"/>
    <mergeCell ref="D10:D11"/>
    <mergeCell ref="E10:E11"/>
    <mergeCell ref="F10:F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7" bestFit="1" customWidth="1"/>
    <col min="2" max="2" width="36.5703125" bestFit="1" customWidth="1"/>
  </cols>
  <sheetData>
    <row r="1" spans="1:2">
      <c r="A1" s="8" t="s">
        <v>633</v>
      </c>
      <c r="B1" s="1" t="s">
        <v>1</v>
      </c>
    </row>
    <row r="2" spans="1:2">
      <c r="A2" s="8"/>
      <c r="B2" s="1" t="s">
        <v>2</v>
      </c>
    </row>
    <row r="3" spans="1:2">
      <c r="A3" s="3" t="s">
        <v>634</v>
      </c>
      <c r="B3" s="4"/>
    </row>
    <row r="4" spans="1:2">
      <c r="A4" s="47" t="s">
        <v>633</v>
      </c>
      <c r="B4" s="10" t="s">
        <v>633</v>
      </c>
    </row>
    <row r="5" spans="1:2" ht="166.5">
      <c r="A5" s="47"/>
      <c r="B5" s="12" t="s">
        <v>635</v>
      </c>
    </row>
    <row r="6" spans="1:2" ht="166.5">
      <c r="A6" s="47"/>
      <c r="B6" s="12" t="s">
        <v>636</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4"/>
  <sheetViews>
    <sheetView showGridLines="0" workbookViewId="0"/>
  </sheetViews>
  <sheetFormatPr defaultRowHeight="15"/>
  <cols>
    <col min="1" max="1" width="36.5703125" bestFit="1" customWidth="1"/>
    <col min="2" max="2" width="36.5703125" customWidth="1"/>
    <col min="3" max="3" width="36.5703125" bestFit="1" customWidth="1"/>
    <col min="4" max="4" width="16.85546875" customWidth="1"/>
    <col min="5" max="5" width="28.140625" customWidth="1"/>
    <col min="6" max="6" width="6" customWidth="1"/>
    <col min="7" max="7" width="16.85546875" customWidth="1"/>
    <col min="8" max="8" width="28.140625" customWidth="1"/>
    <col min="9" max="9" width="6" customWidth="1"/>
    <col min="10" max="10" width="16.85546875" customWidth="1"/>
    <col min="11" max="11" width="28.140625" customWidth="1"/>
    <col min="12" max="12" width="6" customWidth="1"/>
    <col min="13" max="13" width="16.85546875" customWidth="1"/>
    <col min="14" max="14" width="12.140625" customWidth="1"/>
    <col min="15" max="15" width="28.140625" customWidth="1"/>
    <col min="16" max="16" width="6" customWidth="1"/>
    <col min="17" max="17" width="16.85546875" customWidth="1"/>
    <col min="18" max="18" width="28.140625" customWidth="1"/>
    <col min="19" max="19" width="6" customWidth="1"/>
    <col min="20" max="20" width="12.140625" customWidth="1"/>
    <col min="21" max="21" width="28.140625" customWidth="1"/>
    <col min="22" max="22" width="6" customWidth="1"/>
    <col min="23" max="23" width="16.85546875" customWidth="1"/>
    <col min="24" max="24" width="28.140625" customWidth="1"/>
    <col min="25" max="25" width="6" customWidth="1"/>
    <col min="26" max="26" width="16.85546875" customWidth="1"/>
    <col min="27" max="27" width="28.140625" customWidth="1"/>
  </cols>
  <sheetData>
    <row r="1" spans="1:27" ht="15" customHeight="1">
      <c r="A1" s="8" t="s">
        <v>637</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638</v>
      </c>
      <c r="B3" s="46"/>
      <c r="C3" s="46"/>
      <c r="D3" s="46"/>
      <c r="E3" s="46"/>
      <c r="F3" s="46"/>
      <c r="G3" s="46"/>
      <c r="H3" s="46"/>
      <c r="I3" s="46"/>
      <c r="J3" s="46"/>
      <c r="K3" s="46"/>
      <c r="L3" s="46"/>
      <c r="M3" s="46"/>
      <c r="N3" s="46"/>
      <c r="O3" s="46"/>
      <c r="P3" s="46"/>
      <c r="Q3" s="46"/>
      <c r="R3" s="46"/>
      <c r="S3" s="46"/>
      <c r="T3" s="46"/>
      <c r="U3" s="46"/>
      <c r="V3" s="46"/>
      <c r="W3" s="46"/>
      <c r="X3" s="46"/>
      <c r="Y3" s="46"/>
      <c r="Z3" s="46"/>
      <c r="AA3" s="46"/>
    </row>
    <row r="4" spans="1:27">
      <c r="A4" s="47" t="s">
        <v>637</v>
      </c>
      <c r="B4" s="48" t="s">
        <v>639</v>
      </c>
      <c r="C4" s="48"/>
      <c r="D4" s="48"/>
      <c r="E4" s="48"/>
      <c r="F4" s="48"/>
      <c r="G4" s="48"/>
      <c r="H4" s="48"/>
      <c r="I4" s="48"/>
      <c r="J4" s="48"/>
      <c r="K4" s="48"/>
      <c r="L4" s="48"/>
      <c r="M4" s="48"/>
      <c r="N4" s="48"/>
      <c r="O4" s="48"/>
      <c r="P4" s="48"/>
      <c r="Q4" s="48"/>
      <c r="R4" s="48"/>
      <c r="S4" s="48"/>
      <c r="T4" s="48"/>
      <c r="U4" s="48"/>
      <c r="V4" s="48"/>
      <c r="W4" s="48"/>
      <c r="X4" s="48"/>
      <c r="Y4" s="48"/>
      <c r="Z4" s="48"/>
      <c r="AA4" s="48"/>
    </row>
    <row r="5" spans="1:27">
      <c r="A5" s="47"/>
      <c r="B5" s="37" t="s">
        <v>640</v>
      </c>
      <c r="C5" s="37"/>
      <c r="D5" s="37"/>
      <c r="E5" s="37"/>
      <c r="F5" s="37"/>
      <c r="G5" s="37"/>
      <c r="H5" s="37"/>
      <c r="I5" s="37"/>
      <c r="J5" s="37"/>
      <c r="K5" s="37"/>
      <c r="L5" s="37"/>
      <c r="M5" s="37"/>
      <c r="N5" s="37"/>
      <c r="O5" s="37"/>
      <c r="P5" s="37"/>
      <c r="Q5" s="37"/>
      <c r="R5" s="37"/>
      <c r="S5" s="37"/>
      <c r="T5" s="37"/>
      <c r="U5" s="37"/>
      <c r="V5" s="37"/>
      <c r="W5" s="37"/>
      <c r="X5" s="37"/>
      <c r="Y5" s="37"/>
      <c r="Z5" s="37"/>
      <c r="AA5" s="37"/>
    </row>
    <row r="6" spans="1:27">
      <c r="A6" s="47"/>
      <c r="B6" s="26"/>
      <c r="C6" s="26"/>
      <c r="D6" s="26"/>
      <c r="E6" s="26"/>
      <c r="F6" s="26"/>
      <c r="G6" s="26"/>
      <c r="H6" s="26"/>
      <c r="I6" s="26"/>
      <c r="J6" s="26"/>
      <c r="K6" s="26"/>
      <c r="L6" s="26"/>
      <c r="M6" s="26"/>
      <c r="N6" s="26"/>
      <c r="O6" s="26"/>
      <c r="P6" s="26"/>
      <c r="Q6" s="26"/>
      <c r="R6" s="26"/>
      <c r="S6" s="26"/>
      <c r="T6" s="26"/>
      <c r="U6" s="26"/>
    </row>
    <row r="7" spans="1:27">
      <c r="A7" s="47"/>
      <c r="B7" s="13"/>
      <c r="C7" s="13"/>
      <c r="D7" s="13"/>
      <c r="E7" s="13"/>
      <c r="F7" s="13"/>
      <c r="G7" s="13"/>
      <c r="H7" s="13"/>
      <c r="I7" s="13"/>
      <c r="J7" s="13"/>
      <c r="K7" s="13"/>
      <c r="L7" s="13"/>
      <c r="M7" s="13"/>
      <c r="N7" s="13"/>
      <c r="O7" s="13"/>
      <c r="P7" s="13"/>
      <c r="Q7" s="13"/>
      <c r="R7" s="13"/>
      <c r="S7" s="13"/>
      <c r="T7" s="13"/>
      <c r="U7" s="13"/>
    </row>
    <row r="8" spans="1:27" ht="15.75" thickBot="1">
      <c r="A8" s="47"/>
      <c r="B8" s="25"/>
      <c r="C8" s="28" t="s">
        <v>641</v>
      </c>
      <c r="D8" s="28"/>
      <c r="E8" s="28"/>
      <c r="F8" s="28"/>
      <c r="G8" s="28"/>
      <c r="H8" s="28"/>
      <c r="I8" s="28"/>
      <c r="J8" s="28"/>
      <c r="K8" s="28"/>
      <c r="L8" s="25"/>
      <c r="M8" s="28" t="s">
        <v>642</v>
      </c>
      <c r="N8" s="28"/>
      <c r="O8" s="28"/>
      <c r="P8" s="28"/>
      <c r="Q8" s="28"/>
      <c r="R8" s="28"/>
      <c r="S8" s="28"/>
      <c r="T8" s="28"/>
      <c r="U8" s="28"/>
    </row>
    <row r="9" spans="1:27" ht="15.75" thickBot="1">
      <c r="A9" s="47"/>
      <c r="B9" s="17" t="s">
        <v>199</v>
      </c>
      <c r="C9" s="61" t="s">
        <v>643</v>
      </c>
      <c r="D9" s="61"/>
      <c r="E9" s="61"/>
      <c r="F9" s="61" t="s">
        <v>644</v>
      </c>
      <c r="G9" s="61"/>
      <c r="H9" s="61"/>
      <c r="I9" s="61" t="s">
        <v>150</v>
      </c>
      <c r="J9" s="61"/>
      <c r="K9" s="61"/>
      <c r="L9" s="55"/>
      <c r="M9" s="61" t="s">
        <v>643</v>
      </c>
      <c r="N9" s="61"/>
      <c r="O9" s="61"/>
      <c r="P9" s="61" t="s">
        <v>644</v>
      </c>
      <c r="Q9" s="61"/>
      <c r="R9" s="61"/>
      <c r="S9" s="61" t="s">
        <v>150</v>
      </c>
      <c r="T9" s="61"/>
      <c r="U9" s="61"/>
    </row>
    <row r="10" spans="1:27">
      <c r="A10" s="47"/>
      <c r="B10" s="19" t="s">
        <v>645</v>
      </c>
      <c r="C10" s="33"/>
      <c r="D10" s="33"/>
      <c r="E10" s="33"/>
      <c r="F10" s="33"/>
      <c r="G10" s="33"/>
      <c r="H10" s="33"/>
      <c r="I10" s="33"/>
      <c r="J10" s="33"/>
      <c r="K10" s="33"/>
      <c r="L10" s="21"/>
      <c r="M10" s="33"/>
      <c r="N10" s="33"/>
      <c r="O10" s="33"/>
      <c r="P10" s="33"/>
      <c r="Q10" s="33"/>
      <c r="R10" s="33"/>
      <c r="S10" s="33"/>
      <c r="T10" s="33"/>
      <c r="U10" s="33"/>
    </row>
    <row r="11" spans="1:27">
      <c r="A11" s="47"/>
      <c r="B11" s="37" t="s">
        <v>646</v>
      </c>
      <c r="C11" s="37" t="s">
        <v>203</v>
      </c>
      <c r="D11" s="39" t="s">
        <v>351</v>
      </c>
      <c r="E11" s="41"/>
      <c r="F11" s="37" t="s">
        <v>203</v>
      </c>
      <c r="G11" s="39" t="s">
        <v>351</v>
      </c>
      <c r="H11" s="41"/>
      <c r="I11" s="37" t="s">
        <v>203</v>
      </c>
      <c r="J11" s="39" t="s">
        <v>351</v>
      </c>
      <c r="K11" s="41"/>
      <c r="L11" s="41"/>
      <c r="M11" s="37" t="s">
        <v>203</v>
      </c>
      <c r="N11" s="39">
        <v>100</v>
      </c>
      <c r="O11" s="41"/>
      <c r="P11" s="37" t="s">
        <v>203</v>
      </c>
      <c r="Q11" s="39" t="s">
        <v>351</v>
      </c>
      <c r="R11" s="41"/>
      <c r="S11" s="37" t="s">
        <v>203</v>
      </c>
      <c r="T11" s="39">
        <v>100</v>
      </c>
      <c r="U11" s="41"/>
    </row>
    <row r="12" spans="1:27">
      <c r="A12" s="47"/>
      <c r="B12" s="37"/>
      <c r="C12" s="37"/>
      <c r="D12" s="39"/>
      <c r="E12" s="41"/>
      <c r="F12" s="37"/>
      <c r="G12" s="39"/>
      <c r="H12" s="41"/>
      <c r="I12" s="37"/>
      <c r="J12" s="39"/>
      <c r="K12" s="41"/>
      <c r="L12" s="41"/>
      <c r="M12" s="37"/>
      <c r="N12" s="39"/>
      <c r="O12" s="41"/>
      <c r="P12" s="37"/>
      <c r="Q12" s="39"/>
      <c r="R12" s="41"/>
      <c r="S12" s="37"/>
      <c r="T12" s="39"/>
      <c r="U12" s="41"/>
    </row>
    <row r="13" spans="1:27">
      <c r="A13" s="47"/>
      <c r="B13" s="64" t="s">
        <v>647</v>
      </c>
      <c r="C13" s="79" t="s">
        <v>351</v>
      </c>
      <c r="D13" s="79"/>
      <c r="E13" s="62"/>
      <c r="F13" s="79">
        <v>103</v>
      </c>
      <c r="G13" s="79"/>
      <c r="H13" s="62"/>
      <c r="I13" s="79">
        <v>103</v>
      </c>
      <c r="J13" s="79"/>
      <c r="K13" s="62"/>
      <c r="L13" s="62"/>
      <c r="M13" s="79" t="s">
        <v>351</v>
      </c>
      <c r="N13" s="79"/>
      <c r="O13" s="62"/>
      <c r="P13" s="79">
        <v>273</v>
      </c>
      <c r="Q13" s="79"/>
      <c r="R13" s="62"/>
      <c r="S13" s="79">
        <v>273</v>
      </c>
      <c r="T13" s="79"/>
      <c r="U13" s="62"/>
    </row>
    <row r="14" spans="1:27" ht="15.75" thickBot="1">
      <c r="A14" s="47"/>
      <c r="B14" s="65"/>
      <c r="C14" s="80"/>
      <c r="D14" s="80"/>
      <c r="E14" s="68"/>
      <c r="F14" s="80"/>
      <c r="G14" s="80"/>
      <c r="H14" s="68"/>
      <c r="I14" s="80"/>
      <c r="J14" s="80"/>
      <c r="K14" s="68"/>
      <c r="L14" s="68"/>
      <c r="M14" s="80"/>
      <c r="N14" s="80"/>
      <c r="O14" s="68"/>
      <c r="P14" s="80"/>
      <c r="Q14" s="80"/>
      <c r="R14" s="68"/>
      <c r="S14" s="80"/>
      <c r="T14" s="80"/>
      <c r="U14" s="68"/>
    </row>
    <row r="15" spans="1:27">
      <c r="A15" s="47"/>
      <c r="B15" s="69" t="s">
        <v>150</v>
      </c>
      <c r="C15" s="69" t="s">
        <v>203</v>
      </c>
      <c r="D15" s="116" t="s">
        <v>351</v>
      </c>
      <c r="E15" s="73"/>
      <c r="F15" s="69" t="s">
        <v>203</v>
      </c>
      <c r="G15" s="116">
        <v>103</v>
      </c>
      <c r="H15" s="73"/>
      <c r="I15" s="69" t="s">
        <v>203</v>
      </c>
      <c r="J15" s="116">
        <v>103</v>
      </c>
      <c r="K15" s="73"/>
      <c r="L15" s="73"/>
      <c r="M15" s="69" t="s">
        <v>203</v>
      </c>
      <c r="N15" s="116">
        <v>100</v>
      </c>
      <c r="O15" s="73"/>
      <c r="P15" s="69" t="s">
        <v>203</v>
      </c>
      <c r="Q15" s="116">
        <v>273</v>
      </c>
      <c r="R15" s="73"/>
      <c r="S15" s="69" t="s">
        <v>203</v>
      </c>
      <c r="T15" s="116">
        <v>373</v>
      </c>
      <c r="U15" s="73"/>
    </row>
    <row r="16" spans="1:27" ht="15.75" thickBot="1">
      <c r="A16" s="47"/>
      <c r="B16" s="70"/>
      <c r="C16" s="70"/>
      <c r="D16" s="126"/>
      <c r="E16" s="74"/>
      <c r="F16" s="70"/>
      <c r="G16" s="126"/>
      <c r="H16" s="74"/>
      <c r="I16" s="70"/>
      <c r="J16" s="126"/>
      <c r="K16" s="74"/>
      <c r="L16" s="74"/>
      <c r="M16" s="70"/>
      <c r="N16" s="126"/>
      <c r="O16" s="74"/>
      <c r="P16" s="70"/>
      <c r="Q16" s="126"/>
      <c r="R16" s="74"/>
      <c r="S16" s="70"/>
      <c r="T16" s="126"/>
      <c r="U16" s="74"/>
    </row>
    <row r="17" spans="1:27" ht="15.75" thickTop="1">
      <c r="A17" s="47"/>
      <c r="B17" s="13"/>
      <c r="C17" s="13"/>
    </row>
    <row r="18" spans="1:27" ht="38.25">
      <c r="A18" s="47"/>
      <c r="B18" s="117" t="s">
        <v>648</v>
      </c>
      <c r="C18" s="15" t="s">
        <v>649</v>
      </c>
    </row>
    <row r="19" spans="1:27">
      <c r="A19" s="47"/>
      <c r="B19" s="13"/>
      <c r="C19" s="13"/>
    </row>
    <row r="20" spans="1:27" ht="153">
      <c r="A20" s="47"/>
      <c r="B20" s="117" t="s">
        <v>530</v>
      </c>
      <c r="C20" s="15" t="s">
        <v>650</v>
      </c>
    </row>
    <row r="21" spans="1:27">
      <c r="A21" s="47"/>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row>
    <row r="22" spans="1:27">
      <c r="A22" s="47"/>
      <c r="B22" s="37" t="s">
        <v>651</v>
      </c>
      <c r="C22" s="37"/>
      <c r="D22" s="37"/>
      <c r="E22" s="37"/>
      <c r="F22" s="37"/>
      <c r="G22" s="37"/>
      <c r="H22" s="37"/>
      <c r="I22" s="37"/>
      <c r="J22" s="37"/>
      <c r="K22" s="37"/>
      <c r="L22" s="37"/>
      <c r="M22" s="37"/>
      <c r="N22" s="37"/>
      <c r="O22" s="37"/>
      <c r="P22" s="37"/>
      <c r="Q22" s="37"/>
      <c r="R22" s="37"/>
      <c r="S22" s="37"/>
      <c r="T22" s="37"/>
      <c r="U22" s="37"/>
      <c r="V22" s="37"/>
      <c r="W22" s="37"/>
      <c r="X22" s="37"/>
      <c r="Y22" s="37"/>
      <c r="Z22" s="37"/>
      <c r="AA22" s="37"/>
    </row>
    <row r="23" spans="1:27">
      <c r="A23" s="47"/>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row>
    <row r="24" spans="1:27">
      <c r="A24" s="47"/>
      <c r="B24" s="37" t="s">
        <v>652</v>
      </c>
      <c r="C24" s="37"/>
      <c r="D24" s="37"/>
      <c r="E24" s="37"/>
      <c r="F24" s="37"/>
      <c r="G24" s="37"/>
      <c r="H24" s="37"/>
      <c r="I24" s="37"/>
      <c r="J24" s="37"/>
      <c r="K24" s="37"/>
      <c r="L24" s="37"/>
      <c r="M24" s="37"/>
      <c r="N24" s="37"/>
      <c r="O24" s="37"/>
      <c r="P24" s="37"/>
      <c r="Q24" s="37"/>
      <c r="R24" s="37"/>
      <c r="S24" s="37"/>
      <c r="T24" s="37"/>
      <c r="U24" s="37"/>
      <c r="V24" s="37"/>
      <c r="W24" s="37"/>
      <c r="X24" s="37"/>
      <c r="Y24" s="37"/>
      <c r="Z24" s="37"/>
      <c r="AA24" s="37"/>
    </row>
    <row r="25" spans="1:27">
      <c r="A25" s="47"/>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c r="A26" s="47"/>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spans="1:27" ht="15.75" thickBot="1">
      <c r="A27" s="47"/>
      <c r="B27" s="25"/>
      <c r="C27" s="28" t="s">
        <v>641</v>
      </c>
      <c r="D27" s="28"/>
      <c r="E27" s="28"/>
      <c r="F27" s="28"/>
      <c r="G27" s="28"/>
      <c r="H27" s="28"/>
      <c r="I27" s="28"/>
      <c r="J27" s="28"/>
      <c r="K27" s="28"/>
      <c r="L27" s="28"/>
      <c r="M27" s="28"/>
      <c r="N27" s="28"/>
      <c r="O27" s="25"/>
      <c r="P27" s="28" t="s">
        <v>642</v>
      </c>
      <c r="Q27" s="28"/>
      <c r="R27" s="28"/>
      <c r="S27" s="28"/>
      <c r="T27" s="28"/>
      <c r="U27" s="28"/>
      <c r="V27" s="28"/>
      <c r="W27" s="28"/>
      <c r="X27" s="28"/>
      <c r="Y27" s="28"/>
      <c r="Z27" s="28"/>
      <c r="AA27" s="28"/>
    </row>
    <row r="28" spans="1:27" ht="15.75" thickBot="1">
      <c r="A28" s="47"/>
      <c r="B28" s="16" t="s">
        <v>199</v>
      </c>
      <c r="C28" s="61" t="s">
        <v>643</v>
      </c>
      <c r="D28" s="61"/>
      <c r="E28" s="61"/>
      <c r="F28" s="61" t="s">
        <v>644</v>
      </c>
      <c r="G28" s="61"/>
      <c r="H28" s="61"/>
      <c r="I28" s="61" t="s">
        <v>653</v>
      </c>
      <c r="J28" s="61"/>
      <c r="K28" s="61"/>
      <c r="L28" s="61" t="s">
        <v>654</v>
      </c>
      <c r="M28" s="61"/>
      <c r="N28" s="61"/>
      <c r="O28" s="25"/>
      <c r="P28" s="61" t="s">
        <v>643</v>
      </c>
      <c r="Q28" s="61"/>
      <c r="R28" s="61"/>
      <c r="S28" s="61" t="s">
        <v>644</v>
      </c>
      <c r="T28" s="61"/>
      <c r="U28" s="61"/>
      <c r="V28" s="61" t="s">
        <v>653</v>
      </c>
      <c r="W28" s="61"/>
      <c r="X28" s="61"/>
      <c r="Y28" s="61" t="s">
        <v>654</v>
      </c>
      <c r="Z28" s="61"/>
      <c r="AA28" s="61"/>
    </row>
    <row r="29" spans="1:27">
      <c r="A29" s="47"/>
      <c r="B29" s="29" t="s">
        <v>92</v>
      </c>
      <c r="C29" s="29" t="s">
        <v>203</v>
      </c>
      <c r="D29" s="31">
        <v>4822</v>
      </c>
      <c r="E29" s="33"/>
      <c r="F29" s="29" t="s">
        <v>203</v>
      </c>
      <c r="G29" s="31">
        <v>4257</v>
      </c>
      <c r="H29" s="33"/>
      <c r="I29" s="29" t="s">
        <v>203</v>
      </c>
      <c r="J29" s="31">
        <v>9079</v>
      </c>
      <c r="K29" s="33"/>
      <c r="L29" s="29" t="s">
        <v>203</v>
      </c>
      <c r="M29" s="31">
        <v>7840</v>
      </c>
      <c r="N29" s="33"/>
      <c r="O29" s="62"/>
      <c r="P29" s="29" t="s">
        <v>203</v>
      </c>
      <c r="Q29" s="31">
        <v>8405</v>
      </c>
      <c r="R29" s="33"/>
      <c r="S29" s="29" t="s">
        <v>203</v>
      </c>
      <c r="T29" s="35">
        <v>292</v>
      </c>
      <c r="U29" s="33"/>
      <c r="V29" s="29" t="s">
        <v>203</v>
      </c>
      <c r="W29" s="31">
        <v>8697</v>
      </c>
      <c r="X29" s="33"/>
      <c r="Y29" s="29" t="s">
        <v>203</v>
      </c>
      <c r="Z29" s="31">
        <v>7816</v>
      </c>
      <c r="AA29" s="33"/>
    </row>
    <row r="30" spans="1:27" ht="15.75" thickBot="1">
      <c r="A30" s="47"/>
      <c r="B30" s="30"/>
      <c r="C30" s="30"/>
      <c r="D30" s="32"/>
      <c r="E30" s="34"/>
      <c r="F30" s="30"/>
      <c r="G30" s="32"/>
      <c r="H30" s="34"/>
      <c r="I30" s="30"/>
      <c r="J30" s="32"/>
      <c r="K30" s="34"/>
      <c r="L30" s="30"/>
      <c r="M30" s="32"/>
      <c r="N30" s="34"/>
      <c r="O30" s="34"/>
      <c r="P30" s="30"/>
      <c r="Q30" s="32"/>
      <c r="R30" s="34"/>
      <c r="S30" s="30"/>
      <c r="T30" s="36"/>
      <c r="U30" s="34"/>
      <c r="V30" s="30"/>
      <c r="W30" s="32"/>
      <c r="X30" s="34"/>
      <c r="Y30" s="30"/>
      <c r="Z30" s="32"/>
      <c r="AA30" s="34"/>
    </row>
    <row r="31" spans="1:27" ht="15.75" thickTop="1">
      <c r="A31" s="47"/>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row>
    <row r="32" spans="1:27" ht="25.5" customHeight="1">
      <c r="A32" s="47"/>
      <c r="B32" s="37" t="s">
        <v>655</v>
      </c>
      <c r="C32" s="37"/>
      <c r="D32" s="37"/>
      <c r="E32" s="37"/>
      <c r="F32" s="37"/>
      <c r="G32" s="37"/>
      <c r="H32" s="37"/>
      <c r="I32" s="37"/>
      <c r="J32" s="37"/>
      <c r="K32" s="37"/>
      <c r="L32" s="37"/>
      <c r="M32" s="37"/>
      <c r="N32" s="37"/>
      <c r="O32" s="37"/>
      <c r="P32" s="37"/>
      <c r="Q32" s="37"/>
      <c r="R32" s="37"/>
      <c r="S32" s="37"/>
      <c r="T32" s="37"/>
      <c r="U32" s="37"/>
      <c r="V32" s="37"/>
      <c r="W32" s="37"/>
      <c r="X32" s="37"/>
      <c r="Y32" s="37"/>
      <c r="Z32" s="37"/>
      <c r="AA32" s="37"/>
    </row>
    <row r="33" spans="1:27" ht="25.5" customHeight="1">
      <c r="A33" s="47"/>
      <c r="B33" s="37" t="s">
        <v>656</v>
      </c>
      <c r="C33" s="37"/>
      <c r="D33" s="37"/>
      <c r="E33" s="37"/>
      <c r="F33" s="37"/>
      <c r="G33" s="37"/>
      <c r="H33" s="37"/>
      <c r="I33" s="37"/>
      <c r="J33" s="37"/>
      <c r="K33" s="37"/>
      <c r="L33" s="37"/>
      <c r="M33" s="37"/>
      <c r="N33" s="37"/>
      <c r="O33" s="37"/>
      <c r="P33" s="37"/>
      <c r="Q33" s="37"/>
      <c r="R33" s="37"/>
      <c r="S33" s="37"/>
      <c r="T33" s="37"/>
      <c r="U33" s="37"/>
      <c r="V33" s="37"/>
      <c r="W33" s="37"/>
      <c r="X33" s="37"/>
      <c r="Y33" s="37"/>
      <c r="Z33" s="37"/>
      <c r="AA33" s="37"/>
    </row>
    <row r="34" spans="1:27">
      <c r="A34" s="47"/>
      <c r="B34" s="49" t="s">
        <v>657</v>
      </c>
      <c r="C34" s="49"/>
      <c r="D34" s="49"/>
      <c r="E34" s="49"/>
      <c r="F34" s="49"/>
      <c r="G34" s="49"/>
      <c r="H34" s="49"/>
      <c r="I34" s="49"/>
      <c r="J34" s="49"/>
      <c r="K34" s="49"/>
      <c r="L34" s="49"/>
      <c r="M34" s="49"/>
      <c r="N34" s="49"/>
      <c r="O34" s="49"/>
      <c r="P34" s="49"/>
      <c r="Q34" s="49"/>
      <c r="R34" s="49"/>
      <c r="S34" s="49"/>
      <c r="T34" s="49"/>
      <c r="U34" s="49"/>
      <c r="V34" s="49"/>
      <c r="W34" s="49"/>
      <c r="X34" s="49"/>
      <c r="Y34" s="49"/>
      <c r="Z34" s="49"/>
      <c r="AA34" s="49"/>
    </row>
    <row r="35" spans="1:27" ht="25.5" customHeight="1">
      <c r="A35" s="47"/>
      <c r="B35" s="37" t="s">
        <v>658</v>
      </c>
      <c r="C35" s="37"/>
      <c r="D35" s="37"/>
      <c r="E35" s="37"/>
      <c r="F35" s="37"/>
      <c r="G35" s="37"/>
      <c r="H35" s="37"/>
      <c r="I35" s="37"/>
      <c r="J35" s="37"/>
      <c r="K35" s="37"/>
      <c r="L35" s="37"/>
      <c r="M35" s="37"/>
      <c r="N35" s="37"/>
      <c r="O35" s="37"/>
      <c r="P35" s="37"/>
      <c r="Q35" s="37"/>
      <c r="R35" s="37"/>
      <c r="S35" s="37"/>
      <c r="T35" s="37"/>
      <c r="U35" s="37"/>
      <c r="V35" s="37"/>
      <c r="W35" s="37"/>
      <c r="X35" s="37"/>
      <c r="Y35" s="37"/>
      <c r="Z35" s="37"/>
      <c r="AA35" s="37"/>
    </row>
    <row r="36" spans="1:27" ht="25.5" customHeight="1">
      <c r="A36" s="47"/>
      <c r="B36" s="37" t="s">
        <v>659</v>
      </c>
      <c r="C36" s="37"/>
      <c r="D36" s="37"/>
      <c r="E36" s="37"/>
      <c r="F36" s="37"/>
      <c r="G36" s="37"/>
      <c r="H36" s="37"/>
      <c r="I36" s="37"/>
      <c r="J36" s="37"/>
      <c r="K36" s="37"/>
      <c r="L36" s="37"/>
      <c r="M36" s="37"/>
      <c r="N36" s="37"/>
      <c r="O36" s="37"/>
      <c r="P36" s="37"/>
      <c r="Q36" s="37"/>
      <c r="R36" s="37"/>
      <c r="S36" s="37"/>
      <c r="T36" s="37"/>
      <c r="U36" s="37"/>
      <c r="V36" s="37"/>
      <c r="W36" s="37"/>
      <c r="X36" s="37"/>
      <c r="Y36" s="37"/>
      <c r="Z36" s="37"/>
      <c r="AA36" s="37"/>
    </row>
    <row r="37" spans="1:27">
      <c r="A37" s="47"/>
      <c r="B37" s="37" t="s">
        <v>660</v>
      </c>
      <c r="C37" s="37"/>
      <c r="D37" s="37"/>
      <c r="E37" s="37"/>
      <c r="F37" s="37"/>
      <c r="G37" s="37"/>
      <c r="H37" s="37"/>
      <c r="I37" s="37"/>
      <c r="J37" s="37"/>
      <c r="K37" s="37"/>
      <c r="L37" s="37"/>
      <c r="M37" s="37"/>
      <c r="N37" s="37"/>
      <c r="O37" s="37"/>
      <c r="P37" s="37"/>
      <c r="Q37" s="37"/>
      <c r="R37" s="37"/>
      <c r="S37" s="37"/>
      <c r="T37" s="37"/>
      <c r="U37" s="37"/>
      <c r="V37" s="37"/>
      <c r="W37" s="37"/>
      <c r="X37" s="37"/>
      <c r="Y37" s="37"/>
      <c r="Z37" s="37"/>
      <c r="AA37" s="37"/>
    </row>
    <row r="38" spans="1:27">
      <c r="A38" s="47"/>
      <c r="B38" s="37" t="s">
        <v>661</v>
      </c>
      <c r="C38" s="37"/>
      <c r="D38" s="37"/>
      <c r="E38" s="37"/>
      <c r="F38" s="37"/>
      <c r="G38" s="37"/>
      <c r="H38" s="37"/>
      <c r="I38" s="37"/>
      <c r="J38" s="37"/>
      <c r="K38" s="37"/>
      <c r="L38" s="37"/>
      <c r="M38" s="37"/>
      <c r="N38" s="37"/>
      <c r="O38" s="37"/>
      <c r="P38" s="37"/>
      <c r="Q38" s="37"/>
      <c r="R38" s="37"/>
      <c r="S38" s="37"/>
      <c r="T38" s="37"/>
      <c r="U38" s="37"/>
      <c r="V38" s="37"/>
      <c r="W38" s="37"/>
      <c r="X38" s="37"/>
      <c r="Y38" s="37"/>
      <c r="Z38" s="37"/>
      <c r="AA38" s="37"/>
    </row>
    <row r="39" spans="1:27">
      <c r="A39" s="47"/>
      <c r="B39" s="49" t="s">
        <v>662</v>
      </c>
      <c r="C39" s="49"/>
      <c r="D39" s="49"/>
      <c r="E39" s="49"/>
      <c r="F39" s="49"/>
      <c r="G39" s="49"/>
      <c r="H39" s="49"/>
      <c r="I39" s="49"/>
      <c r="J39" s="49"/>
      <c r="K39" s="49"/>
      <c r="L39" s="49"/>
      <c r="M39" s="49"/>
      <c r="N39" s="49"/>
      <c r="O39" s="49"/>
      <c r="P39" s="49"/>
      <c r="Q39" s="49"/>
      <c r="R39" s="49"/>
      <c r="S39" s="49"/>
      <c r="T39" s="49"/>
      <c r="U39" s="49"/>
      <c r="V39" s="49"/>
      <c r="W39" s="49"/>
      <c r="X39" s="49"/>
      <c r="Y39" s="49"/>
      <c r="Z39" s="49"/>
      <c r="AA39" s="49"/>
    </row>
    <row r="40" spans="1:27" ht="25.5" customHeight="1">
      <c r="A40" s="47"/>
      <c r="B40" s="37" t="s">
        <v>663</v>
      </c>
      <c r="C40" s="37"/>
      <c r="D40" s="37"/>
      <c r="E40" s="37"/>
      <c r="F40" s="37"/>
      <c r="G40" s="37"/>
      <c r="H40" s="37"/>
      <c r="I40" s="37"/>
      <c r="J40" s="37"/>
      <c r="K40" s="37"/>
      <c r="L40" s="37"/>
      <c r="M40" s="37"/>
      <c r="N40" s="37"/>
      <c r="O40" s="37"/>
      <c r="P40" s="37"/>
      <c r="Q40" s="37"/>
      <c r="R40" s="37"/>
      <c r="S40" s="37"/>
      <c r="T40" s="37"/>
      <c r="U40" s="37"/>
      <c r="V40" s="37"/>
      <c r="W40" s="37"/>
      <c r="X40" s="37"/>
      <c r="Y40" s="37"/>
      <c r="Z40" s="37"/>
      <c r="AA40" s="37"/>
    </row>
    <row r="41" spans="1:27" ht="38.25" customHeight="1">
      <c r="A41" s="47"/>
      <c r="B41" s="37" t="s">
        <v>664</v>
      </c>
      <c r="C41" s="37"/>
      <c r="D41" s="37"/>
      <c r="E41" s="37"/>
      <c r="F41" s="37"/>
      <c r="G41" s="37"/>
      <c r="H41" s="37"/>
      <c r="I41" s="37"/>
      <c r="J41" s="37"/>
      <c r="K41" s="37"/>
      <c r="L41" s="37"/>
      <c r="M41" s="37"/>
      <c r="N41" s="37"/>
      <c r="O41" s="37"/>
      <c r="P41" s="37"/>
      <c r="Q41" s="37"/>
      <c r="R41" s="37"/>
      <c r="S41" s="37"/>
      <c r="T41" s="37"/>
      <c r="U41" s="37"/>
      <c r="V41" s="37"/>
      <c r="W41" s="37"/>
      <c r="X41" s="37"/>
      <c r="Y41" s="37"/>
      <c r="Z41" s="37"/>
      <c r="AA41" s="37"/>
    </row>
    <row r="42" spans="1:27">
      <c r="A42" s="47"/>
      <c r="B42" s="49" t="s">
        <v>665</v>
      </c>
      <c r="C42" s="49"/>
      <c r="D42" s="49"/>
      <c r="E42" s="49"/>
      <c r="F42" s="49"/>
      <c r="G42" s="49"/>
      <c r="H42" s="49"/>
      <c r="I42" s="49"/>
      <c r="J42" s="49"/>
      <c r="K42" s="49"/>
      <c r="L42" s="49"/>
      <c r="M42" s="49"/>
      <c r="N42" s="49"/>
      <c r="O42" s="49"/>
      <c r="P42" s="49"/>
      <c r="Q42" s="49"/>
      <c r="R42" s="49"/>
      <c r="S42" s="49"/>
      <c r="T42" s="49"/>
      <c r="U42" s="49"/>
      <c r="V42" s="49"/>
      <c r="W42" s="49"/>
      <c r="X42" s="49"/>
      <c r="Y42" s="49"/>
      <c r="Z42" s="49"/>
      <c r="AA42" s="49"/>
    </row>
    <row r="43" spans="1:27" ht="25.5" customHeight="1">
      <c r="A43" s="47"/>
      <c r="B43" s="37" t="s">
        <v>666</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row>
    <row r="44" spans="1:27">
      <c r="A44" s="47"/>
      <c r="B44" s="37" t="s">
        <v>667</v>
      </c>
      <c r="C44" s="37"/>
      <c r="D44" s="37"/>
      <c r="E44" s="37"/>
      <c r="F44" s="37"/>
      <c r="G44" s="37"/>
      <c r="H44" s="37"/>
      <c r="I44" s="37"/>
      <c r="J44" s="37"/>
      <c r="K44" s="37"/>
      <c r="L44" s="37"/>
      <c r="M44" s="37"/>
      <c r="N44" s="37"/>
      <c r="O44" s="37"/>
      <c r="P44" s="37"/>
      <c r="Q44" s="37"/>
      <c r="R44" s="37"/>
      <c r="S44" s="37"/>
      <c r="T44" s="37"/>
      <c r="U44" s="37"/>
      <c r="V44" s="37"/>
      <c r="W44" s="37"/>
      <c r="X44" s="37"/>
      <c r="Y44" s="37"/>
      <c r="Z44" s="37"/>
      <c r="AA44" s="37"/>
    </row>
  </sheetData>
  <mergeCells count="131">
    <mergeCell ref="B41:AA41"/>
    <mergeCell ref="B42:AA42"/>
    <mergeCell ref="B43:AA43"/>
    <mergeCell ref="B44:AA44"/>
    <mergeCell ref="B35:AA35"/>
    <mergeCell ref="B36:AA36"/>
    <mergeCell ref="B37:AA37"/>
    <mergeCell ref="B38:AA38"/>
    <mergeCell ref="B39:AA39"/>
    <mergeCell ref="B40:AA40"/>
    <mergeCell ref="B23:AA23"/>
    <mergeCell ref="B24:AA24"/>
    <mergeCell ref="B31:AA31"/>
    <mergeCell ref="B32:AA32"/>
    <mergeCell ref="B33:AA33"/>
    <mergeCell ref="B34:AA34"/>
    <mergeCell ref="AA29:AA30"/>
    <mergeCell ref="A1:A2"/>
    <mergeCell ref="B1:AA1"/>
    <mergeCell ref="B2:AA2"/>
    <mergeCell ref="B3:AA3"/>
    <mergeCell ref="A4:A44"/>
    <mergeCell ref="B4:AA4"/>
    <mergeCell ref="B5:AA5"/>
    <mergeCell ref="B21:AA21"/>
    <mergeCell ref="B22:AA22"/>
    <mergeCell ref="U29:U30"/>
    <mergeCell ref="V29:V30"/>
    <mergeCell ref="W29:W30"/>
    <mergeCell ref="X29:X30"/>
    <mergeCell ref="Y29:Y30"/>
    <mergeCell ref="Z29:Z30"/>
    <mergeCell ref="O29:O30"/>
    <mergeCell ref="P29:P30"/>
    <mergeCell ref="Q29:Q30"/>
    <mergeCell ref="R29:R30"/>
    <mergeCell ref="S29:S30"/>
    <mergeCell ref="T29:T30"/>
    <mergeCell ref="I29:I30"/>
    <mergeCell ref="J29:J30"/>
    <mergeCell ref="K29:K30"/>
    <mergeCell ref="L29:L30"/>
    <mergeCell ref="M29:M30"/>
    <mergeCell ref="N29:N30"/>
    <mergeCell ref="S28:U28"/>
    <mergeCell ref="V28:X28"/>
    <mergeCell ref="Y28:AA28"/>
    <mergeCell ref="B29:B30"/>
    <mergeCell ref="C29:C30"/>
    <mergeCell ref="D29:D30"/>
    <mergeCell ref="E29:E30"/>
    <mergeCell ref="F29:F30"/>
    <mergeCell ref="G29:G30"/>
    <mergeCell ref="H29:H30"/>
    <mergeCell ref="T15:T16"/>
    <mergeCell ref="U15:U16"/>
    <mergeCell ref="B25:AA25"/>
    <mergeCell ref="C27:N27"/>
    <mergeCell ref="P27:AA27"/>
    <mergeCell ref="C28:E28"/>
    <mergeCell ref="F28:H28"/>
    <mergeCell ref="I28:K28"/>
    <mergeCell ref="L28:N28"/>
    <mergeCell ref="P28:R2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M13:N14"/>
    <mergeCell ref="O13:O14"/>
    <mergeCell ref="P13:Q14"/>
    <mergeCell ref="R13:R14"/>
    <mergeCell ref="S13:T14"/>
    <mergeCell ref="U13:U14"/>
    <mergeCell ref="T11:T12"/>
    <mergeCell ref="U11:U12"/>
    <mergeCell ref="B13:B14"/>
    <mergeCell ref="C13:D14"/>
    <mergeCell ref="E13:E14"/>
    <mergeCell ref="F13:G14"/>
    <mergeCell ref="H13:H14"/>
    <mergeCell ref="I13:J14"/>
    <mergeCell ref="K13:K14"/>
    <mergeCell ref="L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F10:H10"/>
    <mergeCell ref="I10:K10"/>
    <mergeCell ref="M10:O10"/>
    <mergeCell ref="P10:R10"/>
    <mergeCell ref="S10:U10"/>
    <mergeCell ref="B6:U6"/>
    <mergeCell ref="C8:K8"/>
    <mergeCell ref="M8:U8"/>
    <mergeCell ref="C9:E9"/>
    <mergeCell ref="F9:H9"/>
    <mergeCell ref="I9:K9"/>
    <mergeCell ref="M9:O9"/>
    <mergeCell ref="P9:R9"/>
    <mergeCell ref="S9:U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showGridLines="0" workbookViewId="0"/>
  </sheetViews>
  <sheetFormatPr defaultRowHeight="15"/>
  <cols>
    <col min="1" max="3" width="36.5703125" bestFit="1" customWidth="1"/>
    <col min="4" max="5" width="17.42578125" customWidth="1"/>
    <col min="6" max="6" width="5.5703125" customWidth="1"/>
    <col min="7" max="7" width="15.5703125" customWidth="1"/>
    <col min="8" max="8" width="25.42578125" customWidth="1"/>
    <col min="9" max="9" width="5.5703125" customWidth="1"/>
    <col min="10" max="10" width="11.140625" customWidth="1"/>
    <col min="11" max="11" width="25.42578125" customWidth="1"/>
    <col min="12" max="12" width="5.5703125" customWidth="1"/>
    <col min="13" max="13" width="11.140625" customWidth="1"/>
    <col min="14" max="14" width="25.42578125" customWidth="1"/>
  </cols>
  <sheetData>
    <row r="1" spans="1:14" ht="15" customHeight="1">
      <c r="A1" s="8" t="s">
        <v>668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669</v>
      </c>
      <c r="B3" s="46"/>
      <c r="C3" s="46"/>
      <c r="D3" s="46"/>
      <c r="E3" s="46"/>
      <c r="F3" s="46"/>
      <c r="G3" s="46"/>
      <c r="H3" s="46"/>
      <c r="I3" s="46"/>
      <c r="J3" s="46"/>
      <c r="K3" s="46"/>
      <c r="L3" s="46"/>
      <c r="M3" s="46"/>
      <c r="N3" s="46"/>
    </row>
    <row r="4" spans="1:14">
      <c r="A4" s="47" t="s">
        <v>670</v>
      </c>
      <c r="B4" s="48" t="s">
        <v>671</v>
      </c>
      <c r="C4" s="48"/>
      <c r="D4" s="48"/>
      <c r="E4" s="48"/>
      <c r="F4" s="48"/>
      <c r="G4" s="48"/>
      <c r="H4" s="48"/>
      <c r="I4" s="48"/>
      <c r="J4" s="48"/>
      <c r="K4" s="48"/>
      <c r="L4" s="48"/>
      <c r="M4" s="48"/>
      <c r="N4" s="48"/>
    </row>
    <row r="5" spans="1:14">
      <c r="A5" s="47"/>
      <c r="B5" s="37" t="s">
        <v>672</v>
      </c>
      <c r="C5" s="37"/>
      <c r="D5" s="37"/>
      <c r="E5" s="37"/>
      <c r="F5" s="37"/>
      <c r="G5" s="37"/>
      <c r="H5" s="37"/>
      <c r="I5" s="37"/>
      <c r="J5" s="37"/>
      <c r="K5" s="37"/>
      <c r="L5" s="37"/>
      <c r="M5" s="37"/>
      <c r="N5" s="37"/>
    </row>
    <row r="6" spans="1:14">
      <c r="A6" s="47"/>
      <c r="B6" s="13"/>
      <c r="C6" s="13"/>
    </row>
    <row r="7" spans="1:14" ht="204">
      <c r="A7" s="47"/>
      <c r="B7" s="14" t="s">
        <v>177</v>
      </c>
      <c r="C7" s="15" t="s">
        <v>673</v>
      </c>
    </row>
    <row r="8" spans="1:14">
      <c r="A8" s="47"/>
      <c r="B8" s="13"/>
      <c r="C8" s="13"/>
    </row>
    <row r="9" spans="1:14" ht="114.75">
      <c r="A9" s="47"/>
      <c r="B9" s="14" t="s">
        <v>177</v>
      </c>
      <c r="C9" s="15" t="s">
        <v>674</v>
      </c>
    </row>
    <row r="10" spans="1:14">
      <c r="A10" s="47"/>
      <c r="B10" s="13"/>
      <c r="C10" s="13"/>
    </row>
    <row r="11" spans="1:14" ht="76.5">
      <c r="A11" s="47"/>
      <c r="B11" s="14" t="s">
        <v>177</v>
      </c>
      <c r="C11" s="15" t="s">
        <v>675</v>
      </c>
    </row>
    <row r="12" spans="1:14">
      <c r="A12" s="47"/>
      <c r="B12" s="49" t="s">
        <v>676</v>
      </c>
      <c r="C12" s="49"/>
      <c r="D12" s="49"/>
      <c r="E12" s="49"/>
      <c r="F12" s="49"/>
      <c r="G12" s="49"/>
      <c r="H12" s="49"/>
      <c r="I12" s="49"/>
      <c r="J12" s="49"/>
      <c r="K12" s="49"/>
      <c r="L12" s="49"/>
      <c r="M12" s="49"/>
      <c r="N12" s="49"/>
    </row>
    <row r="13" spans="1:14" ht="25.5" customHeight="1">
      <c r="A13" s="47"/>
      <c r="B13" s="37" t="s">
        <v>677</v>
      </c>
      <c r="C13" s="37"/>
      <c r="D13" s="37"/>
      <c r="E13" s="37"/>
      <c r="F13" s="37"/>
      <c r="G13" s="37"/>
      <c r="H13" s="37"/>
      <c r="I13" s="37"/>
      <c r="J13" s="37"/>
      <c r="K13" s="37"/>
      <c r="L13" s="37"/>
      <c r="M13" s="37"/>
      <c r="N13" s="37"/>
    </row>
    <row r="14" spans="1:14">
      <c r="A14" s="47"/>
      <c r="B14" s="37" t="s">
        <v>678</v>
      </c>
      <c r="C14" s="37"/>
      <c r="D14" s="37"/>
      <c r="E14" s="37"/>
      <c r="F14" s="37"/>
      <c r="G14" s="37"/>
      <c r="H14" s="37"/>
      <c r="I14" s="37"/>
      <c r="J14" s="37"/>
      <c r="K14" s="37"/>
      <c r="L14" s="37"/>
      <c r="M14" s="37"/>
      <c r="N14" s="37"/>
    </row>
    <row r="15" spans="1:14">
      <c r="A15" s="47"/>
      <c r="B15" s="26"/>
      <c r="C15" s="26"/>
      <c r="D15" s="26"/>
      <c r="E15" s="26"/>
      <c r="F15" s="26"/>
      <c r="G15" s="26"/>
      <c r="H15" s="26"/>
    </row>
    <row r="16" spans="1:14">
      <c r="A16" s="47"/>
      <c r="B16" s="13"/>
      <c r="C16" s="13"/>
      <c r="D16" s="13"/>
      <c r="E16" s="13"/>
      <c r="F16" s="13"/>
      <c r="G16" s="13"/>
      <c r="H16" s="13"/>
    </row>
    <row r="17" spans="1:8" ht="15.75" thickBot="1">
      <c r="A17" s="47"/>
      <c r="B17" s="25"/>
      <c r="C17" s="82">
        <v>42369</v>
      </c>
      <c r="D17" s="82"/>
      <c r="E17" s="82"/>
      <c r="F17" s="82"/>
      <c r="G17" s="82"/>
      <c r="H17" s="82"/>
    </row>
    <row r="18" spans="1:8" ht="15.75" thickBot="1">
      <c r="A18" s="47"/>
      <c r="B18" s="17" t="s">
        <v>199</v>
      </c>
      <c r="C18" s="61">
        <v>2014</v>
      </c>
      <c r="D18" s="61"/>
      <c r="E18" s="61"/>
      <c r="F18" s="61">
        <v>2013</v>
      </c>
      <c r="G18" s="61"/>
      <c r="H18" s="61"/>
    </row>
    <row r="19" spans="1:8" ht="26.25">
      <c r="A19" s="47"/>
      <c r="B19" s="10" t="s">
        <v>679</v>
      </c>
      <c r="C19" s="73"/>
      <c r="D19" s="73"/>
      <c r="E19" s="73"/>
      <c r="F19" s="73"/>
      <c r="G19" s="73"/>
      <c r="H19" s="73"/>
    </row>
    <row r="20" spans="1:8">
      <c r="A20" s="47"/>
      <c r="B20" s="64" t="s">
        <v>86</v>
      </c>
      <c r="C20" s="64" t="s">
        <v>203</v>
      </c>
      <c r="D20" s="79">
        <v>22</v>
      </c>
      <c r="E20" s="62"/>
      <c r="F20" s="64" t="s">
        <v>203</v>
      </c>
      <c r="G20" s="79">
        <v>17</v>
      </c>
      <c r="H20" s="62"/>
    </row>
    <row r="21" spans="1:8">
      <c r="A21" s="47"/>
      <c r="B21" s="64"/>
      <c r="C21" s="64"/>
      <c r="D21" s="79"/>
      <c r="E21" s="62"/>
      <c r="F21" s="64"/>
      <c r="G21" s="79"/>
      <c r="H21" s="62"/>
    </row>
    <row r="22" spans="1:8">
      <c r="A22" s="47"/>
      <c r="B22" s="37" t="s">
        <v>94</v>
      </c>
      <c r="C22" s="39">
        <v>325</v>
      </c>
      <c r="D22" s="39"/>
      <c r="E22" s="41"/>
      <c r="F22" s="39">
        <v>251</v>
      </c>
      <c r="G22" s="39"/>
      <c r="H22" s="41"/>
    </row>
    <row r="23" spans="1:8" ht="15.75" thickBot="1">
      <c r="A23" s="47"/>
      <c r="B23" s="70"/>
      <c r="C23" s="126"/>
      <c r="D23" s="126"/>
      <c r="E23" s="74"/>
      <c r="F23" s="126"/>
      <c r="G23" s="126"/>
      <c r="H23" s="74"/>
    </row>
    <row r="24" spans="1:8" ht="39.75" thickTop="1">
      <c r="A24" s="47"/>
      <c r="B24" s="153" t="s">
        <v>680</v>
      </c>
      <c r="C24" s="75"/>
      <c r="D24" s="75"/>
      <c r="E24" s="75"/>
      <c r="F24" s="75"/>
      <c r="G24" s="75"/>
      <c r="H24" s="75"/>
    </row>
    <row r="25" spans="1:8">
      <c r="A25" s="47"/>
      <c r="B25" s="37" t="s">
        <v>681</v>
      </c>
      <c r="C25" s="37" t="s">
        <v>203</v>
      </c>
      <c r="D25" s="63">
        <v>1232</v>
      </c>
      <c r="E25" s="41"/>
      <c r="F25" s="37" t="s">
        <v>203</v>
      </c>
      <c r="G25" s="63">
        <v>1123</v>
      </c>
      <c r="H25" s="41"/>
    </row>
    <row r="26" spans="1:8">
      <c r="A26" s="47"/>
      <c r="B26" s="37"/>
      <c r="C26" s="37"/>
      <c r="D26" s="63"/>
      <c r="E26" s="41"/>
      <c r="F26" s="37"/>
      <c r="G26" s="63"/>
      <c r="H26" s="41"/>
    </row>
    <row r="27" spans="1:8">
      <c r="A27" s="47"/>
      <c r="B27" s="64" t="s">
        <v>682</v>
      </c>
      <c r="C27" s="79">
        <v>884</v>
      </c>
      <c r="D27" s="79"/>
      <c r="E27" s="62"/>
      <c r="F27" s="79">
        <v>854</v>
      </c>
      <c r="G27" s="79"/>
      <c r="H27" s="62"/>
    </row>
    <row r="28" spans="1:8" ht="15.75" thickBot="1">
      <c r="A28" s="47"/>
      <c r="B28" s="30"/>
      <c r="C28" s="36"/>
      <c r="D28" s="36"/>
      <c r="E28" s="34"/>
      <c r="F28" s="36"/>
      <c r="G28" s="36"/>
      <c r="H28" s="34"/>
    </row>
    <row r="29" spans="1:8" ht="39.75" thickTop="1">
      <c r="A29" s="47"/>
      <c r="B29" s="154" t="s">
        <v>683</v>
      </c>
      <c r="C29" s="42"/>
      <c r="D29" s="42"/>
      <c r="E29" s="42"/>
      <c r="F29" s="42"/>
      <c r="G29" s="42"/>
      <c r="H29" s="42"/>
    </row>
    <row r="30" spans="1:8">
      <c r="A30" s="47"/>
      <c r="B30" s="64" t="s">
        <v>684</v>
      </c>
      <c r="C30" s="64" t="s">
        <v>203</v>
      </c>
      <c r="D30" s="66">
        <v>1120</v>
      </c>
      <c r="E30" s="62"/>
      <c r="F30" s="64" t="s">
        <v>203</v>
      </c>
      <c r="G30" s="66">
        <v>1046</v>
      </c>
      <c r="H30" s="62"/>
    </row>
    <row r="31" spans="1:8">
      <c r="A31" s="47"/>
      <c r="B31" s="64"/>
      <c r="C31" s="64"/>
      <c r="D31" s="66"/>
      <c r="E31" s="62"/>
      <c r="F31" s="64"/>
      <c r="G31" s="66"/>
      <c r="H31" s="62"/>
    </row>
    <row r="32" spans="1:8">
      <c r="A32" s="47"/>
      <c r="B32" s="37" t="s">
        <v>682</v>
      </c>
      <c r="C32" s="39">
        <v>860</v>
      </c>
      <c r="D32" s="39"/>
      <c r="E32" s="41"/>
      <c r="F32" s="39">
        <v>854</v>
      </c>
      <c r="G32" s="39"/>
      <c r="H32" s="41"/>
    </row>
    <row r="33" spans="1:14" ht="15.75" thickBot="1">
      <c r="A33" s="47"/>
      <c r="B33" s="70"/>
      <c r="C33" s="126"/>
      <c r="D33" s="126"/>
      <c r="E33" s="74"/>
      <c r="F33" s="126"/>
      <c r="G33" s="126"/>
      <c r="H33" s="74"/>
    </row>
    <row r="34" spans="1:14" ht="15.75" thickTop="1">
      <c r="A34" s="47"/>
      <c r="B34" s="46"/>
      <c r="C34" s="46"/>
      <c r="D34" s="46"/>
      <c r="E34" s="46"/>
      <c r="F34" s="46"/>
      <c r="G34" s="46"/>
      <c r="H34" s="46"/>
      <c r="I34" s="46"/>
      <c r="J34" s="46"/>
      <c r="K34" s="46"/>
      <c r="L34" s="46"/>
      <c r="M34" s="46"/>
      <c r="N34" s="46"/>
    </row>
    <row r="35" spans="1:14">
      <c r="A35" s="47"/>
      <c r="B35" s="49" t="s">
        <v>685</v>
      </c>
      <c r="C35" s="49"/>
      <c r="D35" s="49"/>
      <c r="E35" s="49"/>
      <c r="F35" s="49"/>
      <c r="G35" s="49"/>
      <c r="H35" s="49"/>
      <c r="I35" s="49"/>
      <c r="J35" s="49"/>
      <c r="K35" s="49"/>
      <c r="L35" s="49"/>
      <c r="M35" s="49"/>
      <c r="N35" s="49"/>
    </row>
    <row r="36" spans="1:14">
      <c r="A36" s="47"/>
      <c r="B36" s="37" t="s">
        <v>686</v>
      </c>
      <c r="C36" s="37"/>
      <c r="D36" s="37"/>
      <c r="E36" s="37"/>
      <c r="F36" s="37"/>
      <c r="G36" s="37"/>
      <c r="H36" s="37"/>
      <c r="I36" s="37"/>
      <c r="J36" s="37"/>
      <c r="K36" s="37"/>
      <c r="L36" s="37"/>
      <c r="M36" s="37"/>
      <c r="N36" s="37"/>
    </row>
    <row r="37" spans="1:14">
      <c r="A37" s="47"/>
      <c r="B37" s="37" t="s">
        <v>687</v>
      </c>
      <c r="C37" s="37"/>
      <c r="D37" s="37"/>
      <c r="E37" s="37"/>
      <c r="F37" s="37"/>
      <c r="G37" s="37"/>
      <c r="H37" s="37"/>
      <c r="I37" s="37"/>
      <c r="J37" s="37"/>
      <c r="K37" s="37"/>
      <c r="L37" s="37"/>
      <c r="M37" s="37"/>
      <c r="N37" s="37"/>
    </row>
    <row r="38" spans="1:14">
      <c r="A38" s="47"/>
      <c r="B38" s="26"/>
      <c r="C38" s="26"/>
      <c r="D38" s="26"/>
      <c r="E38" s="26"/>
      <c r="F38" s="26"/>
      <c r="G38" s="26"/>
      <c r="H38" s="26"/>
      <c r="I38" s="26"/>
      <c r="J38" s="26"/>
      <c r="K38" s="26"/>
      <c r="L38" s="26"/>
      <c r="M38" s="26"/>
      <c r="N38" s="26"/>
    </row>
    <row r="39" spans="1:14">
      <c r="A39" s="47"/>
      <c r="B39" s="13"/>
      <c r="C39" s="13"/>
      <c r="D39" s="13"/>
      <c r="E39" s="13"/>
      <c r="F39" s="13"/>
      <c r="G39" s="13"/>
      <c r="H39" s="13"/>
      <c r="I39" s="13"/>
      <c r="J39" s="13"/>
      <c r="K39" s="13"/>
      <c r="L39" s="13"/>
      <c r="M39" s="13"/>
      <c r="N39" s="13"/>
    </row>
    <row r="40" spans="1:14" ht="15.75" thickBot="1">
      <c r="A40" s="47"/>
      <c r="B40" s="17" t="s">
        <v>199</v>
      </c>
      <c r="C40" s="28" t="s">
        <v>643</v>
      </c>
      <c r="D40" s="28"/>
      <c r="E40" s="28"/>
      <c r="F40" s="28" t="s">
        <v>644</v>
      </c>
      <c r="G40" s="28"/>
      <c r="H40" s="28"/>
      <c r="I40" s="28" t="s">
        <v>688</v>
      </c>
      <c r="J40" s="28"/>
      <c r="K40" s="28"/>
      <c r="L40" s="28" t="s">
        <v>150</v>
      </c>
      <c r="M40" s="28"/>
      <c r="N40" s="28"/>
    </row>
    <row r="41" spans="1:14">
      <c r="A41" s="47"/>
      <c r="B41" s="19" t="s">
        <v>689</v>
      </c>
      <c r="C41" s="33"/>
      <c r="D41" s="33"/>
      <c r="E41" s="33"/>
      <c r="F41" s="33"/>
      <c r="G41" s="33"/>
      <c r="H41" s="33"/>
      <c r="I41" s="33"/>
      <c r="J41" s="33"/>
      <c r="K41" s="33"/>
      <c r="L41" s="33"/>
      <c r="M41" s="33"/>
      <c r="N41" s="33"/>
    </row>
    <row r="42" spans="1:14">
      <c r="A42" s="47"/>
      <c r="B42" s="123" t="s">
        <v>690</v>
      </c>
      <c r="C42" s="37" t="s">
        <v>203</v>
      </c>
      <c r="D42" s="39" t="s">
        <v>351</v>
      </c>
      <c r="E42" s="41"/>
      <c r="F42" s="37" t="s">
        <v>203</v>
      </c>
      <c r="G42" s="39">
        <v>320</v>
      </c>
      <c r="H42" s="41"/>
      <c r="I42" s="37" t="s">
        <v>203</v>
      </c>
      <c r="J42" s="39" t="s">
        <v>351</v>
      </c>
      <c r="K42" s="41"/>
      <c r="L42" s="37" t="s">
        <v>203</v>
      </c>
      <c r="M42" s="39">
        <v>320</v>
      </c>
      <c r="N42" s="41"/>
    </row>
    <row r="43" spans="1:14">
      <c r="A43" s="47"/>
      <c r="B43" s="123"/>
      <c r="C43" s="37"/>
      <c r="D43" s="39"/>
      <c r="E43" s="41"/>
      <c r="F43" s="37"/>
      <c r="G43" s="39"/>
      <c r="H43" s="41"/>
      <c r="I43" s="37"/>
      <c r="J43" s="39"/>
      <c r="K43" s="41"/>
      <c r="L43" s="37"/>
      <c r="M43" s="39"/>
      <c r="N43" s="41"/>
    </row>
    <row r="44" spans="1:14">
      <c r="A44" s="47"/>
      <c r="B44" s="122" t="s">
        <v>691</v>
      </c>
      <c r="C44" s="79" t="s">
        <v>351</v>
      </c>
      <c r="D44" s="79"/>
      <c r="E44" s="62"/>
      <c r="F44" s="79">
        <v>197</v>
      </c>
      <c r="G44" s="79"/>
      <c r="H44" s="62"/>
      <c r="I44" s="79">
        <v>70</v>
      </c>
      <c r="J44" s="79"/>
      <c r="K44" s="62"/>
      <c r="L44" s="79">
        <v>267</v>
      </c>
      <c r="M44" s="79"/>
      <c r="N44" s="62"/>
    </row>
    <row r="45" spans="1:14">
      <c r="A45" s="47"/>
      <c r="B45" s="122"/>
      <c r="C45" s="79"/>
      <c r="D45" s="79"/>
      <c r="E45" s="62"/>
      <c r="F45" s="79"/>
      <c r="G45" s="79"/>
      <c r="H45" s="62"/>
      <c r="I45" s="79"/>
      <c r="J45" s="79"/>
      <c r="K45" s="62"/>
      <c r="L45" s="79"/>
      <c r="M45" s="79"/>
      <c r="N45" s="62"/>
    </row>
    <row r="46" spans="1:14">
      <c r="A46" s="47"/>
      <c r="B46" s="123" t="s">
        <v>692</v>
      </c>
      <c r="C46" s="39" t="s">
        <v>351</v>
      </c>
      <c r="D46" s="39"/>
      <c r="E46" s="41"/>
      <c r="F46" s="39">
        <v>148</v>
      </c>
      <c r="G46" s="39"/>
      <c r="H46" s="41"/>
      <c r="I46" s="39" t="s">
        <v>351</v>
      </c>
      <c r="J46" s="39"/>
      <c r="K46" s="41"/>
      <c r="L46" s="39">
        <v>148</v>
      </c>
      <c r="M46" s="39"/>
      <c r="N46" s="41"/>
    </row>
    <row r="47" spans="1:14">
      <c r="A47" s="47"/>
      <c r="B47" s="123"/>
      <c r="C47" s="39"/>
      <c r="D47" s="39"/>
      <c r="E47" s="41"/>
      <c r="F47" s="39"/>
      <c r="G47" s="39"/>
      <c r="H47" s="41"/>
      <c r="I47" s="39"/>
      <c r="J47" s="39"/>
      <c r="K47" s="41"/>
      <c r="L47" s="39"/>
      <c r="M47" s="39"/>
      <c r="N47" s="41"/>
    </row>
    <row r="48" spans="1:14">
      <c r="A48" s="47"/>
      <c r="B48" s="122" t="s">
        <v>693</v>
      </c>
      <c r="C48" s="79" t="s">
        <v>351</v>
      </c>
      <c r="D48" s="79"/>
      <c r="E48" s="62"/>
      <c r="F48" s="79">
        <v>86</v>
      </c>
      <c r="G48" s="79"/>
      <c r="H48" s="62"/>
      <c r="I48" s="79" t="s">
        <v>351</v>
      </c>
      <c r="J48" s="79"/>
      <c r="K48" s="62"/>
      <c r="L48" s="79">
        <v>86</v>
      </c>
      <c r="M48" s="79"/>
      <c r="N48" s="62"/>
    </row>
    <row r="49" spans="1:14">
      <c r="A49" s="47"/>
      <c r="B49" s="122"/>
      <c r="C49" s="79"/>
      <c r="D49" s="79"/>
      <c r="E49" s="62"/>
      <c r="F49" s="79"/>
      <c r="G49" s="79"/>
      <c r="H49" s="62"/>
      <c r="I49" s="79"/>
      <c r="J49" s="79"/>
      <c r="K49" s="62"/>
      <c r="L49" s="79"/>
      <c r="M49" s="79"/>
      <c r="N49" s="62"/>
    </row>
    <row r="50" spans="1:14">
      <c r="A50" s="47"/>
      <c r="B50" s="37" t="s">
        <v>82</v>
      </c>
      <c r="C50" s="39">
        <v>6</v>
      </c>
      <c r="D50" s="39"/>
      <c r="E50" s="41"/>
      <c r="F50" s="39">
        <v>33</v>
      </c>
      <c r="G50" s="39"/>
      <c r="H50" s="41"/>
      <c r="I50" s="39">
        <v>31</v>
      </c>
      <c r="J50" s="39"/>
      <c r="K50" s="41"/>
      <c r="L50" s="39">
        <v>70</v>
      </c>
      <c r="M50" s="39"/>
      <c r="N50" s="41"/>
    </row>
    <row r="51" spans="1:14" ht="15.75" thickBot="1">
      <c r="A51" s="47"/>
      <c r="B51" s="43"/>
      <c r="C51" s="44"/>
      <c r="D51" s="44"/>
      <c r="E51" s="45"/>
      <c r="F51" s="44"/>
      <c r="G51" s="44"/>
      <c r="H51" s="45"/>
      <c r="I51" s="44"/>
      <c r="J51" s="44"/>
      <c r="K51" s="45"/>
      <c r="L51" s="44"/>
      <c r="M51" s="44"/>
      <c r="N51" s="45"/>
    </row>
    <row r="52" spans="1:14">
      <c r="A52" s="47"/>
      <c r="B52" s="29" t="s">
        <v>694</v>
      </c>
      <c r="C52" s="29" t="s">
        <v>203</v>
      </c>
      <c r="D52" s="35">
        <v>6</v>
      </c>
      <c r="E52" s="33"/>
      <c r="F52" s="29" t="s">
        <v>203</v>
      </c>
      <c r="G52" s="35">
        <v>784</v>
      </c>
      <c r="H52" s="33"/>
      <c r="I52" s="29" t="s">
        <v>203</v>
      </c>
      <c r="J52" s="35">
        <v>101</v>
      </c>
      <c r="K52" s="33"/>
      <c r="L52" s="29" t="s">
        <v>203</v>
      </c>
      <c r="M52" s="35">
        <v>891</v>
      </c>
      <c r="N52" s="33"/>
    </row>
    <row r="53" spans="1:14" ht="15.75" thickBot="1">
      <c r="A53" s="47"/>
      <c r="B53" s="30"/>
      <c r="C53" s="30"/>
      <c r="D53" s="36"/>
      <c r="E53" s="34"/>
      <c r="F53" s="30"/>
      <c r="G53" s="36"/>
      <c r="H53" s="34"/>
      <c r="I53" s="30"/>
      <c r="J53" s="36"/>
      <c r="K53" s="34"/>
      <c r="L53" s="30"/>
      <c r="M53" s="36"/>
      <c r="N53" s="34"/>
    </row>
    <row r="54" spans="1:14" ht="15.75" thickTop="1">
      <c r="A54" s="47"/>
      <c r="B54" s="42"/>
      <c r="C54" s="42"/>
      <c r="D54" s="42"/>
      <c r="E54" s="42"/>
      <c r="F54" s="42"/>
      <c r="G54" s="42"/>
      <c r="H54" s="42"/>
      <c r="I54" s="42"/>
      <c r="J54" s="42"/>
      <c r="K54" s="42"/>
      <c r="L54" s="42"/>
      <c r="M54" s="42"/>
      <c r="N54" s="42"/>
    </row>
    <row r="55" spans="1:14">
      <c r="A55" s="47"/>
      <c r="B55" s="41"/>
      <c r="C55" s="41"/>
      <c r="D55" s="41"/>
      <c r="E55" s="41"/>
      <c r="F55" s="41"/>
      <c r="G55" s="41"/>
      <c r="H55" s="41"/>
      <c r="I55" s="41"/>
      <c r="J55" s="41"/>
      <c r="K55" s="41"/>
      <c r="L55" s="41"/>
      <c r="M55" s="41"/>
      <c r="N55" s="41"/>
    </row>
    <row r="56" spans="1:14">
      <c r="A56" s="47"/>
      <c r="B56" s="19" t="s">
        <v>695</v>
      </c>
      <c r="C56" s="62"/>
      <c r="D56" s="62"/>
      <c r="E56" s="62"/>
      <c r="F56" s="62"/>
      <c r="G56" s="62"/>
      <c r="H56" s="62"/>
      <c r="I56" s="62"/>
      <c r="J56" s="62"/>
      <c r="K56" s="62"/>
      <c r="L56" s="62"/>
      <c r="M56" s="62"/>
      <c r="N56" s="62"/>
    </row>
    <row r="57" spans="1:14">
      <c r="A57" s="47"/>
      <c r="B57" s="123" t="s">
        <v>696</v>
      </c>
      <c r="C57" s="37" t="s">
        <v>203</v>
      </c>
      <c r="D57" s="39" t="s">
        <v>351</v>
      </c>
      <c r="E57" s="41"/>
      <c r="F57" s="37" t="s">
        <v>203</v>
      </c>
      <c r="G57" s="39">
        <v>247</v>
      </c>
      <c r="H57" s="41"/>
      <c r="I57" s="37" t="s">
        <v>203</v>
      </c>
      <c r="J57" s="39" t="s">
        <v>351</v>
      </c>
      <c r="K57" s="41"/>
      <c r="L57" s="37" t="s">
        <v>203</v>
      </c>
      <c r="M57" s="39">
        <v>247</v>
      </c>
      <c r="N57" s="41"/>
    </row>
    <row r="58" spans="1:14">
      <c r="A58" s="47"/>
      <c r="B58" s="123"/>
      <c r="C58" s="37"/>
      <c r="D58" s="39"/>
      <c r="E58" s="41"/>
      <c r="F58" s="37"/>
      <c r="G58" s="39"/>
      <c r="H58" s="41"/>
      <c r="I58" s="37"/>
      <c r="J58" s="39"/>
      <c r="K58" s="41"/>
      <c r="L58" s="37"/>
      <c r="M58" s="39"/>
      <c r="N58" s="41"/>
    </row>
    <row r="59" spans="1:14">
      <c r="A59" s="47"/>
      <c r="B59" s="122" t="s">
        <v>697</v>
      </c>
      <c r="C59" s="79" t="s">
        <v>351</v>
      </c>
      <c r="D59" s="79"/>
      <c r="E59" s="62"/>
      <c r="F59" s="79">
        <v>118</v>
      </c>
      <c r="G59" s="79"/>
      <c r="H59" s="62"/>
      <c r="I59" s="79" t="s">
        <v>351</v>
      </c>
      <c r="J59" s="79"/>
      <c r="K59" s="62"/>
      <c r="L59" s="79">
        <v>118</v>
      </c>
      <c r="M59" s="79"/>
      <c r="N59" s="62"/>
    </row>
    <row r="60" spans="1:14">
      <c r="A60" s="47"/>
      <c r="B60" s="122"/>
      <c r="C60" s="79"/>
      <c r="D60" s="79"/>
      <c r="E60" s="62"/>
      <c r="F60" s="79"/>
      <c r="G60" s="79"/>
      <c r="H60" s="62"/>
      <c r="I60" s="79"/>
      <c r="J60" s="79"/>
      <c r="K60" s="62"/>
      <c r="L60" s="79"/>
      <c r="M60" s="79"/>
      <c r="N60" s="62"/>
    </row>
    <row r="61" spans="1:14">
      <c r="A61" s="47"/>
      <c r="B61" s="123" t="s">
        <v>698</v>
      </c>
      <c r="C61" s="39" t="s">
        <v>351</v>
      </c>
      <c r="D61" s="39"/>
      <c r="E61" s="41"/>
      <c r="F61" s="39">
        <v>13</v>
      </c>
      <c r="G61" s="39"/>
      <c r="H61" s="41"/>
      <c r="I61" s="39" t="s">
        <v>351</v>
      </c>
      <c r="J61" s="39"/>
      <c r="K61" s="41"/>
      <c r="L61" s="39">
        <v>13</v>
      </c>
      <c r="M61" s="39"/>
      <c r="N61" s="41"/>
    </row>
    <row r="62" spans="1:14">
      <c r="A62" s="47"/>
      <c r="B62" s="123"/>
      <c r="C62" s="39"/>
      <c r="D62" s="39"/>
      <c r="E62" s="41"/>
      <c r="F62" s="39"/>
      <c r="G62" s="39"/>
      <c r="H62" s="41"/>
      <c r="I62" s="39"/>
      <c r="J62" s="39"/>
      <c r="K62" s="41"/>
      <c r="L62" s="39"/>
      <c r="M62" s="39"/>
      <c r="N62" s="41"/>
    </row>
    <row r="63" spans="1:14">
      <c r="A63" s="47"/>
      <c r="B63" s="64" t="s">
        <v>699</v>
      </c>
      <c r="C63" s="79">
        <v>165</v>
      </c>
      <c r="D63" s="79"/>
      <c r="E63" s="62"/>
      <c r="F63" s="79" t="s">
        <v>351</v>
      </c>
      <c r="G63" s="79"/>
      <c r="H63" s="62"/>
      <c r="I63" s="79" t="s">
        <v>351</v>
      </c>
      <c r="J63" s="79"/>
      <c r="K63" s="62"/>
      <c r="L63" s="79">
        <v>165</v>
      </c>
      <c r="M63" s="79"/>
      <c r="N63" s="62"/>
    </row>
    <row r="64" spans="1:14">
      <c r="A64" s="47"/>
      <c r="B64" s="64"/>
      <c r="C64" s="79"/>
      <c r="D64" s="79"/>
      <c r="E64" s="62"/>
      <c r="F64" s="79"/>
      <c r="G64" s="79"/>
      <c r="H64" s="62"/>
      <c r="I64" s="79"/>
      <c r="J64" s="79"/>
      <c r="K64" s="62"/>
      <c r="L64" s="79"/>
      <c r="M64" s="79"/>
      <c r="N64" s="62"/>
    </row>
    <row r="65" spans="1:14">
      <c r="A65" s="47"/>
      <c r="B65" s="37" t="s">
        <v>700</v>
      </c>
      <c r="C65" s="39">
        <v>139</v>
      </c>
      <c r="D65" s="39"/>
      <c r="E65" s="41"/>
      <c r="F65" s="39" t="s">
        <v>351</v>
      </c>
      <c r="G65" s="39"/>
      <c r="H65" s="41"/>
      <c r="I65" s="39" t="s">
        <v>351</v>
      </c>
      <c r="J65" s="39"/>
      <c r="K65" s="41"/>
      <c r="L65" s="39">
        <v>139</v>
      </c>
      <c r="M65" s="39"/>
      <c r="N65" s="41"/>
    </row>
    <row r="66" spans="1:14">
      <c r="A66" s="47"/>
      <c r="B66" s="37"/>
      <c r="C66" s="39"/>
      <c r="D66" s="39"/>
      <c r="E66" s="41"/>
      <c r="F66" s="39"/>
      <c r="G66" s="39"/>
      <c r="H66" s="41"/>
      <c r="I66" s="39"/>
      <c r="J66" s="39"/>
      <c r="K66" s="41"/>
      <c r="L66" s="39"/>
      <c r="M66" s="39"/>
      <c r="N66" s="41"/>
    </row>
    <row r="67" spans="1:14">
      <c r="A67" s="47"/>
      <c r="B67" s="64" t="s">
        <v>701</v>
      </c>
      <c r="C67" s="79" t="s">
        <v>351</v>
      </c>
      <c r="D67" s="79"/>
      <c r="E67" s="62"/>
      <c r="F67" s="79">
        <v>110</v>
      </c>
      <c r="G67" s="79"/>
      <c r="H67" s="62"/>
      <c r="I67" s="79" t="s">
        <v>351</v>
      </c>
      <c r="J67" s="79"/>
      <c r="K67" s="62"/>
      <c r="L67" s="79">
        <v>110</v>
      </c>
      <c r="M67" s="79"/>
      <c r="N67" s="62"/>
    </row>
    <row r="68" spans="1:14">
      <c r="A68" s="47"/>
      <c r="B68" s="64"/>
      <c r="C68" s="79"/>
      <c r="D68" s="79"/>
      <c r="E68" s="62"/>
      <c r="F68" s="79"/>
      <c r="G68" s="79"/>
      <c r="H68" s="62"/>
      <c r="I68" s="79"/>
      <c r="J68" s="79"/>
      <c r="K68" s="62"/>
      <c r="L68" s="79"/>
      <c r="M68" s="79"/>
      <c r="N68" s="62"/>
    </row>
    <row r="69" spans="1:14">
      <c r="A69" s="47"/>
      <c r="B69" s="37" t="s">
        <v>82</v>
      </c>
      <c r="C69" s="39">
        <v>2</v>
      </c>
      <c r="D69" s="39"/>
      <c r="E69" s="41"/>
      <c r="F69" s="39">
        <v>59</v>
      </c>
      <c r="G69" s="39"/>
      <c r="H69" s="41"/>
      <c r="I69" s="39">
        <v>34</v>
      </c>
      <c r="J69" s="39"/>
      <c r="K69" s="41"/>
      <c r="L69" s="39">
        <v>95</v>
      </c>
      <c r="M69" s="39"/>
      <c r="N69" s="41"/>
    </row>
    <row r="70" spans="1:14" ht="15.75" thickBot="1">
      <c r="A70" s="47"/>
      <c r="B70" s="43"/>
      <c r="C70" s="44"/>
      <c r="D70" s="44"/>
      <c r="E70" s="45"/>
      <c r="F70" s="44"/>
      <c r="G70" s="44"/>
      <c r="H70" s="45"/>
      <c r="I70" s="44"/>
      <c r="J70" s="44"/>
      <c r="K70" s="45"/>
      <c r="L70" s="44"/>
      <c r="M70" s="44"/>
      <c r="N70" s="45"/>
    </row>
    <row r="71" spans="1:14">
      <c r="A71" s="47"/>
      <c r="B71" s="29" t="s">
        <v>702</v>
      </c>
      <c r="C71" s="29" t="s">
        <v>203</v>
      </c>
      <c r="D71" s="35">
        <v>306</v>
      </c>
      <c r="E71" s="33"/>
      <c r="F71" s="29" t="s">
        <v>203</v>
      </c>
      <c r="G71" s="35">
        <v>547</v>
      </c>
      <c r="H71" s="33"/>
      <c r="I71" s="29" t="s">
        <v>203</v>
      </c>
      <c r="J71" s="35">
        <v>34</v>
      </c>
      <c r="K71" s="33"/>
      <c r="L71" s="29" t="s">
        <v>203</v>
      </c>
      <c r="M71" s="35">
        <v>887</v>
      </c>
      <c r="N71" s="33"/>
    </row>
    <row r="72" spans="1:14" ht="15.75" thickBot="1">
      <c r="A72" s="47"/>
      <c r="B72" s="30"/>
      <c r="C72" s="30"/>
      <c r="D72" s="36"/>
      <c r="E72" s="34"/>
      <c r="F72" s="30"/>
      <c r="G72" s="36"/>
      <c r="H72" s="34"/>
      <c r="I72" s="30"/>
      <c r="J72" s="36"/>
      <c r="K72" s="34"/>
      <c r="L72" s="30"/>
      <c r="M72" s="36"/>
      <c r="N72" s="34"/>
    </row>
    <row r="73" spans="1:14" ht="15.75" thickTop="1">
      <c r="A73" s="47"/>
      <c r="B73" s="13"/>
      <c r="C73" s="13"/>
    </row>
    <row r="74" spans="1:14" ht="25.5">
      <c r="A74" s="47"/>
      <c r="B74" s="155" t="s">
        <v>525</v>
      </c>
      <c r="C74" s="15" t="s">
        <v>703</v>
      </c>
    </row>
    <row r="75" spans="1:14">
      <c r="A75" s="47"/>
      <c r="B75" s="13"/>
      <c r="C75" s="13"/>
    </row>
    <row r="76" spans="1:14" ht="63.75">
      <c r="A76" s="47"/>
      <c r="B76" s="155" t="s">
        <v>530</v>
      </c>
      <c r="C76" s="15" t="s">
        <v>704</v>
      </c>
    </row>
    <row r="77" spans="1:14">
      <c r="A77" s="47"/>
      <c r="B77" s="13"/>
      <c r="C77" s="13"/>
    </row>
    <row r="78" spans="1:14" ht="51">
      <c r="A78" s="47"/>
      <c r="B78" s="155" t="s">
        <v>705</v>
      </c>
      <c r="C78" s="15" t="s">
        <v>706</v>
      </c>
    </row>
    <row r="79" spans="1:14">
      <c r="A79" s="47"/>
      <c r="B79" s="13"/>
      <c r="C79" s="13"/>
    </row>
    <row r="80" spans="1:14" ht="38.25">
      <c r="A80" s="47"/>
      <c r="B80" s="155" t="s">
        <v>707</v>
      </c>
      <c r="C80" s="15" t="s">
        <v>708</v>
      </c>
    </row>
    <row r="81" spans="1:14">
      <c r="A81" s="47"/>
      <c r="B81" s="13"/>
      <c r="C81" s="13"/>
    </row>
    <row r="82" spans="1:14" ht="51">
      <c r="A82" s="47"/>
      <c r="B82" s="155" t="s">
        <v>709</v>
      </c>
      <c r="C82" s="15" t="s">
        <v>710</v>
      </c>
    </row>
    <row r="83" spans="1:14">
      <c r="A83" s="47"/>
      <c r="B83" s="46"/>
      <c r="C83" s="46"/>
      <c r="D83" s="46"/>
      <c r="E83" s="46"/>
      <c r="F83" s="46"/>
      <c r="G83" s="46"/>
      <c r="H83" s="46"/>
      <c r="I83" s="46"/>
      <c r="J83" s="46"/>
      <c r="K83" s="46"/>
      <c r="L83" s="46"/>
      <c r="M83" s="46"/>
      <c r="N83" s="46"/>
    </row>
    <row r="84" spans="1:14">
      <c r="A84" s="47"/>
      <c r="B84" s="41" t="s">
        <v>711</v>
      </c>
      <c r="C84" s="41"/>
      <c r="D84" s="41"/>
      <c r="E84" s="41"/>
      <c r="F84" s="41"/>
      <c r="G84" s="41"/>
      <c r="H84" s="41"/>
      <c r="I84" s="41"/>
      <c r="J84" s="41"/>
      <c r="K84" s="41"/>
      <c r="L84" s="41"/>
      <c r="M84" s="41"/>
      <c r="N84" s="41"/>
    </row>
    <row r="85" spans="1:14" ht="25.5" customHeight="1">
      <c r="A85" s="47"/>
      <c r="B85" s="41" t="s">
        <v>712</v>
      </c>
      <c r="C85" s="41"/>
      <c r="D85" s="41"/>
      <c r="E85" s="41"/>
      <c r="F85" s="41"/>
      <c r="G85" s="41"/>
      <c r="H85" s="41"/>
      <c r="I85" s="41"/>
      <c r="J85" s="41"/>
      <c r="K85" s="41"/>
      <c r="L85" s="41"/>
      <c r="M85" s="41"/>
      <c r="N85" s="41"/>
    </row>
    <row r="86" spans="1:14" ht="38.25" customHeight="1">
      <c r="A86" s="47"/>
      <c r="B86" s="37" t="s">
        <v>713</v>
      </c>
      <c r="C86" s="37"/>
      <c r="D86" s="37"/>
      <c r="E86" s="37"/>
      <c r="F86" s="37"/>
      <c r="G86" s="37"/>
      <c r="H86" s="37"/>
      <c r="I86" s="37"/>
      <c r="J86" s="37"/>
      <c r="K86" s="37"/>
      <c r="L86" s="37"/>
      <c r="M86" s="37"/>
      <c r="N86" s="37"/>
    </row>
    <row r="87" spans="1:14">
      <c r="A87" s="47"/>
      <c r="B87" s="49" t="s">
        <v>714</v>
      </c>
      <c r="C87" s="49"/>
      <c r="D87" s="49"/>
      <c r="E87" s="49"/>
      <c r="F87" s="49"/>
      <c r="G87" s="49"/>
      <c r="H87" s="49"/>
      <c r="I87" s="49"/>
      <c r="J87" s="49"/>
      <c r="K87" s="49"/>
      <c r="L87" s="49"/>
      <c r="M87" s="49"/>
      <c r="N87" s="49"/>
    </row>
    <row r="88" spans="1:14">
      <c r="A88" s="47"/>
      <c r="B88" s="37" t="s">
        <v>715</v>
      </c>
      <c r="C88" s="37"/>
      <c r="D88" s="37"/>
      <c r="E88" s="37"/>
      <c r="F88" s="37"/>
      <c r="G88" s="37"/>
      <c r="H88" s="37"/>
      <c r="I88" s="37"/>
      <c r="J88" s="37"/>
      <c r="K88" s="37"/>
      <c r="L88" s="37"/>
      <c r="M88" s="37"/>
      <c r="N88" s="37"/>
    </row>
    <row r="89" spans="1:14">
      <c r="A89" s="47"/>
      <c r="B89" s="49" t="s">
        <v>716</v>
      </c>
      <c r="C89" s="49"/>
      <c r="D89" s="49"/>
      <c r="E89" s="49"/>
      <c r="F89" s="49"/>
      <c r="G89" s="49"/>
      <c r="H89" s="49"/>
      <c r="I89" s="49"/>
      <c r="J89" s="49"/>
      <c r="K89" s="49"/>
      <c r="L89" s="49"/>
      <c r="M89" s="49"/>
      <c r="N89" s="49"/>
    </row>
    <row r="90" spans="1:14">
      <c r="A90" s="47"/>
      <c r="B90" s="37" t="s">
        <v>717</v>
      </c>
      <c r="C90" s="37"/>
      <c r="D90" s="37"/>
      <c r="E90" s="37"/>
      <c r="F90" s="37"/>
      <c r="G90" s="37"/>
      <c r="H90" s="37"/>
      <c r="I90" s="37"/>
      <c r="J90" s="37"/>
      <c r="K90" s="37"/>
      <c r="L90" s="37"/>
      <c r="M90" s="37"/>
      <c r="N90" s="37"/>
    </row>
    <row r="91" spans="1:14">
      <c r="A91" s="47"/>
      <c r="B91" s="26"/>
      <c r="C91" s="26"/>
      <c r="D91" s="26"/>
    </row>
    <row r="92" spans="1:14">
      <c r="A92" s="47"/>
      <c r="B92" s="13"/>
      <c r="C92" s="13"/>
      <c r="D92" s="13"/>
    </row>
    <row r="93" spans="1:14" ht="15.75" thickBot="1">
      <c r="A93" s="47"/>
      <c r="B93" s="55"/>
      <c r="C93" s="52">
        <v>2014</v>
      </c>
      <c r="D93" s="52">
        <v>2013</v>
      </c>
    </row>
    <row r="94" spans="1:14">
      <c r="A94" s="47"/>
      <c r="B94" s="19" t="s">
        <v>718</v>
      </c>
      <c r="C94" s="156">
        <v>4.1000000000000002E-2</v>
      </c>
      <c r="D94" s="156">
        <v>4.8000000000000001E-2</v>
      </c>
    </row>
    <row r="95" spans="1:14" ht="15.75" thickBot="1">
      <c r="A95" s="47"/>
      <c r="B95" s="113" t="s">
        <v>719</v>
      </c>
      <c r="C95" s="157">
        <v>5.2999999999999999E-2</v>
      </c>
      <c r="D95" s="157">
        <v>5.5E-2</v>
      </c>
    </row>
    <row r="96" spans="1:14" ht="15.75" thickTop="1">
      <c r="A96" s="47"/>
      <c r="B96" s="46"/>
      <c r="C96" s="46"/>
      <c r="D96" s="46"/>
      <c r="E96" s="46"/>
      <c r="F96" s="46"/>
      <c r="G96" s="46"/>
      <c r="H96" s="46"/>
      <c r="I96" s="46"/>
      <c r="J96" s="46"/>
      <c r="K96" s="46"/>
      <c r="L96" s="46"/>
      <c r="M96" s="46"/>
      <c r="N96" s="46"/>
    </row>
    <row r="97" spans="1:14">
      <c r="A97" s="47"/>
      <c r="B97" s="37" t="s">
        <v>720</v>
      </c>
      <c r="C97" s="37"/>
      <c r="D97" s="37"/>
      <c r="E97" s="37"/>
      <c r="F97" s="37"/>
      <c r="G97" s="37"/>
      <c r="H97" s="37"/>
      <c r="I97" s="37"/>
      <c r="J97" s="37"/>
      <c r="K97" s="37"/>
      <c r="L97" s="37"/>
      <c r="M97" s="37"/>
      <c r="N97" s="37"/>
    </row>
    <row r="98" spans="1:14">
      <c r="A98" s="47"/>
      <c r="B98" s="26"/>
      <c r="C98" s="26"/>
      <c r="D98" s="26"/>
      <c r="E98" s="26"/>
    </row>
    <row r="99" spans="1:14">
      <c r="A99" s="47"/>
      <c r="B99" s="13"/>
      <c r="C99" s="13"/>
      <c r="D99" s="13"/>
      <c r="E99" s="13"/>
    </row>
    <row r="100" spans="1:14" ht="15.75" thickBot="1">
      <c r="A100" s="47"/>
      <c r="B100" s="55"/>
      <c r="C100" s="91">
        <v>2014</v>
      </c>
      <c r="D100" s="91">
        <v>2013</v>
      </c>
      <c r="E100" s="91">
        <v>2012</v>
      </c>
    </row>
    <row r="101" spans="1:14">
      <c r="A101" s="47"/>
      <c r="B101" s="92" t="s">
        <v>718</v>
      </c>
      <c r="C101" s="158">
        <v>4.8000000000000001E-2</v>
      </c>
      <c r="D101" s="158">
        <v>4.8000000000000001E-2</v>
      </c>
      <c r="E101" s="158">
        <v>5.1999999999999998E-2</v>
      </c>
    </row>
    <row r="102" spans="1:14">
      <c r="A102" s="47"/>
      <c r="B102" s="15" t="s">
        <v>721</v>
      </c>
      <c r="C102" s="159">
        <v>6.4000000000000001E-2</v>
      </c>
      <c r="D102" s="159">
        <v>6.4000000000000001E-2</v>
      </c>
      <c r="E102" s="159">
        <v>6.5000000000000002E-2</v>
      </c>
    </row>
    <row r="103" spans="1:14" ht="15.75" thickBot="1">
      <c r="A103" s="47"/>
      <c r="B103" s="160" t="s">
        <v>719</v>
      </c>
      <c r="C103" s="161">
        <v>5.3999999999999999E-2</v>
      </c>
      <c r="D103" s="161">
        <v>5.5E-2</v>
      </c>
      <c r="E103" s="161">
        <v>5.3999999999999999E-2</v>
      </c>
    </row>
    <row r="104" spans="1:14" ht="15.75" thickTop="1">
      <c r="A104" s="47"/>
      <c r="B104" s="46"/>
      <c r="C104" s="46"/>
      <c r="D104" s="46"/>
      <c r="E104" s="46"/>
      <c r="F104" s="46"/>
      <c r="G104" s="46"/>
      <c r="H104" s="46"/>
      <c r="I104" s="46"/>
      <c r="J104" s="46"/>
      <c r="K104" s="46"/>
      <c r="L104" s="46"/>
      <c r="M104" s="46"/>
      <c r="N104" s="46"/>
    </row>
    <row r="105" spans="1:14" ht="38.25" customHeight="1">
      <c r="A105" s="47"/>
      <c r="B105" s="37" t="s">
        <v>722</v>
      </c>
      <c r="C105" s="37"/>
      <c r="D105" s="37"/>
      <c r="E105" s="37"/>
      <c r="F105" s="37"/>
      <c r="G105" s="37"/>
      <c r="H105" s="37"/>
      <c r="I105" s="37"/>
      <c r="J105" s="37"/>
      <c r="K105" s="37"/>
      <c r="L105" s="37"/>
      <c r="M105" s="37"/>
      <c r="N105" s="37"/>
    </row>
    <row r="106" spans="1:14">
      <c r="A106" s="47"/>
      <c r="B106" s="49" t="s">
        <v>723</v>
      </c>
      <c r="C106" s="49"/>
      <c r="D106" s="49"/>
      <c r="E106" s="49"/>
      <c r="F106" s="49"/>
      <c r="G106" s="49"/>
      <c r="H106" s="49"/>
      <c r="I106" s="49"/>
      <c r="J106" s="49"/>
      <c r="K106" s="49"/>
      <c r="L106" s="49"/>
      <c r="M106" s="49"/>
      <c r="N106" s="49"/>
    </row>
    <row r="107" spans="1:14" ht="25.5" customHeight="1">
      <c r="A107" s="47"/>
      <c r="B107" s="50" t="s">
        <v>724</v>
      </c>
      <c r="C107" s="50"/>
      <c r="D107" s="50"/>
      <c r="E107" s="50"/>
      <c r="F107" s="50"/>
      <c r="G107" s="50"/>
      <c r="H107" s="50"/>
      <c r="I107" s="50"/>
      <c r="J107" s="50"/>
      <c r="K107" s="50"/>
      <c r="L107" s="50"/>
      <c r="M107" s="50"/>
      <c r="N107" s="50"/>
    </row>
    <row r="108" spans="1:14">
      <c r="A108" s="47"/>
      <c r="B108" s="50" t="s">
        <v>725</v>
      </c>
      <c r="C108" s="50"/>
      <c r="D108" s="50"/>
      <c r="E108" s="50"/>
      <c r="F108" s="50"/>
      <c r="G108" s="50"/>
      <c r="H108" s="50"/>
      <c r="I108" s="50"/>
      <c r="J108" s="50"/>
      <c r="K108" s="50"/>
      <c r="L108" s="50"/>
      <c r="M108" s="50"/>
      <c r="N108" s="50"/>
    </row>
    <row r="109" spans="1:14">
      <c r="A109" s="47"/>
      <c r="B109" s="84"/>
      <c r="C109" s="84"/>
      <c r="D109" s="84"/>
      <c r="E109" s="84"/>
      <c r="F109" s="84"/>
      <c r="G109" s="84"/>
      <c r="H109" s="84"/>
      <c r="I109" s="84"/>
      <c r="J109" s="84"/>
      <c r="K109" s="84"/>
      <c r="L109" s="84"/>
      <c r="M109" s="84"/>
      <c r="N109" s="84"/>
    </row>
    <row r="110" spans="1:14">
      <c r="A110" s="47"/>
      <c r="B110" s="26"/>
      <c r="C110" s="26"/>
      <c r="D110" s="26"/>
      <c r="E110" s="26"/>
    </row>
    <row r="111" spans="1:14">
      <c r="A111" s="47"/>
      <c r="B111" s="13"/>
      <c r="C111" s="13"/>
      <c r="D111" s="13"/>
      <c r="E111" s="13"/>
    </row>
    <row r="112" spans="1:14" ht="15.75" thickBot="1">
      <c r="A112" s="47"/>
      <c r="B112" s="162" t="s">
        <v>199</v>
      </c>
      <c r="C112" s="68"/>
      <c r="D112" s="68"/>
      <c r="E112" s="68"/>
    </row>
    <row r="113" spans="1:5">
      <c r="A113" s="47"/>
      <c r="B113" s="69">
        <v>2015</v>
      </c>
      <c r="C113" s="69" t="s">
        <v>203</v>
      </c>
      <c r="D113" s="116">
        <v>46</v>
      </c>
      <c r="E113" s="73"/>
    </row>
    <row r="114" spans="1:5">
      <c r="A114" s="47"/>
      <c r="B114" s="37"/>
      <c r="C114" s="37"/>
      <c r="D114" s="39"/>
      <c r="E114" s="41"/>
    </row>
    <row r="115" spans="1:5">
      <c r="A115" s="47"/>
      <c r="B115" s="64">
        <v>2016</v>
      </c>
      <c r="C115" s="79">
        <v>35</v>
      </c>
      <c r="D115" s="79"/>
      <c r="E115" s="62"/>
    </row>
    <row r="116" spans="1:5">
      <c r="A116" s="47"/>
      <c r="B116" s="64"/>
      <c r="C116" s="79"/>
      <c r="D116" s="79"/>
      <c r="E116" s="62"/>
    </row>
    <row r="117" spans="1:5">
      <c r="A117" s="47"/>
      <c r="B117" s="37">
        <v>2017</v>
      </c>
      <c r="C117" s="39">
        <v>37</v>
      </c>
      <c r="D117" s="39"/>
      <c r="E117" s="41"/>
    </row>
    <row r="118" spans="1:5">
      <c r="A118" s="47"/>
      <c r="B118" s="37"/>
      <c r="C118" s="39"/>
      <c r="D118" s="39"/>
      <c r="E118" s="41"/>
    </row>
    <row r="119" spans="1:5">
      <c r="A119" s="47"/>
      <c r="B119" s="64">
        <v>2018</v>
      </c>
      <c r="C119" s="79">
        <v>36</v>
      </c>
      <c r="D119" s="79"/>
      <c r="E119" s="62"/>
    </row>
    <row r="120" spans="1:5">
      <c r="A120" s="47"/>
      <c r="B120" s="64"/>
      <c r="C120" s="79"/>
      <c r="D120" s="79"/>
      <c r="E120" s="62"/>
    </row>
    <row r="121" spans="1:5">
      <c r="A121" s="47"/>
      <c r="B121" s="37">
        <v>2019</v>
      </c>
      <c r="C121" s="39">
        <v>43</v>
      </c>
      <c r="D121" s="39"/>
      <c r="E121" s="41"/>
    </row>
    <row r="122" spans="1:5">
      <c r="A122" s="47"/>
      <c r="B122" s="37"/>
      <c r="C122" s="39"/>
      <c r="D122" s="39"/>
      <c r="E122" s="41"/>
    </row>
    <row r="123" spans="1:5">
      <c r="A123" s="47"/>
      <c r="B123" s="64" t="s">
        <v>726</v>
      </c>
      <c r="C123" s="79">
        <v>341</v>
      </c>
      <c r="D123" s="79"/>
      <c r="E123" s="62"/>
    </row>
    <row r="124" spans="1:5" ht="15.75" thickBot="1">
      <c r="A124" s="47"/>
      <c r="B124" s="163"/>
      <c r="C124" s="164"/>
      <c r="D124" s="164"/>
      <c r="E124" s="165"/>
    </row>
    <row r="125" spans="1:5" ht="15.75" thickTop="1"/>
  </sheetData>
  <mergeCells count="259">
    <mergeCell ref="B107:N107"/>
    <mergeCell ref="B108:N108"/>
    <mergeCell ref="B109:N109"/>
    <mergeCell ref="B88:N88"/>
    <mergeCell ref="B89:N89"/>
    <mergeCell ref="B90:N90"/>
    <mergeCell ref="B96:N96"/>
    <mergeCell ref="B97:N97"/>
    <mergeCell ref="B104:N104"/>
    <mergeCell ref="B37:N37"/>
    <mergeCell ref="B83:N83"/>
    <mergeCell ref="B84:N84"/>
    <mergeCell ref="B85:N85"/>
    <mergeCell ref="B86:N86"/>
    <mergeCell ref="B87:N87"/>
    <mergeCell ref="B12:N12"/>
    <mergeCell ref="B13:N13"/>
    <mergeCell ref="B14:N14"/>
    <mergeCell ref="B34:N34"/>
    <mergeCell ref="B35:N35"/>
    <mergeCell ref="B36:N36"/>
    <mergeCell ref="B123:B124"/>
    <mergeCell ref="C123:D124"/>
    <mergeCell ref="E123:E124"/>
    <mergeCell ref="A1:A2"/>
    <mergeCell ref="B1:N1"/>
    <mergeCell ref="B2:N2"/>
    <mergeCell ref="B3:N3"/>
    <mergeCell ref="A4:A124"/>
    <mergeCell ref="B4:N4"/>
    <mergeCell ref="B5:N5"/>
    <mergeCell ref="B119:B120"/>
    <mergeCell ref="C119:D120"/>
    <mergeCell ref="E119:E120"/>
    <mergeCell ref="B121:B122"/>
    <mergeCell ref="C121:D122"/>
    <mergeCell ref="E121:E122"/>
    <mergeCell ref="B115:B116"/>
    <mergeCell ref="C115:D116"/>
    <mergeCell ref="E115:E116"/>
    <mergeCell ref="B117:B118"/>
    <mergeCell ref="C117:D118"/>
    <mergeCell ref="E117:E118"/>
    <mergeCell ref="B91:D91"/>
    <mergeCell ref="B98:E98"/>
    <mergeCell ref="B110:E110"/>
    <mergeCell ref="C112:E112"/>
    <mergeCell ref="B113:B114"/>
    <mergeCell ref="C113:C114"/>
    <mergeCell ref="D113:D114"/>
    <mergeCell ref="E113:E114"/>
    <mergeCell ref="B105:N105"/>
    <mergeCell ref="B106:N106"/>
    <mergeCell ref="I71:I72"/>
    <mergeCell ref="J71:J72"/>
    <mergeCell ref="K71:K72"/>
    <mergeCell ref="L71:L72"/>
    <mergeCell ref="M71:M72"/>
    <mergeCell ref="N71:N72"/>
    <mergeCell ref="K69:K70"/>
    <mergeCell ref="L69:M70"/>
    <mergeCell ref="N69:N70"/>
    <mergeCell ref="B71:B72"/>
    <mergeCell ref="C71:C72"/>
    <mergeCell ref="D71:D72"/>
    <mergeCell ref="E71:E72"/>
    <mergeCell ref="F71:F72"/>
    <mergeCell ref="G71:G72"/>
    <mergeCell ref="H71:H72"/>
    <mergeCell ref="B69:B70"/>
    <mergeCell ref="C69:D70"/>
    <mergeCell ref="E69:E70"/>
    <mergeCell ref="F69:G70"/>
    <mergeCell ref="H69:H70"/>
    <mergeCell ref="I69:J70"/>
    <mergeCell ref="N65:N66"/>
    <mergeCell ref="B67:B68"/>
    <mergeCell ref="C67:D68"/>
    <mergeCell ref="E67:E68"/>
    <mergeCell ref="F67:G68"/>
    <mergeCell ref="H67:H68"/>
    <mergeCell ref="I67:J68"/>
    <mergeCell ref="K67:K68"/>
    <mergeCell ref="L67:M68"/>
    <mergeCell ref="N67:N68"/>
    <mergeCell ref="L63:M64"/>
    <mergeCell ref="N63:N64"/>
    <mergeCell ref="B65:B66"/>
    <mergeCell ref="C65:D66"/>
    <mergeCell ref="E65:E66"/>
    <mergeCell ref="F65:G66"/>
    <mergeCell ref="H65:H66"/>
    <mergeCell ref="I65:J66"/>
    <mergeCell ref="K65:K66"/>
    <mergeCell ref="L65:M66"/>
    <mergeCell ref="K61:K62"/>
    <mergeCell ref="L61:M62"/>
    <mergeCell ref="N61:N62"/>
    <mergeCell ref="B63:B64"/>
    <mergeCell ref="C63:D64"/>
    <mergeCell ref="E63:E64"/>
    <mergeCell ref="F63:G64"/>
    <mergeCell ref="H63:H64"/>
    <mergeCell ref="I63:J64"/>
    <mergeCell ref="K63:K64"/>
    <mergeCell ref="B61:B62"/>
    <mergeCell ref="C61:D62"/>
    <mergeCell ref="E61:E62"/>
    <mergeCell ref="F61:G62"/>
    <mergeCell ref="H61:H62"/>
    <mergeCell ref="I61:J62"/>
    <mergeCell ref="N57:N58"/>
    <mergeCell ref="B59:B60"/>
    <mergeCell ref="C59:D60"/>
    <mergeCell ref="E59:E60"/>
    <mergeCell ref="F59:G60"/>
    <mergeCell ref="H59:H60"/>
    <mergeCell ref="I59:J60"/>
    <mergeCell ref="K59:K60"/>
    <mergeCell ref="L59:M60"/>
    <mergeCell ref="N59:N60"/>
    <mergeCell ref="H57:H58"/>
    <mergeCell ref="I57:I58"/>
    <mergeCell ref="J57:J58"/>
    <mergeCell ref="K57:K58"/>
    <mergeCell ref="L57:L58"/>
    <mergeCell ref="M57:M58"/>
    <mergeCell ref="C56:E56"/>
    <mergeCell ref="F56:H56"/>
    <mergeCell ref="I56:K56"/>
    <mergeCell ref="L56:N56"/>
    <mergeCell ref="B57:B58"/>
    <mergeCell ref="C57:C58"/>
    <mergeCell ref="D57:D58"/>
    <mergeCell ref="E57:E58"/>
    <mergeCell ref="F57:F58"/>
    <mergeCell ref="G57:G58"/>
    <mergeCell ref="K52:K53"/>
    <mergeCell ref="L52:L53"/>
    <mergeCell ref="M52:M53"/>
    <mergeCell ref="N52:N53"/>
    <mergeCell ref="B54:B55"/>
    <mergeCell ref="C54:E55"/>
    <mergeCell ref="F54:H55"/>
    <mergeCell ref="I54:K55"/>
    <mergeCell ref="L54:N55"/>
    <mergeCell ref="N50:N51"/>
    <mergeCell ref="B52:B53"/>
    <mergeCell ref="C52:C53"/>
    <mergeCell ref="D52:D53"/>
    <mergeCell ref="E52:E53"/>
    <mergeCell ref="F52:F53"/>
    <mergeCell ref="G52:G53"/>
    <mergeCell ref="H52:H53"/>
    <mergeCell ref="I52:I53"/>
    <mergeCell ref="J52:J53"/>
    <mergeCell ref="L48:M49"/>
    <mergeCell ref="N48:N49"/>
    <mergeCell ref="B50:B51"/>
    <mergeCell ref="C50:D51"/>
    <mergeCell ref="E50:E51"/>
    <mergeCell ref="F50:G51"/>
    <mergeCell ref="H50:H51"/>
    <mergeCell ref="I50:J51"/>
    <mergeCell ref="K50:K51"/>
    <mergeCell ref="L50:M51"/>
    <mergeCell ref="K46:K47"/>
    <mergeCell ref="L46:M47"/>
    <mergeCell ref="N46:N47"/>
    <mergeCell ref="B48:B49"/>
    <mergeCell ref="C48:D49"/>
    <mergeCell ref="E48:E49"/>
    <mergeCell ref="F48:G49"/>
    <mergeCell ref="H48:H49"/>
    <mergeCell ref="I48:J49"/>
    <mergeCell ref="K48:K49"/>
    <mergeCell ref="B46:B47"/>
    <mergeCell ref="C46:D47"/>
    <mergeCell ref="E46:E47"/>
    <mergeCell ref="F46:G47"/>
    <mergeCell ref="H46:H47"/>
    <mergeCell ref="I46:J47"/>
    <mergeCell ref="N42:N43"/>
    <mergeCell ref="B44:B45"/>
    <mergeCell ref="C44:D45"/>
    <mergeCell ref="E44:E45"/>
    <mergeCell ref="F44:G45"/>
    <mergeCell ref="H44:H45"/>
    <mergeCell ref="I44:J45"/>
    <mergeCell ref="K44:K45"/>
    <mergeCell ref="L44:M45"/>
    <mergeCell ref="N44:N45"/>
    <mergeCell ref="H42:H43"/>
    <mergeCell ref="I42:I43"/>
    <mergeCell ref="J42:J43"/>
    <mergeCell ref="K42:K43"/>
    <mergeCell ref="L42:L43"/>
    <mergeCell ref="M42:M43"/>
    <mergeCell ref="B42:B43"/>
    <mergeCell ref="C42:C43"/>
    <mergeCell ref="D42:D43"/>
    <mergeCell ref="E42:E43"/>
    <mergeCell ref="F42:F43"/>
    <mergeCell ref="G42:G43"/>
    <mergeCell ref="B38:N38"/>
    <mergeCell ref="C40:E40"/>
    <mergeCell ref="F40:H40"/>
    <mergeCell ref="I40:K40"/>
    <mergeCell ref="L40:N40"/>
    <mergeCell ref="C41:E41"/>
    <mergeCell ref="F41:H41"/>
    <mergeCell ref="I41:K41"/>
    <mergeCell ref="L41:N41"/>
    <mergeCell ref="H30:H31"/>
    <mergeCell ref="B32:B33"/>
    <mergeCell ref="C32:D33"/>
    <mergeCell ref="E32:E33"/>
    <mergeCell ref="F32:G33"/>
    <mergeCell ref="H32:H33"/>
    <mergeCell ref="B30:B31"/>
    <mergeCell ref="C30:C31"/>
    <mergeCell ref="D30:D31"/>
    <mergeCell ref="E30:E31"/>
    <mergeCell ref="F30:F31"/>
    <mergeCell ref="G30:G31"/>
    <mergeCell ref="B27:B28"/>
    <mergeCell ref="C27:D28"/>
    <mergeCell ref="E27:E28"/>
    <mergeCell ref="F27:G28"/>
    <mergeCell ref="H27:H28"/>
    <mergeCell ref="C29:E29"/>
    <mergeCell ref="F29:H29"/>
    <mergeCell ref="C24:E24"/>
    <mergeCell ref="F24:H24"/>
    <mergeCell ref="B25:B26"/>
    <mergeCell ref="C25:C26"/>
    <mergeCell ref="D25:D26"/>
    <mergeCell ref="E25:E26"/>
    <mergeCell ref="F25:F26"/>
    <mergeCell ref="G25:G26"/>
    <mergeCell ref="H25:H26"/>
    <mergeCell ref="H20:H21"/>
    <mergeCell ref="B22:B23"/>
    <mergeCell ref="C22:D23"/>
    <mergeCell ref="E22:E23"/>
    <mergeCell ref="F22:G23"/>
    <mergeCell ref="H22:H23"/>
    <mergeCell ref="B20:B21"/>
    <mergeCell ref="C20:C21"/>
    <mergeCell ref="D20:D21"/>
    <mergeCell ref="E20:E21"/>
    <mergeCell ref="F20:F21"/>
    <mergeCell ref="G20:G21"/>
    <mergeCell ref="B15:H15"/>
    <mergeCell ref="C17:H17"/>
    <mergeCell ref="C18:E18"/>
    <mergeCell ref="F18:H18"/>
    <mergeCell ref="C19:E19"/>
    <mergeCell ref="F19:H1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showGridLines="0" workbookViewId="0"/>
  </sheetViews>
  <sheetFormatPr defaultRowHeight="15"/>
  <cols>
    <col min="1" max="3" width="36.5703125" bestFit="1" customWidth="1"/>
    <col min="4" max="4" width="20" customWidth="1"/>
    <col min="5" max="5" width="5.28515625" customWidth="1"/>
    <col min="6" max="6" width="6.85546875" customWidth="1"/>
    <col min="7" max="7" width="14.140625" customWidth="1"/>
    <col min="8" max="8" width="32.85546875" customWidth="1"/>
    <col min="9" max="9" width="6.85546875" customWidth="1"/>
    <col min="10" max="10" width="20" customWidth="1"/>
    <col min="11" max="11" width="5.28515625" customWidth="1"/>
  </cols>
  <sheetData>
    <row r="1" spans="1:11" ht="15" customHeight="1">
      <c r="A1" s="8" t="s">
        <v>727</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171</v>
      </c>
      <c r="B3" s="46"/>
      <c r="C3" s="46"/>
      <c r="D3" s="46"/>
      <c r="E3" s="46"/>
      <c r="F3" s="46"/>
      <c r="G3" s="46"/>
      <c r="H3" s="46"/>
      <c r="I3" s="46"/>
      <c r="J3" s="46"/>
      <c r="K3" s="46"/>
    </row>
    <row r="4" spans="1:11">
      <c r="A4" s="47" t="s">
        <v>175</v>
      </c>
      <c r="B4" s="49" t="s">
        <v>175</v>
      </c>
      <c r="C4" s="49"/>
      <c r="D4" s="49"/>
      <c r="E4" s="49"/>
      <c r="F4" s="49"/>
      <c r="G4" s="49"/>
      <c r="H4" s="49"/>
      <c r="I4" s="49"/>
      <c r="J4" s="49"/>
      <c r="K4" s="49"/>
    </row>
    <row r="5" spans="1:11">
      <c r="A5" s="47"/>
      <c r="B5" s="37" t="s">
        <v>176</v>
      </c>
      <c r="C5" s="37"/>
      <c r="D5" s="37"/>
      <c r="E5" s="37"/>
      <c r="F5" s="37"/>
      <c r="G5" s="37"/>
      <c r="H5" s="37"/>
      <c r="I5" s="37"/>
      <c r="J5" s="37"/>
      <c r="K5" s="37"/>
    </row>
    <row r="6" spans="1:11">
      <c r="A6" s="47"/>
      <c r="B6" s="13"/>
      <c r="C6" s="13"/>
    </row>
    <row r="7" spans="1:11" ht="51">
      <c r="A7" s="47"/>
      <c r="B7" s="14" t="s">
        <v>177</v>
      </c>
      <c r="C7" s="15" t="s">
        <v>178</v>
      </c>
    </row>
    <row r="8" spans="1:11">
      <c r="A8" s="47"/>
      <c r="B8" s="13"/>
      <c r="C8" s="13"/>
    </row>
    <row r="9" spans="1:11" ht="25.5">
      <c r="A9" s="47"/>
      <c r="B9" s="14" t="s">
        <v>177</v>
      </c>
      <c r="C9" s="15" t="s">
        <v>179</v>
      </c>
    </row>
    <row r="10" spans="1:11" ht="25.5" customHeight="1">
      <c r="A10" s="47"/>
      <c r="B10" s="37" t="s">
        <v>180</v>
      </c>
      <c r="C10" s="37"/>
      <c r="D10" s="37"/>
      <c r="E10" s="37"/>
      <c r="F10" s="37"/>
      <c r="G10" s="37"/>
      <c r="H10" s="37"/>
      <c r="I10" s="37"/>
      <c r="J10" s="37"/>
      <c r="K10" s="37"/>
    </row>
    <row r="11" spans="1:11">
      <c r="A11" s="47" t="s">
        <v>181</v>
      </c>
      <c r="B11" s="49" t="s">
        <v>181</v>
      </c>
      <c r="C11" s="49"/>
      <c r="D11" s="49"/>
      <c r="E11" s="49"/>
      <c r="F11" s="49"/>
      <c r="G11" s="49"/>
      <c r="H11" s="49"/>
      <c r="I11" s="49"/>
      <c r="J11" s="49"/>
      <c r="K11" s="49"/>
    </row>
    <row r="12" spans="1:11" ht="38.25" customHeight="1">
      <c r="A12" s="47"/>
      <c r="B12" s="37" t="s">
        <v>182</v>
      </c>
      <c r="C12" s="37"/>
      <c r="D12" s="37"/>
      <c r="E12" s="37"/>
      <c r="F12" s="37"/>
      <c r="G12" s="37"/>
      <c r="H12" s="37"/>
      <c r="I12" s="37"/>
      <c r="J12" s="37"/>
      <c r="K12" s="37"/>
    </row>
    <row r="13" spans="1:11">
      <c r="A13" s="47" t="s">
        <v>183</v>
      </c>
      <c r="B13" s="49" t="s">
        <v>183</v>
      </c>
      <c r="C13" s="49"/>
      <c r="D13" s="49"/>
      <c r="E13" s="49"/>
      <c r="F13" s="49"/>
      <c r="G13" s="49"/>
      <c r="H13" s="49"/>
      <c r="I13" s="49"/>
      <c r="J13" s="49"/>
      <c r="K13" s="49"/>
    </row>
    <row r="14" spans="1:11" ht="51" customHeight="1">
      <c r="A14" s="47"/>
      <c r="B14" s="50" t="s">
        <v>184</v>
      </c>
      <c r="C14" s="50"/>
      <c r="D14" s="50"/>
      <c r="E14" s="50"/>
      <c r="F14" s="50"/>
      <c r="G14" s="50"/>
      <c r="H14" s="50"/>
      <c r="I14" s="50"/>
      <c r="J14" s="50"/>
      <c r="K14" s="50"/>
    </row>
    <row r="15" spans="1:11" ht="25.5" customHeight="1">
      <c r="A15" s="47"/>
      <c r="B15" s="50" t="s">
        <v>185</v>
      </c>
      <c r="C15" s="50"/>
      <c r="D15" s="50"/>
      <c r="E15" s="50"/>
      <c r="F15" s="50"/>
      <c r="G15" s="50"/>
      <c r="H15" s="50"/>
      <c r="I15" s="50"/>
      <c r="J15" s="50"/>
      <c r="K15" s="50"/>
    </row>
    <row r="16" spans="1:11" ht="51" customHeight="1">
      <c r="A16" s="47"/>
      <c r="B16" s="50" t="s">
        <v>186</v>
      </c>
      <c r="C16" s="50"/>
      <c r="D16" s="50"/>
      <c r="E16" s="50"/>
      <c r="F16" s="50"/>
      <c r="G16" s="50"/>
      <c r="H16" s="50"/>
      <c r="I16" s="50"/>
      <c r="J16" s="50"/>
      <c r="K16" s="50"/>
    </row>
    <row r="17" spans="1:11">
      <c r="A17" s="47" t="s">
        <v>188</v>
      </c>
      <c r="B17" s="49" t="s">
        <v>188</v>
      </c>
      <c r="C17" s="49"/>
      <c r="D17" s="49"/>
      <c r="E17" s="49"/>
      <c r="F17" s="49"/>
      <c r="G17" s="49"/>
      <c r="H17" s="49"/>
      <c r="I17" s="49"/>
      <c r="J17" s="49"/>
      <c r="K17" s="49"/>
    </row>
    <row r="18" spans="1:11">
      <c r="A18" s="47"/>
      <c r="B18" s="37" t="s">
        <v>189</v>
      </c>
      <c r="C18" s="37"/>
      <c r="D18" s="37"/>
      <c r="E18" s="37"/>
      <c r="F18" s="37"/>
      <c r="G18" s="37"/>
      <c r="H18" s="37"/>
      <c r="I18" s="37"/>
      <c r="J18" s="37"/>
      <c r="K18" s="37"/>
    </row>
    <row r="19" spans="1:11">
      <c r="A19" s="47" t="s">
        <v>728</v>
      </c>
      <c r="B19" s="49" t="s">
        <v>190</v>
      </c>
      <c r="C19" s="49"/>
      <c r="D19" s="49"/>
      <c r="E19" s="49"/>
      <c r="F19" s="49"/>
      <c r="G19" s="49"/>
      <c r="H19" s="49"/>
      <c r="I19" s="49"/>
      <c r="J19" s="49"/>
      <c r="K19" s="49"/>
    </row>
    <row r="20" spans="1:11">
      <c r="A20" s="47"/>
      <c r="B20" s="37" t="s">
        <v>191</v>
      </c>
      <c r="C20" s="37"/>
      <c r="D20" s="37"/>
      <c r="E20" s="37"/>
      <c r="F20" s="37"/>
      <c r="G20" s="37"/>
      <c r="H20" s="37"/>
      <c r="I20" s="37"/>
      <c r="J20" s="37"/>
      <c r="K20" s="37"/>
    </row>
    <row r="21" spans="1:11">
      <c r="A21" s="47" t="s">
        <v>75</v>
      </c>
      <c r="B21" s="49" t="s">
        <v>75</v>
      </c>
      <c r="C21" s="49"/>
      <c r="D21" s="49"/>
      <c r="E21" s="49"/>
      <c r="F21" s="49"/>
      <c r="G21" s="49"/>
      <c r="H21" s="49"/>
      <c r="I21" s="49"/>
      <c r="J21" s="49"/>
      <c r="K21" s="49"/>
    </row>
    <row r="22" spans="1:11" ht="51" customHeight="1">
      <c r="A22" s="47"/>
      <c r="B22" s="37" t="s">
        <v>192</v>
      </c>
      <c r="C22" s="37"/>
      <c r="D22" s="37"/>
      <c r="E22" s="37"/>
      <c r="F22" s="37"/>
      <c r="G22" s="37"/>
      <c r="H22" s="37"/>
      <c r="I22" s="37"/>
      <c r="J22" s="37"/>
      <c r="K22" s="37"/>
    </row>
    <row r="23" spans="1:11">
      <c r="A23" s="47"/>
      <c r="B23" s="37" t="s">
        <v>729</v>
      </c>
      <c r="C23" s="37"/>
      <c r="D23" s="37"/>
      <c r="E23" s="37"/>
      <c r="F23" s="37"/>
      <c r="G23" s="37"/>
      <c r="H23" s="37"/>
      <c r="I23" s="37"/>
      <c r="J23" s="37"/>
      <c r="K23" s="37"/>
    </row>
    <row r="24" spans="1:11">
      <c r="A24" s="47" t="s">
        <v>193</v>
      </c>
      <c r="B24" s="49" t="s">
        <v>193</v>
      </c>
      <c r="C24" s="49"/>
      <c r="D24" s="49"/>
      <c r="E24" s="49"/>
      <c r="F24" s="49"/>
      <c r="G24" s="49"/>
      <c r="H24" s="49"/>
      <c r="I24" s="49"/>
      <c r="J24" s="49"/>
      <c r="K24" s="49"/>
    </row>
    <row r="25" spans="1:11" ht="25.5" customHeight="1">
      <c r="A25" s="47"/>
      <c r="B25" s="37" t="s">
        <v>194</v>
      </c>
      <c r="C25" s="37"/>
      <c r="D25" s="37"/>
      <c r="E25" s="37"/>
      <c r="F25" s="37"/>
      <c r="G25" s="37"/>
      <c r="H25" s="37"/>
      <c r="I25" s="37"/>
      <c r="J25" s="37"/>
      <c r="K25" s="37"/>
    </row>
    <row r="26" spans="1:11">
      <c r="A26" s="47" t="s">
        <v>730</v>
      </c>
      <c r="B26" s="49" t="s">
        <v>195</v>
      </c>
      <c r="C26" s="49"/>
      <c r="D26" s="49"/>
      <c r="E26" s="49"/>
      <c r="F26" s="49"/>
      <c r="G26" s="49"/>
      <c r="H26" s="49"/>
      <c r="I26" s="49"/>
      <c r="J26" s="49"/>
      <c r="K26" s="49"/>
    </row>
    <row r="27" spans="1:11" ht="51" customHeight="1">
      <c r="A27" s="47"/>
      <c r="B27" s="37" t="s">
        <v>196</v>
      </c>
      <c r="C27" s="37"/>
      <c r="D27" s="37"/>
      <c r="E27" s="37"/>
      <c r="F27" s="37"/>
      <c r="G27" s="37"/>
      <c r="H27" s="37"/>
      <c r="I27" s="37"/>
      <c r="J27" s="37"/>
      <c r="K27" s="37"/>
    </row>
    <row r="28" spans="1:11">
      <c r="A28" s="47" t="s">
        <v>197</v>
      </c>
      <c r="B28" s="49" t="s">
        <v>197</v>
      </c>
      <c r="C28" s="49"/>
      <c r="D28" s="49"/>
      <c r="E28" s="49"/>
      <c r="F28" s="49"/>
      <c r="G28" s="49"/>
      <c r="H28" s="49"/>
      <c r="I28" s="49"/>
      <c r="J28" s="49"/>
      <c r="K28" s="49"/>
    </row>
    <row r="29" spans="1:11">
      <c r="A29" s="47"/>
      <c r="B29" s="37" t="s">
        <v>198</v>
      </c>
      <c r="C29" s="37"/>
      <c r="D29" s="37"/>
      <c r="E29" s="37"/>
      <c r="F29" s="37"/>
      <c r="G29" s="37"/>
      <c r="H29" s="37"/>
      <c r="I29" s="37"/>
      <c r="J29" s="37"/>
      <c r="K29" s="37"/>
    </row>
    <row r="30" spans="1:11">
      <c r="A30" s="47"/>
      <c r="B30" s="26"/>
      <c r="C30" s="26"/>
      <c r="D30" s="26"/>
      <c r="E30" s="26"/>
      <c r="F30" s="26"/>
      <c r="G30" s="26"/>
      <c r="H30" s="26"/>
      <c r="I30" s="26"/>
      <c r="J30" s="26"/>
      <c r="K30" s="26"/>
    </row>
    <row r="31" spans="1:11">
      <c r="A31" s="47"/>
      <c r="B31" s="13"/>
      <c r="C31" s="13"/>
      <c r="D31" s="13"/>
      <c r="E31" s="13"/>
      <c r="F31" s="13"/>
      <c r="G31" s="13"/>
      <c r="H31" s="13"/>
      <c r="I31" s="13"/>
      <c r="J31" s="13"/>
      <c r="K31" s="13"/>
    </row>
    <row r="32" spans="1:11" ht="15.75" thickBot="1">
      <c r="A32" s="47"/>
      <c r="B32" s="17" t="s">
        <v>199</v>
      </c>
      <c r="C32" s="28" t="s">
        <v>200</v>
      </c>
      <c r="D32" s="28"/>
      <c r="E32" s="28"/>
      <c r="F32" s="28" t="s">
        <v>201</v>
      </c>
      <c r="G32" s="28"/>
      <c r="H32" s="28"/>
      <c r="I32" s="28" t="s">
        <v>150</v>
      </c>
      <c r="J32" s="28"/>
      <c r="K32" s="28"/>
    </row>
    <row r="33" spans="1:11">
      <c r="A33" s="47"/>
      <c r="B33" s="29" t="s">
        <v>202</v>
      </c>
      <c r="C33" s="29" t="s">
        <v>203</v>
      </c>
      <c r="D33" s="31">
        <v>1511</v>
      </c>
      <c r="E33" s="33"/>
      <c r="F33" s="29" t="s">
        <v>203</v>
      </c>
      <c r="G33" s="35">
        <v>624</v>
      </c>
      <c r="H33" s="33"/>
      <c r="I33" s="29" t="s">
        <v>203</v>
      </c>
      <c r="J33" s="31">
        <v>2135</v>
      </c>
      <c r="K33" s="33"/>
    </row>
    <row r="34" spans="1:11" ht="15.75" thickBot="1">
      <c r="A34" s="47"/>
      <c r="B34" s="30"/>
      <c r="C34" s="30"/>
      <c r="D34" s="32"/>
      <c r="E34" s="34"/>
      <c r="F34" s="30"/>
      <c r="G34" s="36"/>
      <c r="H34" s="34"/>
      <c r="I34" s="30"/>
      <c r="J34" s="32"/>
      <c r="K34" s="34"/>
    </row>
    <row r="35" spans="1:11" ht="15.75" thickTop="1">
      <c r="A35" s="47"/>
      <c r="B35" s="38" t="s">
        <v>204</v>
      </c>
      <c r="C35" s="40">
        <v>43</v>
      </c>
      <c r="D35" s="40"/>
      <c r="E35" s="42"/>
      <c r="F35" s="40">
        <v>10</v>
      </c>
      <c r="G35" s="40"/>
      <c r="H35" s="42"/>
      <c r="I35" s="40">
        <v>53</v>
      </c>
      <c r="J35" s="40"/>
      <c r="K35" s="42"/>
    </row>
    <row r="36" spans="1:11">
      <c r="A36" s="47"/>
      <c r="B36" s="37"/>
      <c r="C36" s="39"/>
      <c r="D36" s="39"/>
      <c r="E36" s="41"/>
      <c r="F36" s="39"/>
      <c r="G36" s="39"/>
      <c r="H36" s="41"/>
      <c r="I36" s="39"/>
      <c r="J36" s="39"/>
      <c r="K36" s="41"/>
    </row>
    <row r="37" spans="1:11">
      <c r="A37" s="47"/>
      <c r="B37" s="37" t="s">
        <v>205</v>
      </c>
      <c r="C37" s="39" t="s">
        <v>206</v>
      </c>
      <c r="D37" s="39"/>
      <c r="E37" s="37" t="s">
        <v>207</v>
      </c>
      <c r="F37" s="39">
        <v>1</v>
      </c>
      <c r="G37" s="39"/>
      <c r="H37" s="41"/>
      <c r="I37" s="39" t="s">
        <v>208</v>
      </c>
      <c r="J37" s="39"/>
      <c r="K37" s="37" t="s">
        <v>207</v>
      </c>
    </row>
    <row r="38" spans="1:11" ht="15.75" thickBot="1">
      <c r="A38" s="47"/>
      <c r="B38" s="43"/>
      <c r="C38" s="44"/>
      <c r="D38" s="44"/>
      <c r="E38" s="43"/>
      <c r="F38" s="44"/>
      <c r="G38" s="44"/>
      <c r="H38" s="45"/>
      <c r="I38" s="44"/>
      <c r="J38" s="44"/>
      <c r="K38" s="43"/>
    </row>
    <row r="39" spans="1:11">
      <c r="A39" s="47"/>
      <c r="B39" s="29" t="s">
        <v>209</v>
      </c>
      <c r="C39" s="29" t="s">
        <v>203</v>
      </c>
      <c r="D39" s="31">
        <v>1533</v>
      </c>
      <c r="E39" s="33"/>
      <c r="F39" s="29" t="s">
        <v>203</v>
      </c>
      <c r="G39" s="35">
        <v>635</v>
      </c>
      <c r="H39" s="33"/>
      <c r="I39" s="29" t="s">
        <v>203</v>
      </c>
      <c r="J39" s="31">
        <v>2168</v>
      </c>
      <c r="K39" s="33"/>
    </row>
    <row r="40" spans="1:11" ht="15.75" thickBot="1">
      <c r="A40" s="47"/>
      <c r="B40" s="30"/>
      <c r="C40" s="30"/>
      <c r="D40" s="32"/>
      <c r="E40" s="34"/>
      <c r="F40" s="30"/>
      <c r="G40" s="36"/>
      <c r="H40" s="34"/>
      <c r="I40" s="30"/>
      <c r="J40" s="32"/>
      <c r="K40" s="34"/>
    </row>
    <row r="41" spans="1:11" ht="15.75" thickTop="1">
      <c r="A41" s="47"/>
      <c r="B41" s="38" t="s">
        <v>204</v>
      </c>
      <c r="C41" s="40">
        <v>77</v>
      </c>
      <c r="D41" s="40"/>
      <c r="E41" s="42"/>
      <c r="F41" s="40">
        <v>79</v>
      </c>
      <c r="G41" s="40"/>
      <c r="H41" s="42"/>
      <c r="I41" s="40">
        <v>156</v>
      </c>
      <c r="J41" s="40"/>
      <c r="K41" s="42"/>
    </row>
    <row r="42" spans="1:11">
      <c r="A42" s="47"/>
      <c r="B42" s="37"/>
      <c r="C42" s="39"/>
      <c r="D42" s="39"/>
      <c r="E42" s="41"/>
      <c r="F42" s="39"/>
      <c r="G42" s="39"/>
      <c r="H42" s="41"/>
      <c r="I42" s="39"/>
      <c r="J42" s="39"/>
      <c r="K42" s="41"/>
    </row>
    <row r="43" spans="1:11">
      <c r="A43" s="47"/>
      <c r="B43" s="37" t="s">
        <v>205</v>
      </c>
      <c r="C43" s="39" t="s">
        <v>210</v>
      </c>
      <c r="D43" s="39"/>
      <c r="E43" s="37" t="s">
        <v>207</v>
      </c>
      <c r="F43" s="39">
        <v>10</v>
      </c>
      <c r="G43" s="39"/>
      <c r="H43" s="41"/>
      <c r="I43" s="39">
        <v>6</v>
      </c>
      <c r="J43" s="39"/>
      <c r="K43" s="41"/>
    </row>
    <row r="44" spans="1:11" ht="15.75" thickBot="1">
      <c r="A44" s="47"/>
      <c r="B44" s="43"/>
      <c r="C44" s="44"/>
      <c r="D44" s="44"/>
      <c r="E44" s="43"/>
      <c r="F44" s="44"/>
      <c r="G44" s="44"/>
      <c r="H44" s="45"/>
      <c r="I44" s="44"/>
      <c r="J44" s="44"/>
      <c r="K44" s="45"/>
    </row>
    <row r="45" spans="1:11">
      <c r="A45" s="47"/>
      <c r="B45" s="29" t="s">
        <v>211</v>
      </c>
      <c r="C45" s="29" t="s">
        <v>203</v>
      </c>
      <c r="D45" s="31">
        <v>1606</v>
      </c>
      <c r="E45" s="33"/>
      <c r="F45" s="29" t="s">
        <v>203</v>
      </c>
      <c r="G45" s="35">
        <v>724</v>
      </c>
      <c r="H45" s="33"/>
      <c r="I45" s="29" t="s">
        <v>203</v>
      </c>
      <c r="J45" s="31">
        <v>2330</v>
      </c>
      <c r="K45" s="33"/>
    </row>
    <row r="46" spans="1:11" ht="15.75" thickBot="1">
      <c r="A46" s="47"/>
      <c r="B46" s="30"/>
      <c r="C46" s="30"/>
      <c r="D46" s="32"/>
      <c r="E46" s="34"/>
      <c r="F46" s="30"/>
      <c r="G46" s="36"/>
      <c r="H46" s="34"/>
      <c r="I46" s="30"/>
      <c r="J46" s="32"/>
      <c r="K46" s="34"/>
    </row>
    <row r="47" spans="1:11" ht="15.75" thickTop="1">
      <c r="A47" s="47"/>
      <c r="B47" s="51"/>
      <c r="C47" s="51"/>
      <c r="D47" s="51"/>
      <c r="E47" s="51"/>
      <c r="F47" s="51"/>
      <c r="G47" s="51"/>
      <c r="H47" s="51"/>
      <c r="I47" s="51"/>
      <c r="J47" s="51"/>
      <c r="K47" s="51"/>
    </row>
    <row r="48" spans="1:11" ht="76.5" customHeight="1">
      <c r="A48" s="47"/>
      <c r="B48" s="37" t="s">
        <v>212</v>
      </c>
      <c r="C48" s="37"/>
      <c r="D48" s="37"/>
      <c r="E48" s="37"/>
      <c r="F48" s="37"/>
      <c r="G48" s="37"/>
      <c r="H48" s="37"/>
      <c r="I48" s="37"/>
      <c r="J48" s="37"/>
      <c r="K48" s="37"/>
    </row>
    <row r="49" spans="1:11" ht="38.25" customHeight="1">
      <c r="A49" s="47"/>
      <c r="B49" s="37" t="s">
        <v>213</v>
      </c>
      <c r="C49" s="37"/>
      <c r="D49" s="37"/>
      <c r="E49" s="37"/>
      <c r="F49" s="37"/>
      <c r="G49" s="37"/>
      <c r="H49" s="37"/>
      <c r="I49" s="37"/>
      <c r="J49" s="37"/>
      <c r="K49" s="37"/>
    </row>
    <row r="50" spans="1:11" ht="25.5" customHeight="1">
      <c r="A50" s="2" t="s">
        <v>731</v>
      </c>
      <c r="B50" s="37" t="s">
        <v>214</v>
      </c>
      <c r="C50" s="37"/>
      <c r="D50" s="37"/>
      <c r="E50" s="37"/>
      <c r="F50" s="37"/>
      <c r="G50" s="37"/>
      <c r="H50" s="37"/>
      <c r="I50" s="37"/>
      <c r="J50" s="37"/>
      <c r="K50" s="37"/>
    </row>
    <row r="51" spans="1:11">
      <c r="A51" s="47" t="s">
        <v>732</v>
      </c>
      <c r="B51" s="49" t="s">
        <v>215</v>
      </c>
      <c r="C51" s="49"/>
      <c r="D51" s="49"/>
      <c r="E51" s="49"/>
      <c r="F51" s="49"/>
      <c r="G51" s="49"/>
      <c r="H51" s="49"/>
      <c r="I51" s="49"/>
      <c r="J51" s="49"/>
      <c r="K51" s="49"/>
    </row>
    <row r="52" spans="1:11" ht="38.25" customHeight="1">
      <c r="A52" s="47"/>
      <c r="B52" s="37" t="s">
        <v>216</v>
      </c>
      <c r="C52" s="37"/>
      <c r="D52" s="37"/>
      <c r="E52" s="37"/>
      <c r="F52" s="37"/>
      <c r="G52" s="37"/>
      <c r="H52" s="37"/>
      <c r="I52" s="37"/>
      <c r="J52" s="37"/>
      <c r="K52" s="37"/>
    </row>
    <row r="53" spans="1:11">
      <c r="A53" s="47" t="s">
        <v>148</v>
      </c>
      <c r="B53" s="49" t="s">
        <v>217</v>
      </c>
      <c r="C53" s="49"/>
      <c r="D53" s="49"/>
      <c r="E53" s="49"/>
      <c r="F53" s="49"/>
      <c r="G53" s="49"/>
      <c r="H53" s="49"/>
      <c r="I53" s="49"/>
      <c r="J53" s="49"/>
      <c r="K53" s="49"/>
    </row>
    <row r="54" spans="1:11" ht="25.5" customHeight="1">
      <c r="A54" s="47"/>
      <c r="B54" s="37" t="s">
        <v>218</v>
      </c>
      <c r="C54" s="37"/>
      <c r="D54" s="37"/>
      <c r="E54" s="37"/>
      <c r="F54" s="37"/>
      <c r="G54" s="37"/>
      <c r="H54" s="37"/>
      <c r="I54" s="37"/>
      <c r="J54" s="37"/>
      <c r="K54" s="37"/>
    </row>
    <row r="55" spans="1:11" ht="51" customHeight="1">
      <c r="A55" s="47"/>
      <c r="B55" s="37" t="s">
        <v>219</v>
      </c>
      <c r="C55" s="37"/>
      <c r="D55" s="37"/>
      <c r="E55" s="37"/>
      <c r="F55" s="37"/>
      <c r="G55" s="37"/>
      <c r="H55" s="37"/>
      <c r="I55" s="37"/>
      <c r="J55" s="37"/>
      <c r="K55" s="37"/>
    </row>
    <row r="56" spans="1:11">
      <c r="A56" s="47"/>
      <c r="B56" s="37" t="s">
        <v>220</v>
      </c>
      <c r="C56" s="37"/>
      <c r="D56" s="37"/>
      <c r="E56" s="37"/>
      <c r="F56" s="37"/>
      <c r="G56" s="37"/>
      <c r="H56" s="37"/>
      <c r="I56" s="37"/>
      <c r="J56" s="37"/>
      <c r="K56" s="37"/>
    </row>
    <row r="57" spans="1:11" ht="38.25" customHeight="1">
      <c r="A57" s="2" t="s">
        <v>733</v>
      </c>
      <c r="B57" s="37" t="s">
        <v>221</v>
      </c>
      <c r="C57" s="37"/>
      <c r="D57" s="37"/>
      <c r="E57" s="37"/>
      <c r="F57" s="37"/>
      <c r="G57" s="37"/>
      <c r="H57" s="37"/>
      <c r="I57" s="37"/>
      <c r="J57" s="37"/>
      <c r="K57" s="37"/>
    </row>
    <row r="58" spans="1:11">
      <c r="A58" s="47" t="s">
        <v>222</v>
      </c>
      <c r="B58" s="49" t="s">
        <v>222</v>
      </c>
      <c r="C58" s="49"/>
      <c r="D58" s="49"/>
      <c r="E58" s="49"/>
      <c r="F58" s="49"/>
      <c r="G58" s="49"/>
      <c r="H58" s="49"/>
      <c r="I58" s="49"/>
      <c r="J58" s="49"/>
      <c r="K58" s="49"/>
    </row>
    <row r="59" spans="1:11" ht="38.25" customHeight="1">
      <c r="A59" s="47"/>
      <c r="B59" s="37" t="s">
        <v>223</v>
      </c>
      <c r="C59" s="37"/>
      <c r="D59" s="37"/>
      <c r="E59" s="37"/>
      <c r="F59" s="37"/>
      <c r="G59" s="37"/>
      <c r="H59" s="37"/>
      <c r="I59" s="37"/>
      <c r="J59" s="37"/>
      <c r="K59" s="37"/>
    </row>
    <row r="60" spans="1:11">
      <c r="A60" s="47"/>
      <c r="B60" s="13"/>
      <c r="C60" s="13"/>
    </row>
    <row r="61" spans="1:11" ht="38.25">
      <c r="A61" s="47"/>
      <c r="B61" s="14" t="s">
        <v>177</v>
      </c>
      <c r="C61" s="15" t="s">
        <v>224</v>
      </c>
    </row>
    <row r="62" spans="1:11">
      <c r="A62" s="47"/>
      <c r="B62" s="13"/>
      <c r="C62" s="13"/>
    </row>
    <row r="63" spans="1:11" ht="38.25">
      <c r="A63" s="47"/>
      <c r="B63" s="14" t="s">
        <v>177</v>
      </c>
      <c r="C63" s="15" t="s">
        <v>225</v>
      </c>
    </row>
    <row r="64" spans="1:11" ht="25.5" customHeight="1">
      <c r="A64" s="47"/>
      <c r="B64" s="37" t="s">
        <v>226</v>
      </c>
      <c r="C64" s="37"/>
      <c r="D64" s="37"/>
      <c r="E64" s="37"/>
      <c r="F64" s="37"/>
      <c r="G64" s="37"/>
      <c r="H64" s="37"/>
      <c r="I64" s="37"/>
      <c r="J64" s="37"/>
      <c r="K64" s="37"/>
    </row>
    <row r="65" spans="1:11">
      <c r="A65" s="47" t="s">
        <v>734</v>
      </c>
      <c r="B65" s="49" t="s">
        <v>227</v>
      </c>
      <c r="C65" s="49"/>
      <c r="D65" s="49"/>
      <c r="E65" s="49"/>
      <c r="F65" s="49"/>
      <c r="G65" s="49"/>
      <c r="H65" s="49"/>
      <c r="I65" s="49"/>
      <c r="J65" s="49"/>
      <c r="K65" s="49"/>
    </row>
    <row r="66" spans="1:11" ht="38.25" customHeight="1">
      <c r="A66" s="47"/>
      <c r="B66" s="37" t="s">
        <v>228</v>
      </c>
      <c r="C66" s="37"/>
      <c r="D66" s="37"/>
      <c r="E66" s="37"/>
      <c r="F66" s="37"/>
      <c r="G66" s="37"/>
      <c r="H66" s="37"/>
      <c r="I66" s="37"/>
      <c r="J66" s="37"/>
      <c r="K66" s="37"/>
    </row>
    <row r="67" spans="1:11">
      <c r="A67" s="47" t="s">
        <v>229</v>
      </c>
      <c r="B67" s="49" t="s">
        <v>229</v>
      </c>
      <c r="C67" s="49"/>
      <c r="D67" s="49"/>
      <c r="E67" s="49"/>
      <c r="F67" s="49"/>
      <c r="G67" s="49"/>
      <c r="H67" s="49"/>
      <c r="I67" s="49"/>
      <c r="J67" s="49"/>
      <c r="K67" s="49"/>
    </row>
    <row r="68" spans="1:11" ht="38.25" customHeight="1">
      <c r="A68" s="47"/>
      <c r="B68" s="37" t="s">
        <v>230</v>
      </c>
      <c r="C68" s="37"/>
      <c r="D68" s="37"/>
      <c r="E68" s="37"/>
      <c r="F68" s="37"/>
      <c r="G68" s="37"/>
      <c r="H68" s="37"/>
      <c r="I68" s="37"/>
      <c r="J68" s="37"/>
      <c r="K68" s="37"/>
    </row>
  </sheetData>
  <mergeCells count="120">
    <mergeCell ref="A67:A68"/>
    <mergeCell ref="B67:K67"/>
    <mergeCell ref="B68:K68"/>
    <mergeCell ref="B57:K57"/>
    <mergeCell ref="A58:A64"/>
    <mergeCell ref="B58:K58"/>
    <mergeCell ref="B59:K59"/>
    <mergeCell ref="B64:K64"/>
    <mergeCell ref="A65:A66"/>
    <mergeCell ref="B65:K65"/>
    <mergeCell ref="B66:K66"/>
    <mergeCell ref="B50:K50"/>
    <mergeCell ref="A51:A52"/>
    <mergeCell ref="B51:K51"/>
    <mergeCell ref="B52:K52"/>
    <mergeCell ref="A53:A56"/>
    <mergeCell ref="B53:K53"/>
    <mergeCell ref="B54:K54"/>
    <mergeCell ref="B55:K55"/>
    <mergeCell ref="B56:K56"/>
    <mergeCell ref="A26:A27"/>
    <mergeCell ref="B26:K26"/>
    <mergeCell ref="B27:K27"/>
    <mergeCell ref="A28:A49"/>
    <mergeCell ref="B28:K28"/>
    <mergeCell ref="B29:K29"/>
    <mergeCell ref="B47:K47"/>
    <mergeCell ref="B48:K48"/>
    <mergeCell ref="B49:K49"/>
    <mergeCell ref="A21:A23"/>
    <mergeCell ref="B21:K21"/>
    <mergeCell ref="B22:K22"/>
    <mergeCell ref="B23:K23"/>
    <mergeCell ref="A24:A25"/>
    <mergeCell ref="B24:K24"/>
    <mergeCell ref="B25:K25"/>
    <mergeCell ref="A17:A18"/>
    <mergeCell ref="B17:K17"/>
    <mergeCell ref="B18:K18"/>
    <mergeCell ref="A19:A20"/>
    <mergeCell ref="B19:K19"/>
    <mergeCell ref="B20:K20"/>
    <mergeCell ref="B5:K5"/>
    <mergeCell ref="B10:K10"/>
    <mergeCell ref="A11:A12"/>
    <mergeCell ref="B11:K11"/>
    <mergeCell ref="B12:K12"/>
    <mergeCell ref="A13:A16"/>
    <mergeCell ref="B13:K13"/>
    <mergeCell ref="B14:K14"/>
    <mergeCell ref="B15:K15"/>
    <mergeCell ref="B16:K16"/>
    <mergeCell ref="H45:H46"/>
    <mergeCell ref="I45:I46"/>
    <mergeCell ref="J45:J46"/>
    <mergeCell ref="K45:K46"/>
    <mergeCell ref="A1:A2"/>
    <mergeCell ref="B1:K1"/>
    <mergeCell ref="B2:K2"/>
    <mergeCell ref="B3:K3"/>
    <mergeCell ref="A4:A10"/>
    <mergeCell ref="B4:K4"/>
    <mergeCell ref="B45:B46"/>
    <mergeCell ref="C45:C46"/>
    <mergeCell ref="D45:D46"/>
    <mergeCell ref="E45:E46"/>
    <mergeCell ref="F45:F46"/>
    <mergeCell ref="G45:G46"/>
    <mergeCell ref="K41:K42"/>
    <mergeCell ref="B43:B44"/>
    <mergeCell ref="C43:D44"/>
    <mergeCell ref="E43:E44"/>
    <mergeCell ref="F43:G44"/>
    <mergeCell ref="H43:H44"/>
    <mergeCell ref="I43:J44"/>
    <mergeCell ref="K43:K44"/>
    <mergeCell ref="H39:H40"/>
    <mergeCell ref="I39:I40"/>
    <mergeCell ref="J39:J40"/>
    <mergeCell ref="K39:K40"/>
    <mergeCell ref="B41:B42"/>
    <mergeCell ref="C41:D42"/>
    <mergeCell ref="E41:E42"/>
    <mergeCell ref="F41:G42"/>
    <mergeCell ref="H41:H42"/>
    <mergeCell ref="I41:J42"/>
    <mergeCell ref="B39:B40"/>
    <mergeCell ref="C39:C40"/>
    <mergeCell ref="D39:D40"/>
    <mergeCell ref="E39:E40"/>
    <mergeCell ref="F39:F40"/>
    <mergeCell ref="G39:G40"/>
    <mergeCell ref="K35:K36"/>
    <mergeCell ref="B37:B38"/>
    <mergeCell ref="C37:D38"/>
    <mergeCell ref="E37:E38"/>
    <mergeCell ref="F37:G38"/>
    <mergeCell ref="H37:H38"/>
    <mergeCell ref="I37:J38"/>
    <mergeCell ref="K37:K38"/>
    <mergeCell ref="H33:H34"/>
    <mergeCell ref="I33:I34"/>
    <mergeCell ref="J33:J34"/>
    <mergeCell ref="K33:K34"/>
    <mergeCell ref="B35:B36"/>
    <mergeCell ref="C35:D36"/>
    <mergeCell ref="E35:E36"/>
    <mergeCell ref="F35:G36"/>
    <mergeCell ref="H35:H36"/>
    <mergeCell ref="I35:J36"/>
    <mergeCell ref="B30:K30"/>
    <mergeCell ref="C32:E32"/>
    <mergeCell ref="F32:H32"/>
    <mergeCell ref="I32:K32"/>
    <mergeCell ref="B33:B34"/>
    <mergeCell ref="C33:C34"/>
    <mergeCell ref="D33:D34"/>
    <mergeCell ref="E33:E34"/>
    <mergeCell ref="F33:F34"/>
    <mergeCell ref="G33:G3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8.85546875" bestFit="1" customWidth="1"/>
    <col min="2" max="2" width="36.5703125" bestFit="1" customWidth="1"/>
  </cols>
  <sheetData>
    <row r="1" spans="1:2">
      <c r="A1" s="8" t="s">
        <v>735</v>
      </c>
      <c r="B1" s="1" t="s">
        <v>1</v>
      </c>
    </row>
    <row r="2" spans="1:2">
      <c r="A2" s="8"/>
      <c r="B2" s="1" t="s">
        <v>2</v>
      </c>
    </row>
    <row r="3" spans="1:2">
      <c r="A3" s="3" t="s">
        <v>303</v>
      </c>
      <c r="B3" s="4"/>
    </row>
    <row r="4" spans="1:2">
      <c r="A4" s="47" t="s">
        <v>736</v>
      </c>
      <c r="B4" s="11" t="s">
        <v>75</v>
      </c>
    </row>
    <row r="5" spans="1:2" ht="230.25">
      <c r="A5" s="47"/>
      <c r="B5" s="12" t="s">
        <v>192</v>
      </c>
    </row>
    <row r="6" spans="1:2" ht="26.25">
      <c r="A6" s="47"/>
      <c r="B6" s="12" t="s">
        <v>729</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cols>
    <col min="1" max="2" width="36.5703125" bestFit="1" customWidth="1"/>
    <col min="3" max="3" width="5" customWidth="1"/>
    <col min="4" max="4" width="14.5703125" customWidth="1"/>
    <col min="5" max="5" width="3.85546875" customWidth="1"/>
    <col min="6" max="6" width="2.42578125" customWidth="1"/>
    <col min="7" max="7" width="5" customWidth="1"/>
    <col min="8" max="8" width="11.7109375" customWidth="1"/>
    <col min="9" max="9" width="2" customWidth="1"/>
    <col min="10" max="10" width="5.85546875" customWidth="1"/>
    <col min="11" max="11" width="1.5703125" customWidth="1"/>
  </cols>
  <sheetData>
    <row r="1" spans="1:11" ht="15" customHeight="1">
      <c r="A1" s="8" t="s">
        <v>737</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171</v>
      </c>
      <c r="B3" s="46"/>
      <c r="C3" s="46"/>
      <c r="D3" s="46"/>
      <c r="E3" s="46"/>
      <c r="F3" s="46"/>
      <c r="G3" s="46"/>
      <c r="H3" s="46"/>
      <c r="I3" s="46"/>
      <c r="J3" s="46"/>
      <c r="K3" s="46"/>
    </row>
    <row r="4" spans="1:11">
      <c r="A4" s="47" t="s">
        <v>738</v>
      </c>
      <c r="B4" s="37" t="s">
        <v>739</v>
      </c>
      <c r="C4" s="37"/>
      <c r="D4" s="37"/>
      <c r="E4" s="37"/>
      <c r="F4" s="37"/>
      <c r="G4" s="37"/>
      <c r="H4" s="37"/>
      <c r="I4" s="37"/>
      <c r="J4" s="37"/>
      <c r="K4" s="37"/>
    </row>
    <row r="5" spans="1:11">
      <c r="A5" s="47"/>
      <c r="B5" s="26"/>
      <c r="C5" s="26"/>
      <c r="D5" s="26"/>
      <c r="E5" s="26"/>
      <c r="F5" s="26"/>
      <c r="G5" s="26"/>
      <c r="H5" s="26"/>
      <c r="I5" s="26"/>
      <c r="J5" s="26"/>
      <c r="K5" s="26"/>
    </row>
    <row r="6" spans="1:11">
      <c r="A6" s="47"/>
      <c r="B6" s="13"/>
      <c r="C6" s="13"/>
      <c r="D6" s="13"/>
      <c r="E6" s="13"/>
      <c r="F6" s="13"/>
      <c r="G6" s="13"/>
      <c r="H6" s="13"/>
      <c r="I6" s="13"/>
      <c r="J6" s="13"/>
      <c r="K6" s="13"/>
    </row>
    <row r="7" spans="1:11" ht="15.75" thickBot="1">
      <c r="A7" s="47"/>
      <c r="B7" s="17" t="s">
        <v>199</v>
      </c>
      <c r="C7" s="28" t="s">
        <v>200</v>
      </c>
      <c r="D7" s="28"/>
      <c r="E7" s="28"/>
      <c r="F7" s="28" t="s">
        <v>201</v>
      </c>
      <c r="G7" s="28"/>
      <c r="H7" s="28"/>
      <c r="I7" s="28" t="s">
        <v>150</v>
      </c>
      <c r="J7" s="28"/>
      <c r="K7" s="28"/>
    </row>
    <row r="8" spans="1:11">
      <c r="A8" s="47"/>
      <c r="B8" s="29" t="s">
        <v>202</v>
      </c>
      <c r="C8" s="29" t="s">
        <v>203</v>
      </c>
      <c r="D8" s="31">
        <v>1511</v>
      </c>
      <c r="E8" s="33"/>
      <c r="F8" s="29" t="s">
        <v>203</v>
      </c>
      <c r="G8" s="35">
        <v>624</v>
      </c>
      <c r="H8" s="33"/>
      <c r="I8" s="29" t="s">
        <v>203</v>
      </c>
      <c r="J8" s="31">
        <v>2135</v>
      </c>
      <c r="K8" s="33"/>
    </row>
    <row r="9" spans="1:11" ht="15.75" thickBot="1">
      <c r="A9" s="47"/>
      <c r="B9" s="30"/>
      <c r="C9" s="30"/>
      <c r="D9" s="32"/>
      <c r="E9" s="34"/>
      <c r="F9" s="30"/>
      <c r="G9" s="36"/>
      <c r="H9" s="34"/>
      <c r="I9" s="30"/>
      <c r="J9" s="32"/>
      <c r="K9" s="34"/>
    </row>
    <row r="10" spans="1:11" ht="15.75" thickTop="1">
      <c r="A10" s="47"/>
      <c r="B10" s="38" t="s">
        <v>204</v>
      </c>
      <c r="C10" s="40">
        <v>43</v>
      </c>
      <c r="D10" s="40"/>
      <c r="E10" s="42"/>
      <c r="F10" s="40">
        <v>10</v>
      </c>
      <c r="G10" s="40"/>
      <c r="H10" s="42"/>
      <c r="I10" s="40">
        <v>53</v>
      </c>
      <c r="J10" s="40"/>
      <c r="K10" s="42"/>
    </row>
    <row r="11" spans="1:11">
      <c r="A11" s="47"/>
      <c r="B11" s="37"/>
      <c r="C11" s="39"/>
      <c r="D11" s="39"/>
      <c r="E11" s="41"/>
      <c r="F11" s="39"/>
      <c r="G11" s="39"/>
      <c r="H11" s="41"/>
      <c r="I11" s="39"/>
      <c r="J11" s="39"/>
      <c r="K11" s="41"/>
    </row>
    <row r="12" spans="1:11">
      <c r="A12" s="47"/>
      <c r="B12" s="37" t="s">
        <v>205</v>
      </c>
      <c r="C12" s="39" t="s">
        <v>206</v>
      </c>
      <c r="D12" s="39"/>
      <c r="E12" s="37" t="s">
        <v>207</v>
      </c>
      <c r="F12" s="39">
        <v>1</v>
      </c>
      <c r="G12" s="39"/>
      <c r="H12" s="41"/>
      <c r="I12" s="39" t="s">
        <v>208</v>
      </c>
      <c r="J12" s="39"/>
      <c r="K12" s="37" t="s">
        <v>207</v>
      </c>
    </row>
    <row r="13" spans="1:11" ht="15.75" thickBot="1">
      <c r="A13" s="47"/>
      <c r="B13" s="43"/>
      <c r="C13" s="44"/>
      <c r="D13" s="44"/>
      <c r="E13" s="43"/>
      <c r="F13" s="44"/>
      <c r="G13" s="44"/>
      <c r="H13" s="45"/>
      <c r="I13" s="44"/>
      <c r="J13" s="44"/>
      <c r="K13" s="43"/>
    </row>
    <row r="14" spans="1:11">
      <c r="A14" s="47"/>
      <c r="B14" s="29" t="s">
        <v>209</v>
      </c>
      <c r="C14" s="29" t="s">
        <v>203</v>
      </c>
      <c r="D14" s="31">
        <v>1533</v>
      </c>
      <c r="E14" s="33"/>
      <c r="F14" s="29" t="s">
        <v>203</v>
      </c>
      <c r="G14" s="35">
        <v>635</v>
      </c>
      <c r="H14" s="33"/>
      <c r="I14" s="29" t="s">
        <v>203</v>
      </c>
      <c r="J14" s="31">
        <v>2168</v>
      </c>
      <c r="K14" s="33"/>
    </row>
    <row r="15" spans="1:11" ht="15.75" thickBot="1">
      <c r="A15" s="47"/>
      <c r="B15" s="30"/>
      <c r="C15" s="30"/>
      <c r="D15" s="32"/>
      <c r="E15" s="34"/>
      <c r="F15" s="30"/>
      <c r="G15" s="36"/>
      <c r="H15" s="34"/>
      <c r="I15" s="30"/>
      <c r="J15" s="32"/>
      <c r="K15" s="34"/>
    </row>
    <row r="16" spans="1:11" ht="15.75" thickTop="1">
      <c r="A16" s="47"/>
      <c r="B16" s="38" t="s">
        <v>204</v>
      </c>
      <c r="C16" s="40">
        <v>77</v>
      </c>
      <c r="D16" s="40"/>
      <c r="E16" s="42"/>
      <c r="F16" s="40">
        <v>79</v>
      </c>
      <c r="G16" s="40"/>
      <c r="H16" s="42"/>
      <c r="I16" s="40">
        <v>156</v>
      </c>
      <c r="J16" s="40"/>
      <c r="K16" s="42"/>
    </row>
    <row r="17" spans="1:11">
      <c r="A17" s="47"/>
      <c r="B17" s="37"/>
      <c r="C17" s="39"/>
      <c r="D17" s="39"/>
      <c r="E17" s="41"/>
      <c r="F17" s="39"/>
      <c r="G17" s="39"/>
      <c r="H17" s="41"/>
      <c r="I17" s="39"/>
      <c r="J17" s="39"/>
      <c r="K17" s="41"/>
    </row>
    <row r="18" spans="1:11">
      <c r="A18" s="47"/>
      <c r="B18" s="37" t="s">
        <v>205</v>
      </c>
      <c r="C18" s="39" t="s">
        <v>210</v>
      </c>
      <c r="D18" s="39"/>
      <c r="E18" s="37" t="s">
        <v>207</v>
      </c>
      <c r="F18" s="39">
        <v>10</v>
      </c>
      <c r="G18" s="39"/>
      <c r="H18" s="41"/>
      <c r="I18" s="39">
        <v>6</v>
      </c>
      <c r="J18" s="39"/>
      <c r="K18" s="41"/>
    </row>
    <row r="19" spans="1:11" ht="15.75" thickBot="1">
      <c r="A19" s="47"/>
      <c r="B19" s="43"/>
      <c r="C19" s="44"/>
      <c r="D19" s="44"/>
      <c r="E19" s="43"/>
      <c r="F19" s="44"/>
      <c r="G19" s="44"/>
      <c r="H19" s="45"/>
      <c r="I19" s="44"/>
      <c r="J19" s="44"/>
      <c r="K19" s="45"/>
    </row>
    <row r="20" spans="1:11">
      <c r="A20" s="47"/>
      <c r="B20" s="29" t="s">
        <v>211</v>
      </c>
      <c r="C20" s="29" t="s">
        <v>203</v>
      </c>
      <c r="D20" s="31">
        <v>1606</v>
      </c>
      <c r="E20" s="33"/>
      <c r="F20" s="29" t="s">
        <v>203</v>
      </c>
      <c r="G20" s="35">
        <v>724</v>
      </c>
      <c r="H20" s="33"/>
      <c r="I20" s="29" t="s">
        <v>203</v>
      </c>
      <c r="J20" s="31">
        <v>2330</v>
      </c>
      <c r="K20" s="33"/>
    </row>
    <row r="21" spans="1:11" ht="15.75" thickBot="1">
      <c r="A21" s="47"/>
      <c r="B21" s="30"/>
      <c r="C21" s="30"/>
      <c r="D21" s="32"/>
      <c r="E21" s="34"/>
      <c r="F21" s="30"/>
      <c r="G21" s="36"/>
      <c r="H21" s="34"/>
      <c r="I21" s="30"/>
      <c r="J21" s="32"/>
      <c r="K21" s="34"/>
    </row>
    <row r="22" spans="1:11" ht="15.75" thickTop="1"/>
  </sheetData>
  <mergeCells count="68">
    <mergeCell ref="H20:H21"/>
    <mergeCell ref="I20:I21"/>
    <mergeCell ref="J20:J21"/>
    <mergeCell ref="K20:K21"/>
    <mergeCell ref="A1:A2"/>
    <mergeCell ref="B1:K1"/>
    <mergeCell ref="B2:K2"/>
    <mergeCell ref="B3:K3"/>
    <mergeCell ref="A4:A21"/>
    <mergeCell ref="B4:K4"/>
    <mergeCell ref="B20:B21"/>
    <mergeCell ref="C20:C21"/>
    <mergeCell ref="D20:D21"/>
    <mergeCell ref="E20:E21"/>
    <mergeCell ref="F20:F21"/>
    <mergeCell ref="G20:G21"/>
    <mergeCell ref="K16:K17"/>
    <mergeCell ref="B18:B19"/>
    <mergeCell ref="C18:D19"/>
    <mergeCell ref="E18:E19"/>
    <mergeCell ref="F18:G19"/>
    <mergeCell ref="H18:H19"/>
    <mergeCell ref="I18:J19"/>
    <mergeCell ref="K18:K19"/>
    <mergeCell ref="H14:H15"/>
    <mergeCell ref="I14:I15"/>
    <mergeCell ref="J14:J15"/>
    <mergeCell ref="K14:K15"/>
    <mergeCell ref="B16:B17"/>
    <mergeCell ref="C16:D17"/>
    <mergeCell ref="E16:E17"/>
    <mergeCell ref="F16:G17"/>
    <mergeCell ref="H16:H17"/>
    <mergeCell ref="I16:J17"/>
    <mergeCell ref="B14:B15"/>
    <mergeCell ref="C14:C15"/>
    <mergeCell ref="D14:D15"/>
    <mergeCell ref="E14:E15"/>
    <mergeCell ref="F14:F15"/>
    <mergeCell ref="G14:G15"/>
    <mergeCell ref="K10:K11"/>
    <mergeCell ref="B12:B13"/>
    <mergeCell ref="C12:D13"/>
    <mergeCell ref="E12:E13"/>
    <mergeCell ref="F12:G13"/>
    <mergeCell ref="H12:H13"/>
    <mergeCell ref="I12:J13"/>
    <mergeCell ref="K12:K13"/>
    <mergeCell ref="H8:H9"/>
    <mergeCell ref="I8:I9"/>
    <mergeCell ref="J8:J9"/>
    <mergeCell ref="K8:K9"/>
    <mergeCell ref="B10:B11"/>
    <mergeCell ref="C10:D11"/>
    <mergeCell ref="E10:E11"/>
    <mergeCell ref="F10:G11"/>
    <mergeCell ref="H10:H11"/>
    <mergeCell ref="I10:J11"/>
    <mergeCell ref="B5:K5"/>
    <mergeCell ref="C7:E7"/>
    <mergeCell ref="F7:H7"/>
    <mergeCell ref="I7:K7"/>
    <mergeCell ref="B8:B9"/>
    <mergeCell ref="C8:C9"/>
    <mergeCell ref="D8:D9"/>
    <mergeCell ref="E8:E9"/>
    <mergeCell ref="F8:F9"/>
    <mergeCell ref="G8:G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showGridLines="0" workbookViewId="0"/>
  </sheetViews>
  <sheetFormatPr defaultRowHeight="15"/>
  <cols>
    <col min="1" max="2" width="36.5703125" bestFit="1" customWidth="1"/>
    <col min="3" max="3" width="2" customWidth="1"/>
    <col min="4" max="4" width="6.5703125" customWidth="1"/>
    <col min="5" max="5" width="1.5703125" customWidth="1"/>
    <col min="6" max="6" width="2" customWidth="1"/>
    <col min="7" max="7" width="6.5703125" customWidth="1"/>
    <col min="8" max="8" width="1.5703125" customWidth="1"/>
    <col min="9" max="9" width="2" customWidth="1"/>
    <col min="10" max="10" width="6.5703125" customWidth="1"/>
    <col min="11" max="11" width="1.5703125" customWidth="1"/>
  </cols>
  <sheetData>
    <row r="1" spans="1:11" ht="15" customHeight="1">
      <c r="A1" s="8" t="s">
        <v>740</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240</v>
      </c>
      <c r="B3" s="46"/>
      <c r="C3" s="46"/>
      <c r="D3" s="46"/>
      <c r="E3" s="46"/>
      <c r="F3" s="46"/>
      <c r="G3" s="46"/>
      <c r="H3" s="46"/>
      <c r="I3" s="46"/>
      <c r="J3" s="46"/>
      <c r="K3" s="46"/>
    </row>
    <row r="4" spans="1:11">
      <c r="A4" s="47" t="s">
        <v>741</v>
      </c>
      <c r="B4" s="37" t="s">
        <v>259</v>
      </c>
      <c r="C4" s="37"/>
      <c r="D4" s="37"/>
      <c r="E4" s="37"/>
      <c r="F4" s="37"/>
      <c r="G4" s="37"/>
      <c r="H4" s="37"/>
      <c r="I4" s="37"/>
      <c r="J4" s="37"/>
      <c r="K4" s="37"/>
    </row>
    <row r="5" spans="1:11">
      <c r="A5" s="47"/>
      <c r="B5" s="26"/>
      <c r="C5" s="26"/>
      <c r="D5" s="26"/>
      <c r="E5" s="26"/>
      <c r="F5" s="26"/>
      <c r="G5" s="26"/>
      <c r="H5" s="26"/>
      <c r="I5" s="26"/>
      <c r="J5" s="26"/>
      <c r="K5" s="26"/>
    </row>
    <row r="6" spans="1:11">
      <c r="A6" s="47"/>
      <c r="B6" s="13"/>
      <c r="C6" s="13"/>
      <c r="D6" s="13"/>
      <c r="E6" s="13"/>
      <c r="F6" s="13"/>
      <c r="G6" s="13"/>
      <c r="H6" s="13"/>
      <c r="I6" s="13"/>
      <c r="J6" s="13"/>
      <c r="K6" s="13"/>
    </row>
    <row r="7" spans="1:11">
      <c r="A7" s="47"/>
      <c r="B7" s="11" t="s">
        <v>260</v>
      </c>
      <c r="C7" s="41"/>
      <c r="D7" s="41"/>
      <c r="E7" s="41"/>
      <c r="F7" s="41"/>
      <c r="G7" s="41"/>
      <c r="H7" s="41"/>
      <c r="I7" s="41"/>
      <c r="J7" s="41"/>
      <c r="K7" s="41"/>
    </row>
    <row r="8" spans="1:11" ht="15.75" thickBot="1">
      <c r="A8" s="47"/>
      <c r="B8" s="25"/>
      <c r="C8" s="28" t="s">
        <v>261</v>
      </c>
      <c r="D8" s="28"/>
      <c r="E8" s="28"/>
      <c r="F8" s="28"/>
      <c r="G8" s="28"/>
      <c r="H8" s="28"/>
      <c r="I8" s="28"/>
      <c r="J8" s="28"/>
      <c r="K8" s="28"/>
    </row>
    <row r="9" spans="1:11" ht="15.75" thickBot="1">
      <c r="A9" s="47"/>
      <c r="B9" s="17" t="s">
        <v>199</v>
      </c>
      <c r="C9" s="61">
        <v>2014</v>
      </c>
      <c r="D9" s="61"/>
      <c r="E9" s="61"/>
      <c r="F9" s="61">
        <v>2013</v>
      </c>
      <c r="G9" s="61"/>
      <c r="H9" s="61"/>
      <c r="I9" s="61">
        <v>2012</v>
      </c>
      <c r="J9" s="61"/>
      <c r="K9" s="61"/>
    </row>
    <row r="10" spans="1:11">
      <c r="A10" s="47"/>
      <c r="B10" s="53" t="s">
        <v>30</v>
      </c>
      <c r="C10" s="33"/>
      <c r="D10" s="33"/>
      <c r="E10" s="33"/>
      <c r="F10" s="33"/>
      <c r="G10" s="33"/>
      <c r="H10" s="33"/>
      <c r="I10" s="33"/>
      <c r="J10" s="33"/>
      <c r="K10" s="33"/>
    </row>
    <row r="11" spans="1:11">
      <c r="A11" s="47"/>
      <c r="B11" s="37" t="s">
        <v>200</v>
      </c>
      <c r="C11" s="37" t="s">
        <v>203</v>
      </c>
      <c r="D11" s="63">
        <v>20253</v>
      </c>
      <c r="E11" s="41"/>
      <c r="F11" s="37" t="s">
        <v>203</v>
      </c>
      <c r="G11" s="63">
        <v>17506</v>
      </c>
      <c r="H11" s="41"/>
      <c r="I11" s="37" t="s">
        <v>203</v>
      </c>
      <c r="J11" s="63">
        <v>17380</v>
      </c>
      <c r="K11" s="41"/>
    </row>
    <row r="12" spans="1:11">
      <c r="A12" s="47"/>
      <c r="B12" s="37"/>
      <c r="C12" s="37"/>
      <c r="D12" s="63"/>
      <c r="E12" s="41"/>
      <c r="F12" s="37"/>
      <c r="G12" s="63"/>
      <c r="H12" s="41"/>
      <c r="I12" s="37"/>
      <c r="J12" s="63"/>
      <c r="K12" s="41"/>
    </row>
    <row r="13" spans="1:11">
      <c r="A13" s="47"/>
      <c r="B13" s="64" t="s">
        <v>201</v>
      </c>
      <c r="C13" s="66">
        <v>12617</v>
      </c>
      <c r="D13" s="66"/>
      <c r="E13" s="62"/>
      <c r="F13" s="66">
        <v>11896</v>
      </c>
      <c r="G13" s="66"/>
      <c r="H13" s="62"/>
      <c r="I13" s="66">
        <v>11123</v>
      </c>
      <c r="J13" s="66"/>
      <c r="K13" s="62"/>
    </row>
    <row r="14" spans="1:11" ht="15.75" thickBot="1">
      <c r="A14" s="47"/>
      <c r="B14" s="65"/>
      <c r="C14" s="67"/>
      <c r="D14" s="67"/>
      <c r="E14" s="68"/>
      <c r="F14" s="67"/>
      <c r="G14" s="67"/>
      <c r="H14" s="68"/>
      <c r="I14" s="67"/>
      <c r="J14" s="67"/>
      <c r="K14" s="68"/>
    </row>
    <row r="15" spans="1:11">
      <c r="A15" s="47"/>
      <c r="B15" s="69" t="s">
        <v>33</v>
      </c>
      <c r="C15" s="69" t="s">
        <v>203</v>
      </c>
      <c r="D15" s="71">
        <v>32870</v>
      </c>
      <c r="E15" s="73"/>
      <c r="F15" s="69" t="s">
        <v>203</v>
      </c>
      <c r="G15" s="71">
        <v>29402</v>
      </c>
      <c r="H15" s="73"/>
      <c r="I15" s="69" t="s">
        <v>203</v>
      </c>
      <c r="J15" s="71">
        <v>28503</v>
      </c>
      <c r="K15" s="73"/>
    </row>
    <row r="16" spans="1:11" ht="15.75" thickBot="1">
      <c r="A16" s="47"/>
      <c r="B16" s="70"/>
      <c r="C16" s="70"/>
      <c r="D16" s="72"/>
      <c r="E16" s="74"/>
      <c r="F16" s="70"/>
      <c r="G16" s="72"/>
      <c r="H16" s="74"/>
      <c r="I16" s="70"/>
      <c r="J16" s="72"/>
      <c r="K16" s="74"/>
    </row>
    <row r="17" spans="1:11" ht="15.75" thickTop="1">
      <c r="A17" s="47"/>
      <c r="B17" s="21"/>
      <c r="C17" s="75"/>
      <c r="D17" s="75"/>
      <c r="E17" s="75"/>
      <c r="F17" s="75"/>
      <c r="G17" s="75"/>
      <c r="H17" s="75"/>
      <c r="I17" s="75"/>
      <c r="J17" s="75"/>
      <c r="K17" s="75"/>
    </row>
    <row r="18" spans="1:11">
      <c r="A18" s="47"/>
      <c r="B18" s="10" t="s">
        <v>262</v>
      </c>
      <c r="C18" s="41"/>
      <c r="D18" s="41"/>
      <c r="E18" s="41"/>
      <c r="F18" s="41"/>
      <c r="G18" s="41"/>
      <c r="H18" s="41"/>
      <c r="I18" s="41"/>
      <c r="J18" s="41"/>
      <c r="K18" s="41"/>
    </row>
    <row r="19" spans="1:11">
      <c r="A19" s="47"/>
      <c r="B19" s="64" t="s">
        <v>200</v>
      </c>
      <c r="C19" s="64" t="s">
        <v>203</v>
      </c>
      <c r="D19" s="66">
        <v>3610</v>
      </c>
      <c r="E19" s="62"/>
      <c r="F19" s="64" t="s">
        <v>203</v>
      </c>
      <c r="G19" s="66">
        <v>2875</v>
      </c>
      <c r="H19" s="62"/>
      <c r="I19" s="64" t="s">
        <v>203</v>
      </c>
      <c r="J19" s="66">
        <v>3144</v>
      </c>
      <c r="K19" s="62"/>
    </row>
    <row r="20" spans="1:11">
      <c r="A20" s="47"/>
      <c r="B20" s="64"/>
      <c r="C20" s="64"/>
      <c r="D20" s="66"/>
      <c r="E20" s="62"/>
      <c r="F20" s="64"/>
      <c r="G20" s="66"/>
      <c r="H20" s="62"/>
      <c r="I20" s="64"/>
      <c r="J20" s="66"/>
      <c r="K20" s="62"/>
    </row>
    <row r="21" spans="1:11">
      <c r="A21" s="47"/>
      <c r="B21" s="37" t="s">
        <v>201</v>
      </c>
      <c r="C21" s="63">
        <v>1671</v>
      </c>
      <c r="D21" s="63"/>
      <c r="E21" s="41"/>
      <c r="F21" s="63">
        <v>1770</v>
      </c>
      <c r="G21" s="63"/>
      <c r="H21" s="41"/>
      <c r="I21" s="63">
        <v>1675</v>
      </c>
      <c r="J21" s="63"/>
      <c r="K21" s="41"/>
    </row>
    <row r="22" spans="1:11" ht="15.75" thickBot="1">
      <c r="A22" s="47"/>
      <c r="B22" s="43"/>
      <c r="C22" s="76"/>
      <c r="D22" s="76"/>
      <c r="E22" s="45"/>
      <c r="F22" s="76"/>
      <c r="G22" s="76"/>
      <c r="H22" s="45"/>
      <c r="I22" s="76"/>
      <c r="J22" s="76"/>
      <c r="K22" s="45"/>
    </row>
    <row r="23" spans="1:11">
      <c r="A23" s="47"/>
      <c r="B23" s="29" t="s">
        <v>263</v>
      </c>
      <c r="C23" s="31">
        <v>5281</v>
      </c>
      <c r="D23" s="31"/>
      <c r="E23" s="33"/>
      <c r="F23" s="31">
        <v>4645</v>
      </c>
      <c r="G23" s="31"/>
      <c r="H23" s="33"/>
      <c r="I23" s="31">
        <v>4819</v>
      </c>
      <c r="J23" s="31"/>
      <c r="K23" s="33"/>
    </row>
    <row r="24" spans="1:11" ht="15.75" thickBot="1">
      <c r="A24" s="47"/>
      <c r="B24" s="65"/>
      <c r="C24" s="67"/>
      <c r="D24" s="67"/>
      <c r="E24" s="68"/>
      <c r="F24" s="67"/>
      <c r="G24" s="67"/>
      <c r="H24" s="68"/>
      <c r="I24" s="67"/>
      <c r="J24" s="67"/>
      <c r="K24" s="68"/>
    </row>
    <row r="25" spans="1:11" ht="15.75" thickBot="1">
      <c r="A25" s="47"/>
      <c r="B25" s="56" t="s">
        <v>264</v>
      </c>
      <c r="C25" s="77" t="s">
        <v>265</v>
      </c>
      <c r="D25" s="77"/>
      <c r="E25" s="56" t="s">
        <v>207</v>
      </c>
      <c r="F25" s="77" t="s">
        <v>266</v>
      </c>
      <c r="G25" s="77"/>
      <c r="H25" s="56" t="s">
        <v>207</v>
      </c>
      <c r="I25" s="77" t="s">
        <v>267</v>
      </c>
      <c r="J25" s="77"/>
      <c r="K25" s="58" t="s">
        <v>207</v>
      </c>
    </row>
    <row r="26" spans="1:11">
      <c r="A26" s="47"/>
      <c r="B26" s="29" t="s">
        <v>268</v>
      </c>
      <c r="C26" s="29" t="s">
        <v>203</v>
      </c>
      <c r="D26" s="31">
        <v>5097</v>
      </c>
      <c r="E26" s="33"/>
      <c r="F26" s="29" t="s">
        <v>203</v>
      </c>
      <c r="G26" s="31">
        <v>3138</v>
      </c>
      <c r="H26" s="33"/>
      <c r="I26" s="29" t="s">
        <v>203</v>
      </c>
      <c r="J26" s="31">
        <v>4159</v>
      </c>
      <c r="K26" s="33"/>
    </row>
    <row r="27" spans="1:11" ht="15.75" thickBot="1">
      <c r="A27" s="47"/>
      <c r="B27" s="30"/>
      <c r="C27" s="30"/>
      <c r="D27" s="32"/>
      <c r="E27" s="34"/>
      <c r="F27" s="30"/>
      <c r="G27" s="32"/>
      <c r="H27" s="34"/>
      <c r="I27" s="30"/>
      <c r="J27" s="32"/>
      <c r="K27" s="34"/>
    </row>
    <row r="28" spans="1:11" ht="15.75" thickTop="1">
      <c r="A28" s="47"/>
      <c r="B28" s="12" t="s">
        <v>269</v>
      </c>
      <c r="C28" s="12" t="s">
        <v>203</v>
      </c>
      <c r="D28" s="24" t="s">
        <v>270</v>
      </c>
      <c r="E28" s="12" t="s">
        <v>207</v>
      </c>
      <c r="F28" s="12" t="s">
        <v>203</v>
      </c>
      <c r="G28" s="24" t="s">
        <v>271</v>
      </c>
      <c r="H28" s="12" t="s">
        <v>207</v>
      </c>
      <c r="I28" s="12" t="s">
        <v>203</v>
      </c>
      <c r="J28" s="24" t="s">
        <v>272</v>
      </c>
      <c r="K28" s="12" t="s">
        <v>207</v>
      </c>
    </row>
    <row r="29" spans="1:11" ht="15.75" thickBot="1">
      <c r="A29" s="47"/>
      <c r="B29" s="59" t="s">
        <v>42</v>
      </c>
      <c r="C29" s="36" t="s">
        <v>273</v>
      </c>
      <c r="D29" s="36"/>
      <c r="E29" s="59" t="s">
        <v>207</v>
      </c>
      <c r="F29" s="36" t="s">
        <v>274</v>
      </c>
      <c r="G29" s="36"/>
      <c r="H29" s="59" t="s">
        <v>207</v>
      </c>
      <c r="I29" s="36" t="s">
        <v>275</v>
      </c>
      <c r="J29" s="36"/>
      <c r="K29" s="59" t="s">
        <v>207</v>
      </c>
    </row>
    <row r="30" spans="1:11" ht="15.75" thickTop="1">
      <c r="A30" s="47"/>
      <c r="B30" s="38" t="s">
        <v>43</v>
      </c>
      <c r="C30" s="38" t="s">
        <v>203</v>
      </c>
      <c r="D30" s="78">
        <v>4712</v>
      </c>
      <c r="E30" s="42"/>
      <c r="F30" s="38" t="s">
        <v>203</v>
      </c>
      <c r="G30" s="78">
        <v>2764</v>
      </c>
      <c r="H30" s="42"/>
      <c r="I30" s="38" t="s">
        <v>203</v>
      </c>
      <c r="J30" s="78">
        <v>3822</v>
      </c>
      <c r="K30" s="42"/>
    </row>
    <row r="31" spans="1:11" ht="15.75" thickBot="1">
      <c r="A31" s="47"/>
      <c r="B31" s="70"/>
      <c r="C31" s="70"/>
      <c r="D31" s="72"/>
      <c r="E31" s="74"/>
      <c r="F31" s="70"/>
      <c r="G31" s="72"/>
      <c r="H31" s="74"/>
      <c r="I31" s="70"/>
      <c r="J31" s="72"/>
      <c r="K31" s="74"/>
    </row>
    <row r="32" spans="1:11" ht="15.75" thickTop="1">
      <c r="A32" s="47"/>
      <c r="B32" s="53" t="s">
        <v>276</v>
      </c>
      <c r="C32" s="75"/>
      <c r="D32" s="75"/>
      <c r="E32" s="75"/>
      <c r="F32" s="75"/>
      <c r="G32" s="75"/>
      <c r="H32" s="75"/>
      <c r="I32" s="75"/>
      <c r="J32" s="75"/>
      <c r="K32" s="75"/>
    </row>
    <row r="33" spans="1:11">
      <c r="A33" s="47"/>
      <c r="B33" s="37" t="s">
        <v>200</v>
      </c>
      <c r="C33" s="37" t="s">
        <v>203</v>
      </c>
      <c r="D33" s="63">
        <v>1953</v>
      </c>
      <c r="E33" s="41"/>
      <c r="F33" s="37" t="s">
        <v>203</v>
      </c>
      <c r="G33" s="63">
        <v>1676</v>
      </c>
      <c r="H33" s="41"/>
      <c r="I33" s="37" t="s">
        <v>203</v>
      </c>
      <c r="J33" s="63">
        <v>2177</v>
      </c>
      <c r="K33" s="41"/>
    </row>
    <row r="34" spans="1:11">
      <c r="A34" s="47"/>
      <c r="B34" s="37"/>
      <c r="C34" s="37"/>
      <c r="D34" s="63"/>
      <c r="E34" s="41"/>
      <c r="F34" s="37"/>
      <c r="G34" s="63"/>
      <c r="H34" s="41"/>
      <c r="I34" s="37"/>
      <c r="J34" s="63"/>
      <c r="K34" s="41"/>
    </row>
    <row r="35" spans="1:11">
      <c r="A35" s="47"/>
      <c r="B35" s="64" t="s">
        <v>201</v>
      </c>
      <c r="C35" s="66">
        <v>1297</v>
      </c>
      <c r="D35" s="66"/>
      <c r="E35" s="62"/>
      <c r="F35" s="66">
        <v>1210</v>
      </c>
      <c r="G35" s="66"/>
      <c r="H35" s="62"/>
      <c r="I35" s="66">
        <v>1318</v>
      </c>
      <c r="J35" s="66"/>
      <c r="K35" s="62"/>
    </row>
    <row r="36" spans="1:11">
      <c r="A36" s="47"/>
      <c r="B36" s="64"/>
      <c r="C36" s="66"/>
      <c r="D36" s="66"/>
      <c r="E36" s="62"/>
      <c r="F36" s="66"/>
      <c r="G36" s="66"/>
      <c r="H36" s="62"/>
      <c r="I36" s="66"/>
      <c r="J36" s="66"/>
      <c r="K36" s="62"/>
    </row>
    <row r="37" spans="1:11">
      <c r="A37" s="47"/>
      <c r="B37" s="37" t="s">
        <v>264</v>
      </c>
      <c r="C37" s="39">
        <v>33</v>
      </c>
      <c r="D37" s="39"/>
      <c r="E37" s="41"/>
      <c r="F37" s="39">
        <v>48</v>
      </c>
      <c r="G37" s="39"/>
      <c r="H37" s="41"/>
      <c r="I37" s="39">
        <v>71</v>
      </c>
      <c r="J37" s="39"/>
      <c r="K37" s="41"/>
    </row>
    <row r="38" spans="1:11" ht="15.75" thickBot="1">
      <c r="A38" s="47"/>
      <c r="B38" s="43"/>
      <c r="C38" s="44"/>
      <c r="D38" s="44"/>
      <c r="E38" s="45"/>
      <c r="F38" s="44"/>
      <c r="G38" s="44"/>
      <c r="H38" s="45"/>
      <c r="I38" s="44"/>
      <c r="J38" s="44"/>
      <c r="K38" s="45"/>
    </row>
    <row r="39" spans="1:11">
      <c r="A39" s="47"/>
      <c r="B39" s="29" t="s">
        <v>150</v>
      </c>
      <c r="C39" s="29" t="s">
        <v>203</v>
      </c>
      <c r="D39" s="31">
        <v>3283</v>
      </c>
      <c r="E39" s="33"/>
      <c r="F39" s="29" t="s">
        <v>203</v>
      </c>
      <c r="G39" s="31">
        <v>2934</v>
      </c>
      <c r="H39" s="33"/>
      <c r="I39" s="29" t="s">
        <v>203</v>
      </c>
      <c r="J39" s="31">
        <v>3566</v>
      </c>
      <c r="K39" s="33"/>
    </row>
    <row r="40" spans="1:11" ht="15.75" thickBot="1">
      <c r="A40" s="47"/>
      <c r="B40" s="30"/>
      <c r="C40" s="30"/>
      <c r="D40" s="32"/>
      <c r="E40" s="34"/>
      <c r="F40" s="30"/>
      <c r="G40" s="32"/>
      <c r="H40" s="34"/>
      <c r="I40" s="30"/>
      <c r="J40" s="32"/>
      <c r="K40" s="34"/>
    </row>
    <row r="41" spans="1:11" ht="27" thickTop="1">
      <c r="A41" s="47"/>
      <c r="B41" s="10" t="s">
        <v>277</v>
      </c>
      <c r="C41" s="42"/>
      <c r="D41" s="42"/>
      <c r="E41" s="42"/>
      <c r="F41" s="42"/>
      <c r="G41" s="42"/>
      <c r="H41" s="42"/>
      <c r="I41" s="42"/>
      <c r="J41" s="42"/>
      <c r="K41" s="42"/>
    </row>
    <row r="42" spans="1:11">
      <c r="A42" s="47"/>
      <c r="B42" s="64" t="s">
        <v>200</v>
      </c>
      <c r="C42" s="64" t="s">
        <v>203</v>
      </c>
      <c r="D42" s="66">
        <v>1162</v>
      </c>
      <c r="E42" s="62"/>
      <c r="F42" s="64" t="s">
        <v>203</v>
      </c>
      <c r="G42" s="66">
        <v>1013</v>
      </c>
      <c r="H42" s="62"/>
      <c r="I42" s="64" t="s">
        <v>203</v>
      </c>
      <c r="J42" s="79">
        <v>843</v>
      </c>
      <c r="K42" s="62"/>
    </row>
    <row r="43" spans="1:11">
      <c r="A43" s="47"/>
      <c r="B43" s="64"/>
      <c r="C43" s="64"/>
      <c r="D43" s="66"/>
      <c r="E43" s="62"/>
      <c r="F43" s="64"/>
      <c r="G43" s="66"/>
      <c r="H43" s="62"/>
      <c r="I43" s="64"/>
      <c r="J43" s="79"/>
      <c r="K43" s="62"/>
    </row>
    <row r="44" spans="1:11">
      <c r="A44" s="47"/>
      <c r="B44" s="37" t="s">
        <v>201</v>
      </c>
      <c r="C44" s="39">
        <v>934</v>
      </c>
      <c r="D44" s="39"/>
      <c r="E44" s="41"/>
      <c r="F44" s="39">
        <v>873</v>
      </c>
      <c r="G44" s="39"/>
      <c r="H44" s="41"/>
      <c r="I44" s="39">
        <v>783</v>
      </c>
      <c r="J44" s="39"/>
      <c r="K44" s="41"/>
    </row>
    <row r="45" spans="1:11">
      <c r="A45" s="47"/>
      <c r="B45" s="37"/>
      <c r="C45" s="39"/>
      <c r="D45" s="39"/>
      <c r="E45" s="41"/>
      <c r="F45" s="39"/>
      <c r="G45" s="39"/>
      <c r="H45" s="41"/>
      <c r="I45" s="39"/>
      <c r="J45" s="39"/>
      <c r="K45" s="41"/>
    </row>
    <row r="46" spans="1:11">
      <c r="A46" s="47"/>
      <c r="B46" s="64" t="s">
        <v>264</v>
      </c>
      <c r="C46" s="79">
        <v>30</v>
      </c>
      <c r="D46" s="79"/>
      <c r="E46" s="62"/>
      <c r="F46" s="79">
        <v>14</v>
      </c>
      <c r="G46" s="79"/>
      <c r="H46" s="62"/>
      <c r="I46" s="79">
        <v>2</v>
      </c>
      <c r="J46" s="79"/>
      <c r="K46" s="62"/>
    </row>
    <row r="47" spans="1:11" ht="15.75" thickBot="1">
      <c r="A47" s="47"/>
      <c r="B47" s="65"/>
      <c r="C47" s="80"/>
      <c r="D47" s="80"/>
      <c r="E47" s="68"/>
      <c r="F47" s="80"/>
      <c r="G47" s="80"/>
      <c r="H47" s="68"/>
      <c r="I47" s="80"/>
      <c r="J47" s="80"/>
      <c r="K47" s="68"/>
    </row>
    <row r="48" spans="1:11">
      <c r="A48" s="47"/>
      <c r="B48" s="69" t="s">
        <v>150</v>
      </c>
      <c r="C48" s="69" t="s">
        <v>203</v>
      </c>
      <c r="D48" s="71">
        <v>2126</v>
      </c>
      <c r="E48" s="73"/>
      <c r="F48" s="69" t="s">
        <v>203</v>
      </c>
      <c r="G48" s="71">
        <v>1900</v>
      </c>
      <c r="H48" s="73"/>
      <c r="I48" s="69" t="s">
        <v>203</v>
      </c>
      <c r="J48" s="71">
        <v>1628</v>
      </c>
      <c r="K48" s="73"/>
    </row>
    <row r="49" spans="1:11" ht="15.75" thickBot="1">
      <c r="A49" s="47"/>
      <c r="B49" s="70"/>
      <c r="C49" s="70"/>
      <c r="D49" s="72"/>
      <c r="E49" s="74"/>
      <c r="F49" s="70"/>
      <c r="G49" s="72"/>
      <c r="H49" s="74"/>
      <c r="I49" s="70"/>
      <c r="J49" s="72"/>
      <c r="K49" s="74"/>
    </row>
    <row r="50" spans="1:11" ht="15.75" thickTop="1">
      <c r="A50" s="47" t="s">
        <v>742</v>
      </c>
      <c r="B50" s="166"/>
      <c r="C50" s="166"/>
      <c r="D50" s="166"/>
      <c r="E50" s="166"/>
      <c r="F50" s="166"/>
      <c r="G50" s="166"/>
      <c r="H50" s="166"/>
    </row>
    <row r="51" spans="1:11">
      <c r="A51" s="47"/>
      <c r="B51" s="13"/>
      <c r="C51" s="13"/>
      <c r="D51" s="13"/>
      <c r="E51" s="13"/>
      <c r="F51" s="13"/>
      <c r="G51" s="13"/>
      <c r="H51" s="13"/>
    </row>
    <row r="52" spans="1:11" ht="15.75" thickBot="1">
      <c r="A52" s="47"/>
      <c r="B52" s="25"/>
      <c r="C52" s="82">
        <v>42369</v>
      </c>
      <c r="D52" s="82"/>
      <c r="E52" s="82"/>
      <c r="F52" s="82"/>
      <c r="G52" s="82"/>
      <c r="H52" s="82"/>
    </row>
    <row r="53" spans="1:11" ht="15.75" thickBot="1">
      <c r="A53" s="47"/>
      <c r="B53" s="17" t="s">
        <v>199</v>
      </c>
      <c r="C53" s="61">
        <v>2014</v>
      </c>
      <c r="D53" s="61"/>
      <c r="E53" s="61"/>
      <c r="F53" s="61">
        <v>2013</v>
      </c>
      <c r="G53" s="61"/>
      <c r="H53" s="61"/>
    </row>
    <row r="54" spans="1:11">
      <c r="A54" s="47"/>
      <c r="B54" s="53" t="s">
        <v>278</v>
      </c>
      <c r="C54" s="33"/>
      <c r="D54" s="33"/>
      <c r="E54" s="33"/>
      <c r="F54" s="33"/>
      <c r="G54" s="33"/>
      <c r="H54" s="33"/>
    </row>
    <row r="55" spans="1:11">
      <c r="A55" s="47"/>
      <c r="B55" s="37" t="s">
        <v>200</v>
      </c>
      <c r="C55" s="37" t="s">
        <v>203</v>
      </c>
      <c r="D55" s="63">
        <v>16033</v>
      </c>
      <c r="E55" s="41"/>
      <c r="F55" s="37" t="s">
        <v>203</v>
      </c>
      <c r="G55" s="63">
        <v>14203</v>
      </c>
      <c r="H55" s="41"/>
    </row>
    <row r="56" spans="1:11">
      <c r="A56" s="47"/>
      <c r="B56" s="37"/>
      <c r="C56" s="37"/>
      <c r="D56" s="63"/>
      <c r="E56" s="41"/>
      <c r="F56" s="37"/>
      <c r="G56" s="63"/>
      <c r="H56" s="41"/>
    </row>
    <row r="57" spans="1:11">
      <c r="A57" s="47"/>
      <c r="B57" s="64" t="s">
        <v>201</v>
      </c>
      <c r="C57" s="66">
        <v>11237</v>
      </c>
      <c r="D57" s="66"/>
      <c r="E57" s="62"/>
      <c r="F57" s="66">
        <v>10010</v>
      </c>
      <c r="G57" s="66"/>
      <c r="H57" s="62"/>
    </row>
    <row r="58" spans="1:11">
      <c r="A58" s="47"/>
      <c r="B58" s="64"/>
      <c r="C58" s="66"/>
      <c r="D58" s="66"/>
      <c r="E58" s="62"/>
      <c r="F58" s="66"/>
      <c r="G58" s="66"/>
      <c r="H58" s="62"/>
    </row>
    <row r="59" spans="1:11">
      <c r="A59" s="47"/>
      <c r="B59" s="37" t="s">
        <v>279</v>
      </c>
      <c r="C59" s="63">
        <v>1930</v>
      </c>
      <c r="D59" s="63"/>
      <c r="E59" s="41"/>
      <c r="F59" s="63">
        <v>1351</v>
      </c>
      <c r="G59" s="63"/>
      <c r="H59" s="41"/>
    </row>
    <row r="60" spans="1:11">
      <c r="A60" s="47"/>
      <c r="B60" s="37"/>
      <c r="C60" s="63"/>
      <c r="D60" s="63"/>
      <c r="E60" s="41"/>
      <c r="F60" s="63"/>
      <c r="G60" s="63"/>
      <c r="H60" s="41"/>
    </row>
    <row r="61" spans="1:11">
      <c r="A61" s="47"/>
      <c r="B61" s="64" t="s">
        <v>264</v>
      </c>
      <c r="C61" s="66">
        <v>3040</v>
      </c>
      <c r="D61" s="66"/>
      <c r="E61" s="62"/>
      <c r="F61" s="66">
        <v>3659</v>
      </c>
      <c r="G61" s="66"/>
      <c r="H61" s="62"/>
    </row>
    <row r="62" spans="1:11" ht="15.75" thickBot="1">
      <c r="A62" s="47"/>
      <c r="B62" s="65"/>
      <c r="C62" s="67"/>
      <c r="D62" s="67"/>
      <c r="E62" s="68"/>
      <c r="F62" s="67"/>
      <c r="G62" s="67"/>
      <c r="H62" s="68"/>
    </row>
    <row r="63" spans="1:11">
      <c r="A63" s="47"/>
      <c r="B63" s="69" t="s">
        <v>150</v>
      </c>
      <c r="C63" s="69" t="s">
        <v>203</v>
      </c>
      <c r="D63" s="71">
        <v>32240</v>
      </c>
      <c r="E63" s="73"/>
      <c r="F63" s="69" t="s">
        <v>203</v>
      </c>
      <c r="G63" s="71">
        <v>29223</v>
      </c>
      <c r="H63" s="73"/>
    </row>
    <row r="64" spans="1:11" ht="15.75" thickBot="1">
      <c r="A64" s="47"/>
      <c r="B64" s="70"/>
      <c r="C64" s="70"/>
      <c r="D64" s="72"/>
      <c r="E64" s="74"/>
      <c r="F64" s="70"/>
      <c r="G64" s="72"/>
      <c r="H64" s="74"/>
    </row>
    <row r="65" spans="1:11" ht="15.75" thickTop="1">
      <c r="A65" s="47" t="s">
        <v>743</v>
      </c>
      <c r="B65" s="26"/>
      <c r="C65" s="26"/>
      <c r="D65" s="26"/>
      <c r="E65" s="26"/>
      <c r="F65" s="26"/>
      <c r="G65" s="26"/>
      <c r="H65" s="26"/>
      <c r="I65" s="26"/>
      <c r="J65" s="26"/>
      <c r="K65" s="26"/>
    </row>
    <row r="66" spans="1:11">
      <c r="A66" s="47"/>
      <c r="B66" s="13"/>
      <c r="C66" s="13"/>
      <c r="D66" s="13"/>
      <c r="E66" s="13"/>
      <c r="F66" s="13"/>
      <c r="G66" s="13"/>
      <c r="H66" s="13"/>
      <c r="I66" s="13"/>
      <c r="J66" s="13"/>
      <c r="K66" s="13"/>
    </row>
    <row r="67" spans="1:11">
      <c r="A67" s="47"/>
      <c r="B67" s="49" t="s">
        <v>282</v>
      </c>
      <c r="C67" s="49"/>
      <c r="D67" s="49"/>
      <c r="E67" s="49"/>
      <c r="F67" s="49"/>
      <c r="G67" s="49"/>
      <c r="H67" s="49"/>
      <c r="I67" s="41"/>
      <c r="J67" s="41"/>
      <c r="K67" s="41"/>
    </row>
    <row r="68" spans="1:11" ht="15.75" thickBot="1">
      <c r="A68" s="47"/>
      <c r="B68" s="25"/>
      <c r="C68" s="28" t="s">
        <v>261</v>
      </c>
      <c r="D68" s="28"/>
      <c r="E68" s="28"/>
      <c r="F68" s="28"/>
      <c r="G68" s="28"/>
      <c r="H68" s="28"/>
      <c r="I68" s="28"/>
      <c r="J68" s="28"/>
      <c r="K68" s="28"/>
    </row>
    <row r="69" spans="1:11" ht="15.75" thickBot="1">
      <c r="A69" s="47"/>
      <c r="B69" s="17" t="s">
        <v>199</v>
      </c>
      <c r="C69" s="61">
        <v>2014</v>
      </c>
      <c r="D69" s="61"/>
      <c r="E69" s="61"/>
      <c r="F69" s="61">
        <v>2013</v>
      </c>
      <c r="G69" s="61"/>
      <c r="H69" s="61"/>
      <c r="I69" s="61">
        <v>2012</v>
      </c>
      <c r="J69" s="61"/>
      <c r="K69" s="61"/>
    </row>
    <row r="70" spans="1:11">
      <c r="A70" s="47"/>
      <c r="B70" s="53" t="s">
        <v>30</v>
      </c>
      <c r="C70" s="33"/>
      <c r="D70" s="33"/>
      <c r="E70" s="33"/>
      <c r="F70" s="33"/>
      <c r="G70" s="33"/>
      <c r="H70" s="33"/>
      <c r="I70" s="33"/>
      <c r="J70" s="33"/>
      <c r="K70" s="33"/>
    </row>
    <row r="71" spans="1:11">
      <c r="A71" s="47"/>
      <c r="B71" s="37" t="s">
        <v>283</v>
      </c>
      <c r="C71" s="37" t="s">
        <v>203</v>
      </c>
      <c r="D71" s="63">
        <v>17698</v>
      </c>
      <c r="E71" s="41"/>
      <c r="F71" s="37" t="s">
        <v>203</v>
      </c>
      <c r="G71" s="63">
        <v>15212</v>
      </c>
      <c r="H71" s="41"/>
      <c r="I71" s="37" t="s">
        <v>203</v>
      </c>
      <c r="J71" s="63">
        <v>16004</v>
      </c>
      <c r="K71" s="41"/>
    </row>
    <row r="72" spans="1:11">
      <c r="A72" s="47"/>
      <c r="B72" s="37"/>
      <c r="C72" s="37"/>
      <c r="D72" s="63"/>
      <c r="E72" s="41"/>
      <c r="F72" s="37"/>
      <c r="G72" s="63"/>
      <c r="H72" s="41"/>
      <c r="I72" s="37"/>
      <c r="J72" s="63"/>
      <c r="K72" s="41"/>
    </row>
    <row r="73" spans="1:11">
      <c r="A73" s="47"/>
      <c r="B73" s="64" t="s">
        <v>284</v>
      </c>
      <c r="C73" s="66">
        <v>3875</v>
      </c>
      <c r="D73" s="66"/>
      <c r="E73" s="62"/>
      <c r="F73" s="66">
        <v>3909</v>
      </c>
      <c r="G73" s="66"/>
      <c r="H73" s="62"/>
      <c r="I73" s="66">
        <v>3694</v>
      </c>
      <c r="J73" s="66"/>
      <c r="K73" s="62"/>
    </row>
    <row r="74" spans="1:11">
      <c r="A74" s="47"/>
      <c r="B74" s="64"/>
      <c r="C74" s="66"/>
      <c r="D74" s="66"/>
      <c r="E74" s="62"/>
      <c r="F74" s="66"/>
      <c r="G74" s="66"/>
      <c r="H74" s="62"/>
      <c r="I74" s="66"/>
      <c r="J74" s="66"/>
      <c r="K74" s="62"/>
    </row>
    <row r="75" spans="1:11">
      <c r="A75" s="47"/>
      <c r="B75" s="37" t="s">
        <v>285</v>
      </c>
      <c r="C75" s="63">
        <v>5490</v>
      </c>
      <c r="D75" s="63"/>
      <c r="E75" s="41"/>
      <c r="F75" s="63">
        <v>5225</v>
      </c>
      <c r="G75" s="63"/>
      <c r="H75" s="41"/>
      <c r="I75" s="63">
        <v>4510</v>
      </c>
      <c r="J75" s="63"/>
      <c r="K75" s="41"/>
    </row>
    <row r="76" spans="1:11">
      <c r="A76" s="47"/>
      <c r="B76" s="37"/>
      <c r="C76" s="63"/>
      <c r="D76" s="63"/>
      <c r="E76" s="41"/>
      <c r="F76" s="63"/>
      <c r="G76" s="63"/>
      <c r="H76" s="41"/>
      <c r="I76" s="63"/>
      <c r="J76" s="63"/>
      <c r="K76" s="41"/>
    </row>
    <row r="77" spans="1:11">
      <c r="A77" s="47"/>
      <c r="B77" s="64" t="s">
        <v>286</v>
      </c>
      <c r="C77" s="66">
        <v>5807</v>
      </c>
      <c r="D77" s="66"/>
      <c r="E77" s="62"/>
      <c r="F77" s="66">
        <v>5056</v>
      </c>
      <c r="G77" s="66"/>
      <c r="H77" s="62"/>
      <c r="I77" s="66">
        <v>4295</v>
      </c>
      <c r="J77" s="66"/>
      <c r="K77" s="62"/>
    </row>
    <row r="78" spans="1:11" ht="15.75" thickBot="1">
      <c r="A78" s="47"/>
      <c r="B78" s="65"/>
      <c r="C78" s="67"/>
      <c r="D78" s="67"/>
      <c r="E78" s="68"/>
      <c r="F78" s="67"/>
      <c r="G78" s="67"/>
      <c r="H78" s="68"/>
      <c r="I78" s="67"/>
      <c r="J78" s="67"/>
      <c r="K78" s="68"/>
    </row>
    <row r="79" spans="1:11">
      <c r="A79" s="47"/>
      <c r="B79" s="69" t="s">
        <v>150</v>
      </c>
      <c r="C79" s="69" t="s">
        <v>203</v>
      </c>
      <c r="D79" s="71">
        <v>32870</v>
      </c>
      <c r="E79" s="73"/>
      <c r="F79" s="69" t="s">
        <v>203</v>
      </c>
      <c r="G79" s="71">
        <v>29402</v>
      </c>
      <c r="H79" s="73"/>
      <c r="I79" s="69" t="s">
        <v>203</v>
      </c>
      <c r="J79" s="71">
        <v>28503</v>
      </c>
      <c r="K79" s="73"/>
    </row>
    <row r="80" spans="1:11" ht="15.75" thickBot="1">
      <c r="A80" s="47"/>
      <c r="B80" s="70"/>
      <c r="C80" s="70"/>
      <c r="D80" s="72"/>
      <c r="E80" s="74"/>
      <c r="F80" s="70"/>
      <c r="G80" s="72"/>
      <c r="H80" s="74"/>
      <c r="I80" s="70"/>
      <c r="J80" s="72"/>
      <c r="K80" s="74"/>
    </row>
    <row r="81" spans="1:11" ht="15.75" thickTop="1">
      <c r="A81" s="47"/>
      <c r="B81" s="85"/>
      <c r="C81" s="85"/>
      <c r="D81" s="85"/>
      <c r="E81" s="85"/>
      <c r="F81" s="85"/>
      <c r="G81" s="85"/>
      <c r="H81" s="85"/>
      <c r="I81" s="85"/>
      <c r="J81" s="85"/>
      <c r="K81" s="85"/>
    </row>
    <row r="82" spans="1:11">
      <c r="A82" s="47"/>
      <c r="B82" s="26"/>
      <c r="C82" s="26"/>
      <c r="D82" s="26"/>
      <c r="E82" s="26"/>
      <c r="F82" s="26"/>
      <c r="G82" s="26"/>
      <c r="H82" s="26"/>
    </row>
    <row r="83" spans="1:11">
      <c r="A83" s="47"/>
      <c r="B83" s="13"/>
      <c r="C83" s="13"/>
      <c r="D83" s="13"/>
      <c r="E83" s="13"/>
      <c r="F83" s="13"/>
      <c r="G83" s="13"/>
      <c r="H83" s="13"/>
    </row>
    <row r="84" spans="1:11" ht="15.75" thickBot="1">
      <c r="A84" s="47"/>
      <c r="B84" s="25"/>
      <c r="C84" s="82">
        <v>42369</v>
      </c>
      <c r="D84" s="82"/>
      <c r="E84" s="82"/>
      <c r="F84" s="82"/>
      <c r="G84" s="82"/>
      <c r="H84" s="82"/>
    </row>
    <row r="85" spans="1:11" ht="15.75" thickBot="1">
      <c r="A85" s="47"/>
      <c r="B85" s="17" t="s">
        <v>199</v>
      </c>
      <c r="C85" s="61">
        <v>2014</v>
      </c>
      <c r="D85" s="61"/>
      <c r="E85" s="61"/>
      <c r="F85" s="61">
        <v>2013</v>
      </c>
      <c r="G85" s="61"/>
      <c r="H85" s="61"/>
    </row>
    <row r="86" spans="1:11">
      <c r="A86" s="47"/>
      <c r="B86" s="83" t="s">
        <v>287</v>
      </c>
      <c r="C86" s="33"/>
      <c r="D86" s="33"/>
      <c r="E86" s="33"/>
      <c r="F86" s="33"/>
      <c r="G86" s="33"/>
      <c r="H86" s="33"/>
    </row>
    <row r="87" spans="1:11">
      <c r="A87" s="47"/>
      <c r="B87" s="37" t="s">
        <v>283</v>
      </c>
      <c r="C87" s="37" t="s">
        <v>203</v>
      </c>
      <c r="D87" s="63">
        <v>6057</v>
      </c>
      <c r="E87" s="41"/>
      <c r="F87" s="37" t="s">
        <v>203</v>
      </c>
      <c r="G87" s="63">
        <v>5687</v>
      </c>
      <c r="H87" s="41"/>
    </row>
    <row r="88" spans="1:11">
      <c r="A88" s="47"/>
      <c r="B88" s="37"/>
      <c r="C88" s="37"/>
      <c r="D88" s="63"/>
      <c r="E88" s="41"/>
      <c r="F88" s="37"/>
      <c r="G88" s="63"/>
      <c r="H88" s="41"/>
    </row>
    <row r="89" spans="1:11">
      <c r="A89" s="47"/>
      <c r="B89" s="64" t="s">
        <v>284</v>
      </c>
      <c r="C89" s="66">
        <v>1406</v>
      </c>
      <c r="D89" s="66"/>
      <c r="E89" s="62"/>
      <c r="F89" s="66">
        <v>1227</v>
      </c>
      <c r="G89" s="66"/>
      <c r="H89" s="62"/>
    </row>
    <row r="90" spans="1:11">
      <c r="A90" s="47"/>
      <c r="B90" s="64"/>
      <c r="C90" s="66"/>
      <c r="D90" s="66"/>
      <c r="E90" s="62"/>
      <c r="F90" s="66"/>
      <c r="G90" s="66"/>
      <c r="H90" s="62"/>
    </row>
    <row r="91" spans="1:11">
      <c r="A91" s="47"/>
      <c r="B91" s="37" t="s">
        <v>285</v>
      </c>
      <c r="C91" s="63">
        <v>1832</v>
      </c>
      <c r="D91" s="63"/>
      <c r="E91" s="41"/>
      <c r="F91" s="63">
        <v>1639</v>
      </c>
      <c r="G91" s="63"/>
      <c r="H91" s="41"/>
    </row>
    <row r="92" spans="1:11">
      <c r="A92" s="47"/>
      <c r="B92" s="37"/>
      <c r="C92" s="63"/>
      <c r="D92" s="63"/>
      <c r="E92" s="41"/>
      <c r="F92" s="63"/>
      <c r="G92" s="63"/>
      <c r="H92" s="41"/>
    </row>
    <row r="93" spans="1:11">
      <c r="A93" s="47"/>
      <c r="B93" s="64" t="s">
        <v>286</v>
      </c>
      <c r="C93" s="66">
        <v>3180</v>
      </c>
      <c r="D93" s="66"/>
      <c r="E93" s="62"/>
      <c r="F93" s="66">
        <v>2769</v>
      </c>
      <c r="G93" s="66"/>
      <c r="H93" s="62"/>
    </row>
    <row r="94" spans="1:11" ht="15.75" thickBot="1">
      <c r="A94" s="47"/>
      <c r="B94" s="65"/>
      <c r="C94" s="67"/>
      <c r="D94" s="67"/>
      <c r="E94" s="68"/>
      <c r="F94" s="67"/>
      <c r="G94" s="67"/>
      <c r="H94" s="68"/>
    </row>
    <row r="95" spans="1:11">
      <c r="A95" s="47"/>
      <c r="B95" s="69" t="s">
        <v>150</v>
      </c>
      <c r="C95" s="69" t="s">
        <v>203</v>
      </c>
      <c r="D95" s="71">
        <v>12475</v>
      </c>
      <c r="E95" s="73"/>
      <c r="F95" s="69" t="s">
        <v>203</v>
      </c>
      <c r="G95" s="71">
        <v>11322</v>
      </c>
      <c r="H95" s="73"/>
    </row>
    <row r="96" spans="1:11" ht="15.75" thickBot="1">
      <c r="A96" s="47"/>
      <c r="B96" s="70"/>
      <c r="C96" s="70"/>
      <c r="D96" s="72"/>
      <c r="E96" s="74"/>
      <c r="F96" s="70"/>
      <c r="G96" s="72"/>
      <c r="H96" s="74"/>
    </row>
    <row r="97" ht="15.75" thickTop="1"/>
  </sheetData>
  <mergeCells count="298">
    <mergeCell ref="H95:H96"/>
    <mergeCell ref="A1:A2"/>
    <mergeCell ref="B1:K1"/>
    <mergeCell ref="B2:K2"/>
    <mergeCell ref="B3:K3"/>
    <mergeCell ref="A4:A49"/>
    <mergeCell ref="B4:K4"/>
    <mergeCell ref="A50:A64"/>
    <mergeCell ref="A65:A96"/>
    <mergeCell ref="B81:K81"/>
    <mergeCell ref="B95:B96"/>
    <mergeCell ref="C95:C96"/>
    <mergeCell ref="D95:D96"/>
    <mergeCell ref="E95:E96"/>
    <mergeCell ref="F95:F96"/>
    <mergeCell ref="G95:G96"/>
    <mergeCell ref="B91:B92"/>
    <mergeCell ref="C91:D92"/>
    <mergeCell ref="E91:E92"/>
    <mergeCell ref="F91:G92"/>
    <mergeCell ref="H91:H92"/>
    <mergeCell ref="B93:B94"/>
    <mergeCell ref="C93:D94"/>
    <mergeCell ref="E93:E94"/>
    <mergeCell ref="F93:G94"/>
    <mergeCell ref="H93:H94"/>
    <mergeCell ref="H87:H88"/>
    <mergeCell ref="B89:B90"/>
    <mergeCell ref="C89:D90"/>
    <mergeCell ref="E89:E90"/>
    <mergeCell ref="F89:G90"/>
    <mergeCell ref="H89:H90"/>
    <mergeCell ref="C85:E85"/>
    <mergeCell ref="F85:H85"/>
    <mergeCell ref="C86:E86"/>
    <mergeCell ref="F86:H86"/>
    <mergeCell ref="B87:B88"/>
    <mergeCell ref="C87:C88"/>
    <mergeCell ref="D87:D88"/>
    <mergeCell ref="E87:E88"/>
    <mergeCell ref="F87:F88"/>
    <mergeCell ref="G87:G88"/>
    <mergeCell ref="H79:H80"/>
    <mergeCell ref="I79:I80"/>
    <mergeCell ref="J79:J80"/>
    <mergeCell ref="K79:K80"/>
    <mergeCell ref="B82:H82"/>
    <mergeCell ref="C84:H84"/>
    <mergeCell ref="B79:B80"/>
    <mergeCell ref="C79:C80"/>
    <mergeCell ref="D79:D80"/>
    <mergeCell ref="E79:E80"/>
    <mergeCell ref="F79:F80"/>
    <mergeCell ref="G79:G80"/>
    <mergeCell ref="K75:K76"/>
    <mergeCell ref="B77:B78"/>
    <mergeCell ref="C77:D78"/>
    <mergeCell ref="E77:E78"/>
    <mergeCell ref="F77:G78"/>
    <mergeCell ref="H77:H78"/>
    <mergeCell ref="I77:J78"/>
    <mergeCell ref="K77:K78"/>
    <mergeCell ref="B75:B76"/>
    <mergeCell ref="C75:D76"/>
    <mergeCell ref="E75:E76"/>
    <mergeCell ref="F75:G76"/>
    <mergeCell ref="H75:H76"/>
    <mergeCell ref="I75:J76"/>
    <mergeCell ref="I71:I72"/>
    <mergeCell ref="J71:J72"/>
    <mergeCell ref="K71:K72"/>
    <mergeCell ref="B73:B74"/>
    <mergeCell ref="C73:D74"/>
    <mergeCell ref="E73:E74"/>
    <mergeCell ref="F73:G74"/>
    <mergeCell ref="H73:H74"/>
    <mergeCell ref="I73:J74"/>
    <mergeCell ref="K73:K74"/>
    <mergeCell ref="C70:E70"/>
    <mergeCell ref="F70:H70"/>
    <mergeCell ref="I70:K70"/>
    <mergeCell ref="B71:B72"/>
    <mergeCell ref="C71:C72"/>
    <mergeCell ref="D71:D72"/>
    <mergeCell ref="E71:E72"/>
    <mergeCell ref="F71:F72"/>
    <mergeCell ref="G71:G72"/>
    <mergeCell ref="H71:H72"/>
    <mergeCell ref="H63:H64"/>
    <mergeCell ref="B65:K65"/>
    <mergeCell ref="B67:H67"/>
    <mergeCell ref="I67:K67"/>
    <mergeCell ref="C68:K68"/>
    <mergeCell ref="C69:E69"/>
    <mergeCell ref="F69:H69"/>
    <mergeCell ref="I69:K69"/>
    <mergeCell ref="B63:B64"/>
    <mergeCell ref="C63:C64"/>
    <mergeCell ref="D63:D64"/>
    <mergeCell ref="E63:E64"/>
    <mergeCell ref="F63:F64"/>
    <mergeCell ref="G63:G64"/>
    <mergeCell ref="B59:B60"/>
    <mergeCell ref="C59:D60"/>
    <mergeCell ref="E59:E60"/>
    <mergeCell ref="F59:G60"/>
    <mergeCell ref="H59:H60"/>
    <mergeCell ref="B61:B62"/>
    <mergeCell ref="C61:D62"/>
    <mergeCell ref="E61:E62"/>
    <mergeCell ref="F61:G62"/>
    <mergeCell ref="H61:H62"/>
    <mergeCell ref="H55:H56"/>
    <mergeCell ref="B57:B58"/>
    <mergeCell ref="C57:D58"/>
    <mergeCell ref="E57:E58"/>
    <mergeCell ref="F57:G58"/>
    <mergeCell ref="H57:H58"/>
    <mergeCell ref="C53:E53"/>
    <mergeCell ref="F53:H53"/>
    <mergeCell ref="C54:E54"/>
    <mergeCell ref="F54:H54"/>
    <mergeCell ref="B55:B56"/>
    <mergeCell ref="C55:C56"/>
    <mergeCell ref="D55:D56"/>
    <mergeCell ref="E55:E56"/>
    <mergeCell ref="F55:F56"/>
    <mergeCell ref="G55:G56"/>
    <mergeCell ref="H48:H49"/>
    <mergeCell ref="I48:I49"/>
    <mergeCell ref="J48:J49"/>
    <mergeCell ref="K48:K49"/>
    <mergeCell ref="B50:H50"/>
    <mergeCell ref="C52:H52"/>
    <mergeCell ref="B48:B49"/>
    <mergeCell ref="C48:C49"/>
    <mergeCell ref="D48:D49"/>
    <mergeCell ref="E48:E49"/>
    <mergeCell ref="F48:F49"/>
    <mergeCell ref="G48:G49"/>
    <mergeCell ref="K44:K45"/>
    <mergeCell ref="B46:B47"/>
    <mergeCell ref="C46:D47"/>
    <mergeCell ref="E46:E47"/>
    <mergeCell ref="F46:G47"/>
    <mergeCell ref="H46:H47"/>
    <mergeCell ref="I46:J47"/>
    <mergeCell ref="K46:K47"/>
    <mergeCell ref="H42:H43"/>
    <mergeCell ref="I42:I43"/>
    <mergeCell ref="J42:J43"/>
    <mergeCell ref="K42:K43"/>
    <mergeCell ref="B44:B45"/>
    <mergeCell ref="C44:D45"/>
    <mergeCell ref="E44:E45"/>
    <mergeCell ref="F44:G45"/>
    <mergeCell ref="H44:H45"/>
    <mergeCell ref="I44:J45"/>
    <mergeCell ref="B42:B43"/>
    <mergeCell ref="C42:C43"/>
    <mergeCell ref="D42:D43"/>
    <mergeCell ref="E42:E43"/>
    <mergeCell ref="F42:F43"/>
    <mergeCell ref="G42:G43"/>
    <mergeCell ref="H39:H40"/>
    <mergeCell ref="I39:I40"/>
    <mergeCell ref="J39:J40"/>
    <mergeCell ref="K39:K40"/>
    <mergeCell ref="C41:E41"/>
    <mergeCell ref="F41:H41"/>
    <mergeCell ref="I41:K41"/>
    <mergeCell ref="B39:B40"/>
    <mergeCell ref="C39:C40"/>
    <mergeCell ref="D39:D40"/>
    <mergeCell ref="E39:E40"/>
    <mergeCell ref="F39:F40"/>
    <mergeCell ref="G39:G40"/>
    <mergeCell ref="K35:K36"/>
    <mergeCell ref="B37:B38"/>
    <mergeCell ref="C37:D38"/>
    <mergeCell ref="E37:E38"/>
    <mergeCell ref="F37:G38"/>
    <mergeCell ref="H37:H38"/>
    <mergeCell ref="I37:J38"/>
    <mergeCell ref="K37:K38"/>
    <mergeCell ref="H33:H34"/>
    <mergeCell ref="I33:I34"/>
    <mergeCell ref="J33:J34"/>
    <mergeCell ref="K33:K34"/>
    <mergeCell ref="B35:B36"/>
    <mergeCell ref="C35:D36"/>
    <mergeCell ref="E35:E36"/>
    <mergeCell ref="F35:G36"/>
    <mergeCell ref="H35:H36"/>
    <mergeCell ref="I35:J36"/>
    <mergeCell ref="B33:B34"/>
    <mergeCell ref="C33:C34"/>
    <mergeCell ref="D33:D34"/>
    <mergeCell ref="E33:E34"/>
    <mergeCell ref="F33:F34"/>
    <mergeCell ref="G33:G34"/>
    <mergeCell ref="H30:H31"/>
    <mergeCell ref="I30:I31"/>
    <mergeCell ref="J30:J31"/>
    <mergeCell ref="K30:K31"/>
    <mergeCell ref="C32:E32"/>
    <mergeCell ref="F32:H32"/>
    <mergeCell ref="I32:K32"/>
    <mergeCell ref="B30:B31"/>
    <mergeCell ref="C30:C31"/>
    <mergeCell ref="D30:D31"/>
    <mergeCell ref="E30:E31"/>
    <mergeCell ref="F30:F31"/>
    <mergeCell ref="G30:G31"/>
    <mergeCell ref="H26:H27"/>
    <mergeCell ref="I26:I27"/>
    <mergeCell ref="J26:J27"/>
    <mergeCell ref="K26:K27"/>
    <mergeCell ref="C29:D29"/>
    <mergeCell ref="F29:G29"/>
    <mergeCell ref="I29:J29"/>
    <mergeCell ref="K23:K24"/>
    <mergeCell ref="C25:D25"/>
    <mergeCell ref="F25:G25"/>
    <mergeCell ref="I25:J25"/>
    <mergeCell ref="B26:B27"/>
    <mergeCell ref="C26:C27"/>
    <mergeCell ref="D26:D27"/>
    <mergeCell ref="E26:E27"/>
    <mergeCell ref="F26:F27"/>
    <mergeCell ref="G26:G27"/>
    <mergeCell ref="B23:B24"/>
    <mergeCell ref="C23:D24"/>
    <mergeCell ref="E23:E24"/>
    <mergeCell ref="F23:G24"/>
    <mergeCell ref="H23:H24"/>
    <mergeCell ref="I23:J24"/>
    <mergeCell ref="I19:I20"/>
    <mergeCell ref="J19:J20"/>
    <mergeCell ref="K19:K20"/>
    <mergeCell ref="B21:B22"/>
    <mergeCell ref="C21:D22"/>
    <mergeCell ref="E21:E22"/>
    <mergeCell ref="F21:G22"/>
    <mergeCell ref="H21:H22"/>
    <mergeCell ref="I21:J22"/>
    <mergeCell ref="K21:K22"/>
    <mergeCell ref="C18:E18"/>
    <mergeCell ref="F18:H18"/>
    <mergeCell ref="I18:K18"/>
    <mergeCell ref="B19:B20"/>
    <mergeCell ref="C19:C20"/>
    <mergeCell ref="D19:D20"/>
    <mergeCell ref="E19:E20"/>
    <mergeCell ref="F19:F20"/>
    <mergeCell ref="G19:G20"/>
    <mergeCell ref="H19:H20"/>
    <mergeCell ref="H15:H16"/>
    <mergeCell ref="I15:I16"/>
    <mergeCell ref="J15:J16"/>
    <mergeCell ref="K15:K16"/>
    <mergeCell ref="C17:E17"/>
    <mergeCell ref="F17:H17"/>
    <mergeCell ref="I17:K17"/>
    <mergeCell ref="B15:B16"/>
    <mergeCell ref="C15:C16"/>
    <mergeCell ref="D15:D16"/>
    <mergeCell ref="E15:E16"/>
    <mergeCell ref="F15:F16"/>
    <mergeCell ref="G15:G16"/>
    <mergeCell ref="I11:I12"/>
    <mergeCell ref="J11:J12"/>
    <mergeCell ref="K11:K12"/>
    <mergeCell ref="B13:B14"/>
    <mergeCell ref="C13:D14"/>
    <mergeCell ref="E13:E14"/>
    <mergeCell ref="F13:G14"/>
    <mergeCell ref="H13:H14"/>
    <mergeCell ref="I13:J14"/>
    <mergeCell ref="K13:K14"/>
    <mergeCell ref="C10:E10"/>
    <mergeCell ref="F10:H10"/>
    <mergeCell ref="I10:K10"/>
    <mergeCell ref="B11:B12"/>
    <mergeCell ref="C11:C12"/>
    <mergeCell ref="D11:D12"/>
    <mergeCell ref="E11:E12"/>
    <mergeCell ref="F11:F12"/>
    <mergeCell ref="G11:G12"/>
    <mergeCell ref="H11:H12"/>
    <mergeCell ref="B5:K5"/>
    <mergeCell ref="C7:E7"/>
    <mergeCell ref="F7:H7"/>
    <mergeCell ref="I7:K7"/>
    <mergeCell ref="C8:K8"/>
    <mergeCell ref="C9:E9"/>
    <mergeCell ref="F9:H9"/>
    <mergeCell ref="I9:K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cols>
    <col min="1" max="1" width="22.85546875" bestFit="1" customWidth="1"/>
    <col min="2" max="2" width="27.7109375" bestFit="1" customWidth="1"/>
    <col min="3" max="3" width="3.42578125" customWidth="1"/>
    <col min="4" max="4" width="7" customWidth="1"/>
    <col min="5" max="5" width="16.140625" customWidth="1"/>
    <col min="6" max="6" width="7.85546875" customWidth="1"/>
    <col min="7" max="7" width="14.140625" customWidth="1"/>
    <col min="8" max="8" width="6.140625" customWidth="1"/>
    <col min="9" max="9" width="2.85546875" customWidth="1"/>
    <col min="10" max="10" width="3.7109375" customWidth="1"/>
    <col min="11" max="11" width="2.28515625" customWidth="1"/>
    <col min="12" max="12" width="3" customWidth="1"/>
    <col min="13" max="13" width="4.5703125" customWidth="1"/>
    <col min="14" max="14" width="14" customWidth="1"/>
  </cols>
  <sheetData>
    <row r="1" spans="1:14" ht="15" customHeight="1">
      <c r="A1" s="8" t="s">
        <v>744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288</v>
      </c>
      <c r="B3" s="46"/>
      <c r="C3" s="46"/>
      <c r="D3" s="46"/>
      <c r="E3" s="46"/>
      <c r="F3" s="46"/>
      <c r="G3" s="46"/>
      <c r="H3" s="46"/>
      <c r="I3" s="46"/>
      <c r="J3" s="46"/>
      <c r="K3" s="46"/>
      <c r="L3" s="46"/>
      <c r="M3" s="46"/>
      <c r="N3" s="46"/>
    </row>
    <row r="4" spans="1:14">
      <c r="A4" s="47" t="s">
        <v>193</v>
      </c>
      <c r="B4" s="26"/>
      <c r="C4" s="26"/>
      <c r="D4" s="26"/>
      <c r="E4" s="26"/>
      <c r="F4" s="26"/>
      <c r="G4" s="26"/>
      <c r="H4" s="26"/>
      <c r="I4" s="26"/>
      <c r="J4" s="26"/>
      <c r="K4" s="26"/>
      <c r="L4" s="26"/>
      <c r="M4" s="26"/>
      <c r="N4" s="26"/>
    </row>
    <row r="5" spans="1:14">
      <c r="A5" s="47"/>
      <c r="B5" s="13"/>
      <c r="C5" s="13"/>
      <c r="D5" s="13"/>
      <c r="E5" s="13"/>
      <c r="F5" s="13"/>
      <c r="G5" s="13"/>
      <c r="H5" s="13"/>
      <c r="I5" s="13"/>
      <c r="J5" s="13"/>
      <c r="K5" s="13"/>
      <c r="L5" s="13"/>
      <c r="M5" s="13"/>
      <c r="N5" s="13"/>
    </row>
    <row r="6" spans="1:14" ht="25.5" customHeight="1" thickBot="1">
      <c r="A6" s="47"/>
      <c r="B6" s="17" t="s">
        <v>199</v>
      </c>
      <c r="C6" s="28" t="s">
        <v>292</v>
      </c>
      <c r="D6" s="28"/>
      <c r="E6" s="28"/>
      <c r="F6" s="28" t="s">
        <v>293</v>
      </c>
      <c r="G6" s="28"/>
      <c r="H6" s="28"/>
      <c r="I6" s="28" t="s">
        <v>294</v>
      </c>
      <c r="J6" s="28"/>
      <c r="K6" s="28"/>
      <c r="L6" s="28" t="s">
        <v>295</v>
      </c>
      <c r="M6" s="28"/>
      <c r="N6" s="28"/>
    </row>
    <row r="7" spans="1:14">
      <c r="A7" s="47"/>
      <c r="B7" s="29" t="s">
        <v>296</v>
      </c>
      <c r="C7" s="29" t="s">
        <v>203</v>
      </c>
      <c r="D7" s="35">
        <v>137</v>
      </c>
      <c r="E7" s="33"/>
      <c r="F7" s="29" t="s">
        <v>203</v>
      </c>
      <c r="G7" s="35" t="s">
        <v>297</v>
      </c>
      <c r="H7" s="29" t="s">
        <v>207</v>
      </c>
      <c r="I7" s="29" t="s">
        <v>203</v>
      </c>
      <c r="J7" s="35" t="s">
        <v>298</v>
      </c>
      <c r="K7" s="29" t="s">
        <v>207</v>
      </c>
      <c r="L7" s="29" t="s">
        <v>203</v>
      </c>
      <c r="M7" s="35">
        <v>92</v>
      </c>
      <c r="N7" s="33"/>
    </row>
    <row r="8" spans="1:14">
      <c r="A8" s="47"/>
      <c r="B8" s="64"/>
      <c r="C8" s="86"/>
      <c r="D8" s="87"/>
      <c r="E8" s="88"/>
      <c r="F8" s="86"/>
      <c r="G8" s="87"/>
      <c r="H8" s="86"/>
      <c r="I8" s="86"/>
      <c r="J8" s="87"/>
      <c r="K8" s="86"/>
      <c r="L8" s="64"/>
      <c r="M8" s="79"/>
      <c r="N8" s="62"/>
    </row>
    <row r="9" spans="1:14">
      <c r="A9" s="47"/>
      <c r="B9" s="37" t="s">
        <v>299</v>
      </c>
      <c r="C9" s="39">
        <v>92</v>
      </c>
      <c r="D9" s="39"/>
      <c r="E9" s="41"/>
      <c r="F9" s="39">
        <v>39</v>
      </c>
      <c r="G9" s="39"/>
      <c r="H9" s="41"/>
      <c r="I9" s="39" t="s">
        <v>300</v>
      </c>
      <c r="J9" s="39"/>
      <c r="K9" s="37" t="s">
        <v>207</v>
      </c>
      <c r="L9" s="39">
        <v>117</v>
      </c>
      <c r="M9" s="39"/>
      <c r="N9" s="41"/>
    </row>
    <row r="10" spans="1:14">
      <c r="A10" s="47"/>
      <c r="B10" s="37"/>
      <c r="C10" s="39"/>
      <c r="D10" s="39"/>
      <c r="E10" s="41"/>
      <c r="F10" s="39"/>
      <c r="G10" s="39"/>
      <c r="H10" s="41"/>
      <c r="I10" s="39"/>
      <c r="J10" s="39"/>
      <c r="K10" s="37"/>
      <c r="L10" s="39"/>
      <c r="M10" s="39"/>
      <c r="N10" s="41"/>
    </row>
    <row r="11" spans="1:14">
      <c r="A11" s="47"/>
      <c r="B11" s="64" t="s">
        <v>301</v>
      </c>
      <c r="C11" s="79">
        <v>117</v>
      </c>
      <c r="D11" s="79"/>
      <c r="E11" s="62"/>
      <c r="F11" s="79">
        <v>26</v>
      </c>
      <c r="G11" s="79"/>
      <c r="H11" s="62"/>
      <c r="I11" s="79" t="s">
        <v>302</v>
      </c>
      <c r="J11" s="79"/>
      <c r="K11" s="64" t="s">
        <v>207</v>
      </c>
      <c r="L11" s="79">
        <v>137</v>
      </c>
      <c r="M11" s="79"/>
      <c r="N11" s="62"/>
    </row>
    <row r="12" spans="1:14" ht="15.75" thickBot="1">
      <c r="A12" s="47"/>
      <c r="B12" s="30"/>
      <c r="C12" s="36"/>
      <c r="D12" s="36"/>
      <c r="E12" s="34"/>
      <c r="F12" s="36"/>
      <c r="G12" s="36"/>
      <c r="H12" s="34"/>
      <c r="I12" s="36"/>
      <c r="J12" s="36"/>
      <c r="K12" s="30"/>
      <c r="L12" s="36"/>
      <c r="M12" s="36"/>
      <c r="N12" s="34"/>
    </row>
    <row r="13" spans="1:14" ht="15.75" thickTop="1"/>
  </sheetData>
  <mergeCells count="41">
    <mergeCell ref="A1:A2"/>
    <mergeCell ref="B1:N1"/>
    <mergeCell ref="B2:N2"/>
    <mergeCell ref="B3:N3"/>
    <mergeCell ref="A4:A12"/>
    <mergeCell ref="N9:N10"/>
    <mergeCell ref="B11:B12"/>
    <mergeCell ref="C11:D12"/>
    <mergeCell ref="E11:E12"/>
    <mergeCell ref="F11:G12"/>
    <mergeCell ref="H11:H12"/>
    <mergeCell ref="I11:J12"/>
    <mergeCell ref="K11:K12"/>
    <mergeCell ref="L11:M12"/>
    <mergeCell ref="N11:N12"/>
    <mergeCell ref="M7:M8"/>
    <mergeCell ref="N7:N8"/>
    <mergeCell ref="B9:B10"/>
    <mergeCell ref="C9:D10"/>
    <mergeCell ref="E9:E10"/>
    <mergeCell ref="F9:G10"/>
    <mergeCell ref="H9:H10"/>
    <mergeCell ref="I9:J10"/>
    <mergeCell ref="K9:K10"/>
    <mergeCell ref="L9:M10"/>
    <mergeCell ref="G7:G8"/>
    <mergeCell ref="H7:H8"/>
    <mergeCell ref="I7:I8"/>
    <mergeCell ref="J7:J8"/>
    <mergeCell ref="K7:K8"/>
    <mergeCell ref="L7:L8"/>
    <mergeCell ref="B4:N4"/>
    <mergeCell ref="C6:E6"/>
    <mergeCell ref="F6:H6"/>
    <mergeCell ref="I6:K6"/>
    <mergeCell ref="L6:N6"/>
    <mergeCell ref="B7:B8"/>
    <mergeCell ref="C7:C8"/>
    <mergeCell ref="D7:D8"/>
    <mergeCell ref="E7:E8"/>
    <mergeCell ref="F7:F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59</v>
      </c>
      <c r="B1" s="8" t="s">
        <v>1</v>
      </c>
      <c r="C1" s="8"/>
      <c r="D1" s="8"/>
    </row>
    <row r="2" spans="1:4">
      <c r="A2" s="1" t="s">
        <v>60</v>
      </c>
      <c r="B2" s="1" t="s">
        <v>2</v>
      </c>
      <c r="C2" s="1" t="s">
        <v>28</v>
      </c>
      <c r="D2" s="1" t="s">
        <v>29</v>
      </c>
    </row>
    <row r="3" spans="1:4">
      <c r="A3" s="2" t="s">
        <v>61</v>
      </c>
      <c r="B3" s="5">
        <v>13</v>
      </c>
      <c r="C3" s="5">
        <v>8</v>
      </c>
      <c r="D3" s="5">
        <v>7</v>
      </c>
    </row>
    <row r="4" spans="1:4" ht="45">
      <c r="A4" s="2" t="s">
        <v>62</v>
      </c>
      <c r="B4" s="5">
        <v>-9</v>
      </c>
      <c r="C4" s="5">
        <v>1</v>
      </c>
      <c r="D4" s="5">
        <v>82</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1" width="28.85546875" bestFit="1" customWidth="1"/>
    <col min="2" max="2" width="36.5703125" customWidth="1"/>
    <col min="3" max="3" width="3.42578125" customWidth="1"/>
    <col min="4" max="4" width="9.42578125" customWidth="1"/>
    <col min="5" max="5" width="15.5703125" customWidth="1"/>
    <col min="6" max="6" width="3.42578125" customWidth="1"/>
    <col min="7" max="7" width="9.42578125" customWidth="1"/>
    <col min="8" max="8" width="15.5703125" customWidth="1"/>
  </cols>
  <sheetData>
    <row r="1" spans="1:8" ht="15" customHeight="1">
      <c r="A1" s="8" t="s">
        <v>745</v>
      </c>
      <c r="B1" s="8" t="s">
        <v>1</v>
      </c>
      <c r="C1" s="8"/>
      <c r="D1" s="8"/>
      <c r="E1" s="8"/>
      <c r="F1" s="8"/>
      <c r="G1" s="8"/>
      <c r="H1" s="8"/>
    </row>
    <row r="2" spans="1:8" ht="15" customHeight="1">
      <c r="A2" s="8"/>
      <c r="B2" s="8" t="s">
        <v>2</v>
      </c>
      <c r="C2" s="8"/>
      <c r="D2" s="8"/>
      <c r="E2" s="8"/>
      <c r="F2" s="8"/>
      <c r="G2" s="8"/>
      <c r="H2" s="8"/>
    </row>
    <row r="3" spans="1:8">
      <c r="A3" s="3" t="s">
        <v>303</v>
      </c>
      <c r="B3" s="46"/>
      <c r="C3" s="46"/>
      <c r="D3" s="46"/>
      <c r="E3" s="46"/>
      <c r="F3" s="46"/>
      <c r="G3" s="46"/>
      <c r="H3" s="46"/>
    </row>
    <row r="4" spans="1:8" ht="25.5" customHeight="1">
      <c r="A4" s="47" t="s">
        <v>75</v>
      </c>
      <c r="B4" s="37" t="s">
        <v>746</v>
      </c>
      <c r="C4" s="37"/>
      <c r="D4" s="37"/>
      <c r="E4" s="37"/>
      <c r="F4" s="37"/>
      <c r="G4" s="37"/>
      <c r="H4" s="37"/>
    </row>
    <row r="5" spans="1:8">
      <c r="A5" s="47"/>
      <c r="B5" s="26"/>
      <c r="C5" s="26"/>
      <c r="D5" s="26"/>
      <c r="E5" s="26"/>
      <c r="F5" s="26"/>
      <c r="G5" s="26"/>
      <c r="H5" s="26"/>
    </row>
    <row r="6" spans="1:8">
      <c r="A6" s="47"/>
      <c r="B6" s="13"/>
      <c r="C6" s="13"/>
      <c r="D6" s="13"/>
      <c r="E6" s="13"/>
      <c r="F6" s="13"/>
      <c r="G6" s="13"/>
      <c r="H6" s="13"/>
    </row>
    <row r="7" spans="1:8" ht="15.75" thickBot="1">
      <c r="A7" s="47"/>
      <c r="B7" s="25"/>
      <c r="C7" s="28" t="s">
        <v>306</v>
      </c>
      <c r="D7" s="28"/>
      <c r="E7" s="28"/>
      <c r="F7" s="28"/>
      <c r="G7" s="28"/>
      <c r="H7" s="28"/>
    </row>
    <row r="8" spans="1:8" ht="15.75" thickBot="1">
      <c r="A8" s="47"/>
      <c r="B8" s="17" t="s">
        <v>199</v>
      </c>
      <c r="C8" s="61">
        <v>2014</v>
      </c>
      <c r="D8" s="61"/>
      <c r="E8" s="61"/>
      <c r="F8" s="61">
        <v>2013</v>
      </c>
      <c r="G8" s="61"/>
      <c r="H8" s="61"/>
    </row>
    <row r="9" spans="1:8">
      <c r="A9" s="47"/>
      <c r="B9" s="29" t="s">
        <v>307</v>
      </c>
      <c r="C9" s="29" t="s">
        <v>203</v>
      </c>
      <c r="D9" s="31">
        <v>2606</v>
      </c>
      <c r="E9" s="33"/>
      <c r="F9" s="29" t="s">
        <v>203</v>
      </c>
      <c r="G9" s="31">
        <v>2445</v>
      </c>
      <c r="H9" s="33"/>
    </row>
    <row r="10" spans="1:8">
      <c r="A10" s="47"/>
      <c r="B10" s="86"/>
      <c r="C10" s="86"/>
      <c r="D10" s="89"/>
      <c r="E10" s="88"/>
      <c r="F10" s="86"/>
      <c r="G10" s="89"/>
      <c r="H10" s="88"/>
    </row>
    <row r="11" spans="1:8">
      <c r="A11" s="47"/>
      <c r="B11" s="37" t="s">
        <v>308</v>
      </c>
      <c r="C11" s="39">
        <v>754</v>
      </c>
      <c r="D11" s="39"/>
      <c r="E11" s="41"/>
      <c r="F11" s="39">
        <v>720</v>
      </c>
      <c r="G11" s="39"/>
      <c r="H11" s="41"/>
    </row>
    <row r="12" spans="1:8">
      <c r="A12" s="47"/>
      <c r="B12" s="37"/>
      <c r="C12" s="39"/>
      <c r="D12" s="39"/>
      <c r="E12" s="41"/>
      <c r="F12" s="39"/>
      <c r="G12" s="39"/>
      <c r="H12" s="41"/>
    </row>
    <row r="13" spans="1:8">
      <c r="A13" s="47"/>
      <c r="B13" s="64" t="s">
        <v>309</v>
      </c>
      <c r="C13" s="79">
        <v>211</v>
      </c>
      <c r="D13" s="79"/>
      <c r="E13" s="62"/>
      <c r="F13" s="79">
        <v>140</v>
      </c>
      <c r="G13" s="79"/>
      <c r="H13" s="62"/>
    </row>
    <row r="14" spans="1:8" ht="15.75" thickBot="1">
      <c r="A14" s="47"/>
      <c r="B14" s="65"/>
      <c r="C14" s="80"/>
      <c r="D14" s="80"/>
      <c r="E14" s="68"/>
      <c r="F14" s="80"/>
      <c r="G14" s="80"/>
      <c r="H14" s="68"/>
    </row>
    <row r="15" spans="1:8">
      <c r="A15" s="47"/>
      <c r="B15" s="69" t="s">
        <v>150</v>
      </c>
      <c r="C15" s="69" t="s">
        <v>203</v>
      </c>
      <c r="D15" s="71">
        <v>3571</v>
      </c>
      <c r="E15" s="73"/>
      <c r="F15" s="69" t="s">
        <v>203</v>
      </c>
      <c r="G15" s="71">
        <v>3305</v>
      </c>
      <c r="H15" s="73"/>
    </row>
    <row r="16" spans="1:8" ht="15.75" thickBot="1">
      <c r="A16" s="47"/>
      <c r="B16" s="70"/>
      <c r="C16" s="70"/>
      <c r="D16" s="72"/>
      <c r="E16" s="74"/>
      <c r="F16" s="70"/>
      <c r="G16" s="72"/>
      <c r="H16" s="74"/>
    </row>
    <row r="17" ht="15.75" thickTop="1"/>
  </sheetData>
  <mergeCells count="34">
    <mergeCell ref="G15:G16"/>
    <mergeCell ref="H15:H16"/>
    <mergeCell ref="A1:A2"/>
    <mergeCell ref="B1:H1"/>
    <mergeCell ref="B2:H2"/>
    <mergeCell ref="B3:H3"/>
    <mergeCell ref="A4:A16"/>
    <mergeCell ref="B4:H4"/>
    <mergeCell ref="B13:B14"/>
    <mergeCell ref="C13:D14"/>
    <mergeCell ref="E13:E14"/>
    <mergeCell ref="F13:G14"/>
    <mergeCell ref="H13:H14"/>
    <mergeCell ref="B15:B16"/>
    <mergeCell ref="C15:C16"/>
    <mergeCell ref="D15:D16"/>
    <mergeCell ref="E15:E16"/>
    <mergeCell ref="F15:F16"/>
    <mergeCell ref="H9:H10"/>
    <mergeCell ref="B11:B12"/>
    <mergeCell ref="C11:D12"/>
    <mergeCell ref="E11:E12"/>
    <mergeCell ref="F11:G12"/>
    <mergeCell ref="H11:H12"/>
    <mergeCell ref="B5:H5"/>
    <mergeCell ref="C7:H7"/>
    <mergeCell ref="C8:E8"/>
    <mergeCell ref="F8:H8"/>
    <mergeCell ref="B9:B10"/>
    <mergeCell ref="C9:C10"/>
    <mergeCell ref="D9:D10"/>
    <mergeCell ref="E9:E10"/>
    <mergeCell ref="F9:F10"/>
    <mergeCell ref="G9:G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defaultRowHeight="15"/>
  <cols>
    <col min="1" max="1" width="36.5703125" bestFit="1" customWidth="1"/>
    <col min="2" max="2" width="36.5703125" customWidth="1"/>
    <col min="3" max="3" width="8.5703125" customWidth="1"/>
    <col min="4" max="4" width="11.5703125" customWidth="1"/>
    <col min="5" max="5" width="11.85546875" customWidth="1"/>
    <col min="6" max="6" width="2.5703125" customWidth="1"/>
    <col min="7" max="7" width="8.5703125" customWidth="1"/>
    <col min="8" max="8" width="11.85546875" customWidth="1"/>
  </cols>
  <sheetData>
    <row r="1" spans="1:8" ht="15" customHeight="1">
      <c r="A1" s="8" t="s">
        <v>747</v>
      </c>
      <c r="B1" s="8" t="s">
        <v>1</v>
      </c>
      <c r="C1" s="8"/>
      <c r="D1" s="8"/>
      <c r="E1" s="8"/>
      <c r="F1" s="8"/>
      <c r="G1" s="8"/>
      <c r="H1" s="8"/>
    </row>
    <row r="2" spans="1:8" ht="15" customHeight="1">
      <c r="A2" s="8"/>
      <c r="B2" s="8" t="s">
        <v>2</v>
      </c>
      <c r="C2" s="8"/>
      <c r="D2" s="8"/>
      <c r="E2" s="8"/>
      <c r="F2" s="8"/>
      <c r="G2" s="8"/>
      <c r="H2" s="8"/>
    </row>
    <row r="3" spans="1:8" ht="30">
      <c r="A3" s="3" t="s">
        <v>312</v>
      </c>
      <c r="B3" s="46"/>
      <c r="C3" s="46"/>
      <c r="D3" s="46"/>
      <c r="E3" s="46"/>
      <c r="F3" s="46"/>
      <c r="G3" s="46"/>
      <c r="H3" s="46"/>
    </row>
    <row r="4" spans="1:8">
      <c r="A4" s="47" t="s">
        <v>195</v>
      </c>
      <c r="B4" s="37" t="s">
        <v>314</v>
      </c>
      <c r="C4" s="37"/>
      <c r="D4" s="37"/>
      <c r="E4" s="37"/>
      <c r="F4" s="37"/>
      <c r="G4" s="37"/>
      <c r="H4" s="37"/>
    </row>
    <row r="5" spans="1:8">
      <c r="A5" s="47"/>
      <c r="B5" s="26"/>
      <c r="C5" s="26"/>
      <c r="D5" s="26"/>
      <c r="E5" s="26"/>
      <c r="F5" s="26"/>
      <c r="G5" s="26"/>
      <c r="H5" s="26"/>
    </row>
    <row r="6" spans="1:8">
      <c r="A6" s="47"/>
      <c r="B6" s="13"/>
      <c r="C6" s="13"/>
      <c r="D6" s="13"/>
      <c r="E6" s="13"/>
      <c r="F6" s="13"/>
      <c r="G6" s="13"/>
      <c r="H6" s="13"/>
    </row>
    <row r="7" spans="1:8" ht="15.75" thickBot="1">
      <c r="A7" s="47"/>
      <c r="B7" s="25"/>
      <c r="C7" s="93">
        <v>42369</v>
      </c>
      <c r="D7" s="93"/>
      <c r="E7" s="93"/>
      <c r="F7" s="93"/>
      <c r="G7" s="93"/>
      <c r="H7" s="93"/>
    </row>
    <row r="8" spans="1:8" ht="15.75" thickBot="1">
      <c r="A8" s="47"/>
      <c r="B8" s="90" t="s">
        <v>199</v>
      </c>
      <c r="C8" s="95">
        <v>2014</v>
      </c>
      <c r="D8" s="95"/>
      <c r="E8" s="95"/>
      <c r="F8" s="95">
        <v>2013</v>
      </c>
      <c r="G8" s="95"/>
      <c r="H8" s="95"/>
    </row>
    <row r="9" spans="1:8">
      <c r="A9" s="47"/>
      <c r="B9" s="96" t="s">
        <v>315</v>
      </c>
      <c r="C9" s="96" t="s">
        <v>203</v>
      </c>
      <c r="D9" s="98">
        <v>217</v>
      </c>
      <c r="E9" s="33"/>
      <c r="F9" s="96" t="s">
        <v>203</v>
      </c>
      <c r="G9" s="98">
        <v>213</v>
      </c>
      <c r="H9" s="33"/>
    </row>
    <row r="10" spans="1:8">
      <c r="A10" s="47"/>
      <c r="B10" s="97"/>
      <c r="C10" s="97"/>
      <c r="D10" s="99"/>
      <c r="E10" s="88"/>
      <c r="F10" s="97"/>
      <c r="G10" s="99"/>
      <c r="H10" s="88"/>
    </row>
    <row r="11" spans="1:8">
      <c r="A11" s="47"/>
      <c r="B11" s="100" t="s">
        <v>316</v>
      </c>
      <c r="C11" s="101">
        <v>3311</v>
      </c>
      <c r="D11" s="101"/>
      <c r="E11" s="41"/>
      <c r="F11" s="101">
        <v>2685</v>
      </c>
      <c r="G11" s="101"/>
      <c r="H11" s="41"/>
    </row>
    <row r="12" spans="1:8">
      <c r="A12" s="47"/>
      <c r="B12" s="100"/>
      <c r="C12" s="101"/>
      <c r="D12" s="101"/>
      <c r="E12" s="41"/>
      <c r="F12" s="101"/>
      <c r="G12" s="101"/>
      <c r="H12" s="41"/>
    </row>
    <row r="13" spans="1:8">
      <c r="A13" s="47"/>
      <c r="B13" s="102" t="s">
        <v>317</v>
      </c>
      <c r="C13" s="104">
        <v>19954</v>
      </c>
      <c r="D13" s="104"/>
      <c r="E13" s="62"/>
      <c r="F13" s="104">
        <v>17904</v>
      </c>
      <c r="G13" s="104"/>
      <c r="H13" s="62"/>
    </row>
    <row r="14" spans="1:8" ht="15.75" thickBot="1">
      <c r="A14" s="47"/>
      <c r="B14" s="103"/>
      <c r="C14" s="105"/>
      <c r="D14" s="105"/>
      <c r="E14" s="68"/>
      <c r="F14" s="105"/>
      <c r="G14" s="105"/>
      <c r="H14" s="68"/>
    </row>
    <row r="15" spans="1:8">
      <c r="A15" s="47"/>
      <c r="B15" s="106" t="s">
        <v>150</v>
      </c>
      <c r="C15" s="107">
        <v>23482</v>
      </c>
      <c r="D15" s="107"/>
      <c r="E15" s="73"/>
      <c r="F15" s="107">
        <v>20802</v>
      </c>
      <c r="G15" s="107"/>
      <c r="H15" s="73"/>
    </row>
    <row r="16" spans="1:8">
      <c r="A16" s="47"/>
      <c r="B16" s="100"/>
      <c r="C16" s="101"/>
      <c r="D16" s="101"/>
      <c r="E16" s="41"/>
      <c r="F16" s="101"/>
      <c r="G16" s="101"/>
      <c r="H16" s="41"/>
    </row>
    <row r="17" spans="1:8">
      <c r="A17" s="47"/>
      <c r="B17" s="102" t="s">
        <v>318</v>
      </c>
      <c r="C17" s="104">
        <v>11007</v>
      </c>
      <c r="D17" s="104"/>
      <c r="E17" s="62"/>
      <c r="F17" s="104">
        <v>9480</v>
      </c>
      <c r="G17" s="104"/>
      <c r="H17" s="62"/>
    </row>
    <row r="18" spans="1:8" ht="15.75" thickBot="1">
      <c r="A18" s="47"/>
      <c r="B18" s="103"/>
      <c r="C18" s="105"/>
      <c r="D18" s="105"/>
      <c r="E18" s="68"/>
      <c r="F18" s="105"/>
      <c r="G18" s="105"/>
      <c r="H18" s="68"/>
    </row>
    <row r="19" spans="1:8">
      <c r="A19" s="47"/>
      <c r="B19" s="106" t="s">
        <v>319</v>
      </c>
      <c r="C19" s="106" t="s">
        <v>203</v>
      </c>
      <c r="D19" s="107">
        <v>12475</v>
      </c>
      <c r="E19" s="73"/>
      <c r="F19" s="106" t="s">
        <v>203</v>
      </c>
      <c r="G19" s="107">
        <v>11322</v>
      </c>
      <c r="H19" s="73"/>
    </row>
    <row r="20" spans="1:8" ht="15.75" thickBot="1">
      <c r="A20" s="47"/>
      <c r="B20" s="108"/>
      <c r="C20" s="108"/>
      <c r="D20" s="109"/>
      <c r="E20" s="74"/>
      <c r="F20" s="108"/>
      <c r="G20" s="109"/>
      <c r="H20" s="74"/>
    </row>
    <row r="21" spans="1:8" ht="15.75" thickTop="1">
      <c r="A21" s="47" t="s">
        <v>748</v>
      </c>
      <c r="B21" s="38" t="s">
        <v>320</v>
      </c>
      <c r="C21" s="38"/>
      <c r="D21" s="38"/>
      <c r="E21" s="38"/>
      <c r="F21" s="38"/>
      <c r="G21" s="38"/>
      <c r="H21" s="38"/>
    </row>
    <row r="22" spans="1:8">
      <c r="A22" s="47"/>
      <c r="B22" s="26"/>
      <c r="C22" s="26"/>
      <c r="D22" s="26"/>
    </row>
    <row r="23" spans="1:8">
      <c r="A23" s="47"/>
      <c r="B23" s="13"/>
      <c r="C23" s="13"/>
      <c r="D23" s="13"/>
    </row>
    <row r="24" spans="1:8">
      <c r="A24" s="47"/>
      <c r="B24" s="41"/>
      <c r="C24" s="27" t="s">
        <v>321</v>
      </c>
      <c r="D24" s="27"/>
    </row>
    <row r="25" spans="1:8" ht="15.75" thickBot="1">
      <c r="A25" s="47"/>
      <c r="B25" s="41"/>
      <c r="C25" s="28" t="s">
        <v>322</v>
      </c>
      <c r="D25" s="28"/>
    </row>
    <row r="26" spans="1:8" ht="15.75" thickBot="1">
      <c r="A26" s="47"/>
      <c r="B26" s="55"/>
      <c r="C26" s="52">
        <v>2014</v>
      </c>
      <c r="D26" s="52">
        <v>2013</v>
      </c>
    </row>
    <row r="27" spans="1:8">
      <c r="A27" s="47"/>
      <c r="B27" s="19" t="s">
        <v>323</v>
      </c>
      <c r="C27" s="110">
        <v>0.12</v>
      </c>
      <c r="D27" s="111">
        <v>0.13</v>
      </c>
    </row>
    <row r="28" spans="1:8">
      <c r="A28" s="47"/>
      <c r="B28" s="12" t="s">
        <v>324</v>
      </c>
      <c r="C28" s="112">
        <v>0.42</v>
      </c>
      <c r="D28" s="112">
        <v>0.43</v>
      </c>
    </row>
    <row r="29" spans="1:8">
      <c r="A29" s="47"/>
      <c r="B29" s="19" t="s">
        <v>325</v>
      </c>
      <c r="C29" s="111">
        <v>0.21</v>
      </c>
      <c r="D29" s="111">
        <v>0.2</v>
      </c>
    </row>
    <row r="30" spans="1:8" ht="15.75" thickBot="1">
      <c r="A30" s="47"/>
      <c r="B30" s="113" t="s">
        <v>326</v>
      </c>
      <c r="C30" s="114">
        <v>0.25</v>
      </c>
      <c r="D30" s="114">
        <v>0.24</v>
      </c>
    </row>
    <row r="31" spans="1:8" ht="15.75" thickTop="1">
      <c r="A31" s="47"/>
      <c r="B31" s="84"/>
      <c r="C31" s="84"/>
      <c r="D31" s="84"/>
      <c r="E31" s="84"/>
      <c r="F31" s="84"/>
      <c r="G31" s="84"/>
      <c r="H31" s="84"/>
    </row>
    <row r="32" spans="1:8">
      <c r="A32" s="47"/>
      <c r="B32" s="26"/>
      <c r="C32" s="26"/>
      <c r="D32" s="26"/>
    </row>
    <row r="33" spans="1:4">
      <c r="A33" s="47"/>
      <c r="B33" s="13"/>
      <c r="C33" s="13"/>
      <c r="D33" s="13"/>
    </row>
    <row r="34" spans="1:4">
      <c r="A34" s="47"/>
      <c r="B34" s="41"/>
      <c r="C34" s="27" t="s">
        <v>327</v>
      </c>
      <c r="D34" s="27"/>
    </row>
    <row r="35" spans="1:4" ht="15.75" thickBot="1">
      <c r="A35" s="47"/>
      <c r="B35" s="41"/>
      <c r="C35" s="28" t="s">
        <v>328</v>
      </c>
      <c r="D35" s="28"/>
    </row>
    <row r="36" spans="1:4" ht="15.75" thickBot="1">
      <c r="A36" s="47"/>
      <c r="B36" s="55"/>
      <c r="C36" s="52">
        <v>2014</v>
      </c>
      <c r="D36" s="52">
        <v>2013</v>
      </c>
    </row>
    <row r="37" spans="1:4">
      <c r="A37" s="47"/>
      <c r="B37" s="19" t="s">
        <v>329</v>
      </c>
      <c r="C37" s="110">
        <v>0.23</v>
      </c>
      <c r="D37" s="110">
        <v>0.22</v>
      </c>
    </row>
    <row r="38" spans="1:4">
      <c r="A38" s="47"/>
      <c r="B38" s="12" t="s">
        <v>330</v>
      </c>
      <c r="C38" s="112">
        <v>0.7</v>
      </c>
      <c r="D38" s="112">
        <v>0.72</v>
      </c>
    </row>
    <row r="39" spans="1:4" ht="15.75" thickBot="1">
      <c r="A39" s="47"/>
      <c r="B39" s="59" t="s">
        <v>331</v>
      </c>
      <c r="C39" s="115">
        <v>7.0000000000000007E-2</v>
      </c>
      <c r="D39" s="115">
        <v>0.06</v>
      </c>
    </row>
  </sheetData>
  <mergeCells count="55">
    <mergeCell ref="A21:A39"/>
    <mergeCell ref="B21:H21"/>
    <mergeCell ref="B31:H31"/>
    <mergeCell ref="B32:D32"/>
    <mergeCell ref="B34:B35"/>
    <mergeCell ref="C34:D34"/>
    <mergeCell ref="C35:D35"/>
    <mergeCell ref="A1:A2"/>
    <mergeCell ref="B1:H1"/>
    <mergeCell ref="B2:H2"/>
    <mergeCell ref="B3:H3"/>
    <mergeCell ref="A4:A20"/>
    <mergeCell ref="B4:H4"/>
    <mergeCell ref="G19:G20"/>
    <mergeCell ref="H19:H20"/>
    <mergeCell ref="B22:D22"/>
    <mergeCell ref="B24:B25"/>
    <mergeCell ref="C24:D24"/>
    <mergeCell ref="C25:D25"/>
    <mergeCell ref="B17:B18"/>
    <mergeCell ref="C17:D18"/>
    <mergeCell ref="E17:E18"/>
    <mergeCell ref="F17:G18"/>
    <mergeCell ref="H17:H18"/>
    <mergeCell ref="B19:B20"/>
    <mergeCell ref="C19:C20"/>
    <mergeCell ref="D19:D20"/>
    <mergeCell ref="E19:E20"/>
    <mergeCell ref="F19:F20"/>
    <mergeCell ref="B13:B14"/>
    <mergeCell ref="C13:D14"/>
    <mergeCell ref="E13:E14"/>
    <mergeCell ref="F13:G14"/>
    <mergeCell ref="H13:H14"/>
    <mergeCell ref="B15:B16"/>
    <mergeCell ref="C15:D16"/>
    <mergeCell ref="E15:E16"/>
    <mergeCell ref="F15:G16"/>
    <mergeCell ref="H15:H16"/>
    <mergeCell ref="H9:H10"/>
    <mergeCell ref="B11:B12"/>
    <mergeCell ref="C11:D12"/>
    <mergeCell ref="E11:E12"/>
    <mergeCell ref="F11:G12"/>
    <mergeCell ref="H11:H12"/>
    <mergeCell ref="B5:H5"/>
    <mergeCell ref="C7:H7"/>
    <mergeCell ref="C8:E8"/>
    <mergeCell ref="F8:H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workbookViewId="0"/>
  </sheetViews>
  <sheetFormatPr defaultRowHeight="15"/>
  <cols>
    <col min="1" max="1" width="25.85546875" bestFit="1" customWidth="1"/>
    <col min="2" max="2" width="36.5703125" bestFit="1" customWidth="1"/>
    <col min="3" max="3" width="2" customWidth="1"/>
    <col min="4" max="4" width="5.5703125" customWidth="1"/>
    <col min="5" max="5" width="1.5703125" customWidth="1"/>
    <col min="6" max="6" width="2" customWidth="1"/>
    <col min="7" max="7" width="5.5703125" customWidth="1"/>
  </cols>
  <sheetData>
    <row r="1" spans="1:8" ht="15" customHeight="1">
      <c r="A1" s="8" t="s">
        <v>749</v>
      </c>
      <c r="B1" s="8" t="s">
        <v>1</v>
      </c>
      <c r="C1" s="8"/>
      <c r="D1" s="8"/>
      <c r="E1" s="8"/>
      <c r="F1" s="8"/>
      <c r="G1" s="8"/>
      <c r="H1" s="8"/>
    </row>
    <row r="2" spans="1:8" ht="15" customHeight="1">
      <c r="A2" s="8"/>
      <c r="B2" s="8" t="s">
        <v>2</v>
      </c>
      <c r="C2" s="8"/>
      <c r="D2" s="8"/>
      <c r="E2" s="8"/>
      <c r="F2" s="8"/>
      <c r="G2" s="8"/>
      <c r="H2" s="8"/>
    </row>
    <row r="3" spans="1:8">
      <c r="A3" s="3" t="s">
        <v>333</v>
      </c>
      <c r="B3" s="46"/>
      <c r="C3" s="46"/>
      <c r="D3" s="46"/>
      <c r="E3" s="46"/>
      <c r="F3" s="46"/>
      <c r="G3" s="46"/>
      <c r="H3" s="46"/>
    </row>
    <row r="4" spans="1:8">
      <c r="A4" s="47" t="s">
        <v>750</v>
      </c>
      <c r="B4" s="26"/>
      <c r="C4" s="26"/>
      <c r="D4" s="26"/>
      <c r="E4" s="26"/>
      <c r="F4" s="26"/>
      <c r="G4" s="26"/>
      <c r="H4" s="26"/>
    </row>
    <row r="5" spans="1:8">
      <c r="A5" s="47"/>
      <c r="B5" s="13"/>
      <c r="C5" s="13"/>
      <c r="D5" s="13"/>
      <c r="E5" s="13"/>
      <c r="F5" s="13"/>
      <c r="G5" s="13"/>
      <c r="H5" s="13"/>
    </row>
    <row r="6" spans="1:8" ht="15.75" thickBot="1">
      <c r="A6" s="47"/>
      <c r="B6" s="55"/>
      <c r="C6" s="28" t="s">
        <v>306</v>
      </c>
      <c r="D6" s="28"/>
      <c r="E6" s="28"/>
      <c r="F6" s="28"/>
      <c r="G6" s="28"/>
      <c r="H6" s="28"/>
    </row>
    <row r="7" spans="1:8" ht="15.75" thickBot="1">
      <c r="A7" s="47"/>
      <c r="B7" s="17" t="s">
        <v>199</v>
      </c>
      <c r="C7" s="61">
        <v>2014</v>
      </c>
      <c r="D7" s="61"/>
      <c r="E7" s="61"/>
      <c r="F7" s="61">
        <v>2013</v>
      </c>
      <c r="G7" s="61"/>
      <c r="H7" s="61"/>
    </row>
    <row r="8" spans="1:8">
      <c r="A8" s="47"/>
      <c r="B8" s="69" t="s">
        <v>335</v>
      </c>
      <c r="C8" s="69" t="s">
        <v>203</v>
      </c>
      <c r="D8" s="71">
        <v>1098</v>
      </c>
      <c r="E8" s="73"/>
      <c r="F8" s="69" t="s">
        <v>203</v>
      </c>
      <c r="G8" s="71">
        <v>1098</v>
      </c>
      <c r="H8" s="73"/>
    </row>
    <row r="9" spans="1:8">
      <c r="A9" s="47"/>
      <c r="B9" s="37"/>
      <c r="C9" s="37"/>
      <c r="D9" s="63"/>
      <c r="E9" s="41"/>
      <c r="F9" s="37"/>
      <c r="G9" s="63"/>
      <c r="H9" s="41"/>
    </row>
    <row r="10" spans="1:8">
      <c r="A10" s="47"/>
      <c r="B10" s="64" t="s">
        <v>336</v>
      </c>
      <c r="C10" s="79">
        <v>998</v>
      </c>
      <c r="D10" s="79"/>
      <c r="E10" s="62"/>
      <c r="F10" s="79">
        <v>997</v>
      </c>
      <c r="G10" s="79"/>
      <c r="H10" s="62"/>
    </row>
    <row r="11" spans="1:8">
      <c r="A11" s="47"/>
      <c r="B11" s="64"/>
      <c r="C11" s="79"/>
      <c r="D11" s="79"/>
      <c r="E11" s="62"/>
      <c r="F11" s="79"/>
      <c r="G11" s="79"/>
      <c r="H11" s="62"/>
    </row>
    <row r="12" spans="1:8">
      <c r="A12" s="47"/>
      <c r="B12" s="37" t="s">
        <v>337</v>
      </c>
      <c r="C12" s="39">
        <v>995</v>
      </c>
      <c r="D12" s="39"/>
      <c r="E12" s="41"/>
      <c r="F12" s="39">
        <v>995</v>
      </c>
      <c r="G12" s="39"/>
      <c r="H12" s="41"/>
    </row>
    <row r="13" spans="1:8">
      <c r="A13" s="47"/>
      <c r="B13" s="37"/>
      <c r="C13" s="39"/>
      <c r="D13" s="39"/>
      <c r="E13" s="41"/>
      <c r="F13" s="39"/>
      <c r="G13" s="39"/>
      <c r="H13" s="41"/>
    </row>
    <row r="14" spans="1:8">
      <c r="A14" s="47"/>
      <c r="B14" s="64" t="s">
        <v>338</v>
      </c>
      <c r="C14" s="79">
        <v>898</v>
      </c>
      <c r="D14" s="79"/>
      <c r="E14" s="62"/>
      <c r="F14" s="79">
        <v>898</v>
      </c>
      <c r="G14" s="79"/>
      <c r="H14" s="62"/>
    </row>
    <row r="15" spans="1:8">
      <c r="A15" s="47"/>
      <c r="B15" s="64"/>
      <c r="C15" s="79"/>
      <c r="D15" s="79"/>
      <c r="E15" s="62"/>
      <c r="F15" s="79"/>
      <c r="G15" s="79"/>
      <c r="H15" s="62"/>
    </row>
    <row r="16" spans="1:8">
      <c r="A16" s="47"/>
      <c r="B16" s="37" t="s">
        <v>339</v>
      </c>
      <c r="C16" s="39">
        <v>800</v>
      </c>
      <c r="D16" s="39"/>
      <c r="E16" s="41"/>
      <c r="F16" s="39">
        <v>800</v>
      </c>
      <c r="G16" s="39"/>
      <c r="H16" s="41"/>
    </row>
    <row r="17" spans="1:8">
      <c r="A17" s="47"/>
      <c r="B17" s="37"/>
      <c r="C17" s="39"/>
      <c r="D17" s="39"/>
      <c r="E17" s="41"/>
      <c r="F17" s="39"/>
      <c r="G17" s="39"/>
      <c r="H17" s="41"/>
    </row>
    <row r="18" spans="1:8">
      <c r="A18" s="47"/>
      <c r="B18" s="64" t="s">
        <v>340</v>
      </c>
      <c r="C18" s="79">
        <v>600</v>
      </c>
      <c r="D18" s="79"/>
      <c r="E18" s="62"/>
      <c r="F18" s="79">
        <v>600</v>
      </c>
      <c r="G18" s="79"/>
      <c r="H18" s="62"/>
    </row>
    <row r="19" spans="1:8">
      <c r="A19" s="47"/>
      <c r="B19" s="64"/>
      <c r="C19" s="79"/>
      <c r="D19" s="79"/>
      <c r="E19" s="62"/>
      <c r="F19" s="79"/>
      <c r="G19" s="79"/>
      <c r="H19" s="62"/>
    </row>
    <row r="20" spans="1:8">
      <c r="A20" s="47"/>
      <c r="B20" s="37" t="s">
        <v>341</v>
      </c>
      <c r="C20" s="39">
        <v>499</v>
      </c>
      <c r="D20" s="39"/>
      <c r="E20" s="41"/>
      <c r="F20" s="39">
        <v>498</v>
      </c>
      <c r="G20" s="39"/>
      <c r="H20" s="41"/>
    </row>
    <row r="21" spans="1:8">
      <c r="A21" s="47"/>
      <c r="B21" s="37"/>
      <c r="C21" s="39"/>
      <c r="D21" s="39"/>
      <c r="E21" s="41"/>
      <c r="F21" s="39"/>
      <c r="G21" s="39"/>
      <c r="H21" s="41"/>
    </row>
    <row r="22" spans="1:8">
      <c r="A22" s="47"/>
      <c r="B22" s="64" t="s">
        <v>342</v>
      </c>
      <c r="C22" s="79">
        <v>498</v>
      </c>
      <c r="D22" s="79"/>
      <c r="E22" s="62"/>
      <c r="F22" s="79">
        <v>498</v>
      </c>
      <c r="G22" s="79"/>
      <c r="H22" s="62"/>
    </row>
    <row r="23" spans="1:8">
      <c r="A23" s="47"/>
      <c r="B23" s="64"/>
      <c r="C23" s="79"/>
      <c r="D23" s="79"/>
      <c r="E23" s="62"/>
      <c r="F23" s="79"/>
      <c r="G23" s="79"/>
      <c r="H23" s="62"/>
    </row>
    <row r="24" spans="1:8">
      <c r="A24" s="47"/>
      <c r="B24" s="37" t="s">
        <v>343</v>
      </c>
      <c r="C24" s="39">
        <v>400</v>
      </c>
      <c r="D24" s="39"/>
      <c r="E24" s="41"/>
      <c r="F24" s="39">
        <v>400</v>
      </c>
      <c r="G24" s="39"/>
      <c r="H24" s="41"/>
    </row>
    <row r="25" spans="1:8">
      <c r="A25" s="47"/>
      <c r="B25" s="37"/>
      <c r="C25" s="39"/>
      <c r="D25" s="39"/>
      <c r="E25" s="41"/>
      <c r="F25" s="39"/>
      <c r="G25" s="39"/>
      <c r="H25" s="41"/>
    </row>
    <row r="26" spans="1:8">
      <c r="A26" s="47"/>
      <c r="B26" s="64" t="s">
        <v>344</v>
      </c>
      <c r="C26" s="79">
        <v>400</v>
      </c>
      <c r="D26" s="79"/>
      <c r="E26" s="62"/>
      <c r="F26" s="79">
        <v>400</v>
      </c>
      <c r="G26" s="79"/>
      <c r="H26" s="62"/>
    </row>
    <row r="27" spans="1:8">
      <c r="A27" s="47"/>
      <c r="B27" s="64"/>
      <c r="C27" s="79"/>
      <c r="D27" s="79"/>
      <c r="E27" s="62"/>
      <c r="F27" s="79"/>
      <c r="G27" s="79"/>
      <c r="H27" s="62"/>
    </row>
    <row r="28" spans="1:8">
      <c r="A28" s="47"/>
      <c r="B28" s="37" t="s">
        <v>345</v>
      </c>
      <c r="C28" s="39">
        <v>293</v>
      </c>
      <c r="D28" s="39"/>
      <c r="E28" s="41"/>
      <c r="F28" s="39">
        <v>293</v>
      </c>
      <c r="G28" s="39"/>
      <c r="H28" s="41"/>
    </row>
    <row r="29" spans="1:8">
      <c r="A29" s="47"/>
      <c r="B29" s="37"/>
      <c r="C29" s="39"/>
      <c r="D29" s="39"/>
      <c r="E29" s="41"/>
      <c r="F29" s="39"/>
      <c r="G29" s="39"/>
      <c r="H29" s="41"/>
    </row>
    <row r="30" spans="1:8">
      <c r="A30" s="47"/>
      <c r="B30" s="64" t="s">
        <v>346</v>
      </c>
      <c r="C30" s="79">
        <v>184</v>
      </c>
      <c r="D30" s="79"/>
      <c r="E30" s="62"/>
      <c r="F30" s="79">
        <v>184</v>
      </c>
      <c r="G30" s="79"/>
      <c r="H30" s="62"/>
    </row>
    <row r="31" spans="1:8">
      <c r="A31" s="47"/>
      <c r="B31" s="64"/>
      <c r="C31" s="79"/>
      <c r="D31" s="79"/>
      <c r="E31" s="62"/>
      <c r="F31" s="79"/>
      <c r="G31" s="79"/>
      <c r="H31" s="62"/>
    </row>
    <row r="32" spans="1:8">
      <c r="A32" s="47"/>
      <c r="B32" s="37" t="s">
        <v>347</v>
      </c>
      <c r="C32" s="39">
        <v>104</v>
      </c>
      <c r="D32" s="39"/>
      <c r="E32" s="41"/>
      <c r="F32" s="39">
        <v>104</v>
      </c>
      <c r="G32" s="39"/>
      <c r="H32" s="41"/>
    </row>
    <row r="33" spans="1:8">
      <c r="A33" s="47"/>
      <c r="B33" s="37"/>
      <c r="C33" s="39"/>
      <c r="D33" s="39"/>
      <c r="E33" s="41"/>
      <c r="F33" s="39"/>
      <c r="G33" s="39"/>
      <c r="H33" s="41"/>
    </row>
    <row r="34" spans="1:8">
      <c r="A34" s="47"/>
      <c r="B34" s="64" t="s">
        <v>348</v>
      </c>
      <c r="C34" s="79">
        <v>45</v>
      </c>
      <c r="D34" s="79"/>
      <c r="E34" s="62"/>
      <c r="F34" s="79">
        <v>45</v>
      </c>
      <c r="G34" s="79"/>
      <c r="H34" s="62"/>
    </row>
    <row r="35" spans="1:8">
      <c r="A35" s="47"/>
      <c r="B35" s="64"/>
      <c r="C35" s="79"/>
      <c r="D35" s="79"/>
      <c r="E35" s="62"/>
      <c r="F35" s="79"/>
      <c r="G35" s="79"/>
      <c r="H35" s="62"/>
    </row>
    <row r="36" spans="1:8">
      <c r="A36" s="47"/>
      <c r="B36" s="37" t="s">
        <v>66</v>
      </c>
      <c r="C36" s="39">
        <v>42</v>
      </c>
      <c r="D36" s="39"/>
      <c r="E36" s="41"/>
      <c r="F36" s="39">
        <v>6</v>
      </c>
      <c r="G36" s="39"/>
      <c r="H36" s="41"/>
    </row>
    <row r="37" spans="1:8" ht="15.75" thickBot="1">
      <c r="A37" s="47"/>
      <c r="B37" s="43"/>
      <c r="C37" s="44"/>
      <c r="D37" s="44"/>
      <c r="E37" s="45"/>
      <c r="F37" s="44"/>
      <c r="G37" s="44"/>
      <c r="H37" s="45"/>
    </row>
    <row r="38" spans="1:8">
      <c r="A38" s="47"/>
      <c r="B38" s="29" t="s">
        <v>349</v>
      </c>
      <c r="C38" s="29" t="s">
        <v>203</v>
      </c>
      <c r="D38" s="31">
        <v>7854</v>
      </c>
      <c r="E38" s="33"/>
      <c r="F38" s="29" t="s">
        <v>203</v>
      </c>
      <c r="G38" s="31">
        <v>7816</v>
      </c>
      <c r="H38" s="33"/>
    </row>
    <row r="39" spans="1:8" ht="15.75" thickBot="1">
      <c r="A39" s="47"/>
      <c r="B39" s="65"/>
      <c r="C39" s="65"/>
      <c r="D39" s="67"/>
      <c r="E39" s="68"/>
      <c r="F39" s="65"/>
      <c r="G39" s="67"/>
      <c r="H39" s="68"/>
    </row>
    <row r="40" spans="1:8">
      <c r="A40" s="47"/>
      <c r="B40" s="69" t="s">
        <v>350</v>
      </c>
      <c r="C40" s="116" t="s">
        <v>300</v>
      </c>
      <c r="D40" s="116"/>
      <c r="E40" s="69" t="s">
        <v>207</v>
      </c>
      <c r="F40" s="116" t="s">
        <v>351</v>
      </c>
      <c r="G40" s="116"/>
      <c r="H40" s="73"/>
    </row>
    <row r="41" spans="1:8" ht="15.75" thickBot="1">
      <c r="A41" s="47"/>
      <c r="B41" s="43"/>
      <c r="C41" s="44"/>
      <c r="D41" s="44"/>
      <c r="E41" s="43"/>
      <c r="F41" s="44"/>
      <c r="G41" s="44"/>
      <c r="H41" s="45"/>
    </row>
    <row r="42" spans="1:8">
      <c r="A42" s="47"/>
      <c r="B42" s="29" t="s">
        <v>352</v>
      </c>
      <c r="C42" s="29" t="s">
        <v>203</v>
      </c>
      <c r="D42" s="31">
        <v>7840</v>
      </c>
      <c r="E42" s="33"/>
      <c r="F42" s="29" t="s">
        <v>203</v>
      </c>
      <c r="G42" s="31">
        <v>7816</v>
      </c>
      <c r="H42" s="33"/>
    </row>
    <row r="43" spans="1:8" ht="15.75" thickBot="1">
      <c r="A43" s="47"/>
      <c r="B43" s="30"/>
      <c r="C43" s="30"/>
      <c r="D43" s="32"/>
      <c r="E43" s="34"/>
      <c r="F43" s="30"/>
      <c r="G43" s="32"/>
      <c r="H43" s="34"/>
    </row>
    <row r="44" spans="1:8" ht="15.75" thickTop="1"/>
  </sheetData>
  <mergeCells count="105">
    <mergeCell ref="H42:H43"/>
    <mergeCell ref="A1:A2"/>
    <mergeCell ref="B1:H1"/>
    <mergeCell ref="B2:H2"/>
    <mergeCell ref="B3:H3"/>
    <mergeCell ref="A4:A43"/>
    <mergeCell ref="B42:B43"/>
    <mergeCell ref="C42:C43"/>
    <mergeCell ref="D42:D43"/>
    <mergeCell ref="E42:E43"/>
    <mergeCell ref="F42:F43"/>
    <mergeCell ref="G42:G43"/>
    <mergeCell ref="G38:G39"/>
    <mergeCell ref="H38:H39"/>
    <mergeCell ref="B40:B41"/>
    <mergeCell ref="C40:D41"/>
    <mergeCell ref="E40:E41"/>
    <mergeCell ref="F40:G41"/>
    <mergeCell ref="H40:H41"/>
    <mergeCell ref="B36:B37"/>
    <mergeCell ref="C36:D37"/>
    <mergeCell ref="E36:E37"/>
    <mergeCell ref="F36:G37"/>
    <mergeCell ref="H36:H37"/>
    <mergeCell ref="B38:B39"/>
    <mergeCell ref="C38:C39"/>
    <mergeCell ref="D38:D39"/>
    <mergeCell ref="E38:E39"/>
    <mergeCell ref="F38:F39"/>
    <mergeCell ref="B32:B33"/>
    <mergeCell ref="C32:D33"/>
    <mergeCell ref="E32:E33"/>
    <mergeCell ref="F32:G33"/>
    <mergeCell ref="H32:H33"/>
    <mergeCell ref="B34:B35"/>
    <mergeCell ref="C34:D35"/>
    <mergeCell ref="E34:E35"/>
    <mergeCell ref="F34:G35"/>
    <mergeCell ref="H34:H35"/>
    <mergeCell ref="B28:B29"/>
    <mergeCell ref="C28:D29"/>
    <mergeCell ref="E28:E29"/>
    <mergeCell ref="F28:G29"/>
    <mergeCell ref="H28:H29"/>
    <mergeCell ref="B30:B31"/>
    <mergeCell ref="C30:D31"/>
    <mergeCell ref="E30:E31"/>
    <mergeCell ref="F30:G31"/>
    <mergeCell ref="H30:H31"/>
    <mergeCell ref="B24:B25"/>
    <mergeCell ref="C24:D25"/>
    <mergeCell ref="E24:E25"/>
    <mergeCell ref="F24:G25"/>
    <mergeCell ref="H24:H25"/>
    <mergeCell ref="B26:B27"/>
    <mergeCell ref="C26:D27"/>
    <mergeCell ref="E26:E27"/>
    <mergeCell ref="F26:G27"/>
    <mergeCell ref="H26:H27"/>
    <mergeCell ref="B20:B21"/>
    <mergeCell ref="C20:D21"/>
    <mergeCell ref="E20:E21"/>
    <mergeCell ref="F20:G21"/>
    <mergeCell ref="H20:H21"/>
    <mergeCell ref="B22:B23"/>
    <mergeCell ref="C22:D23"/>
    <mergeCell ref="E22:E23"/>
    <mergeCell ref="F22:G23"/>
    <mergeCell ref="H22:H23"/>
    <mergeCell ref="B16:B17"/>
    <mergeCell ref="C16:D17"/>
    <mergeCell ref="E16:E17"/>
    <mergeCell ref="F16:G17"/>
    <mergeCell ref="H16:H17"/>
    <mergeCell ref="B18:B19"/>
    <mergeCell ref="C18:D19"/>
    <mergeCell ref="E18:E19"/>
    <mergeCell ref="F18:G19"/>
    <mergeCell ref="H18:H19"/>
    <mergeCell ref="B12:B13"/>
    <mergeCell ref="C12:D13"/>
    <mergeCell ref="E12:E13"/>
    <mergeCell ref="F12:G13"/>
    <mergeCell ref="H12:H13"/>
    <mergeCell ref="B14:B15"/>
    <mergeCell ref="C14:D15"/>
    <mergeCell ref="E14:E15"/>
    <mergeCell ref="F14:G15"/>
    <mergeCell ref="H14:H15"/>
    <mergeCell ref="H8:H9"/>
    <mergeCell ref="B10:B11"/>
    <mergeCell ref="C10:D11"/>
    <mergeCell ref="E10:E11"/>
    <mergeCell ref="F10:G11"/>
    <mergeCell ref="H10:H11"/>
    <mergeCell ref="B4:H4"/>
    <mergeCell ref="C6:H6"/>
    <mergeCell ref="C7:E7"/>
    <mergeCell ref="F7:H7"/>
    <mergeCell ref="B8:B9"/>
    <mergeCell ref="C8:C9"/>
    <mergeCell ref="D8:D9"/>
    <mergeCell ref="E8:E9"/>
    <mergeCell ref="F8:F9"/>
    <mergeCell ref="G8:G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showGridLines="0" workbookViewId="0"/>
  </sheetViews>
  <sheetFormatPr defaultRowHeight="15"/>
  <cols>
    <col min="1" max="3" width="36.5703125" bestFit="1" customWidth="1"/>
    <col min="4" max="4" width="10.85546875" customWidth="1"/>
    <col min="5" max="5" width="8.85546875" customWidth="1"/>
    <col min="6" max="6" width="9.42578125" customWidth="1"/>
    <col min="7" max="7" width="9.85546875" customWidth="1"/>
    <col min="8" max="8" width="5.85546875" customWidth="1"/>
    <col min="9" max="9" width="3.5703125" customWidth="1"/>
    <col min="10" max="10" width="10.85546875" customWidth="1"/>
    <col min="11" max="11" width="2.7109375" customWidth="1"/>
  </cols>
  <sheetData>
    <row r="1" spans="1:11" ht="15" customHeight="1">
      <c r="A1" s="8" t="s">
        <v>751</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444</v>
      </c>
      <c r="B3" s="46"/>
      <c r="C3" s="46"/>
      <c r="D3" s="46"/>
      <c r="E3" s="46"/>
      <c r="F3" s="46"/>
      <c r="G3" s="46"/>
      <c r="H3" s="46"/>
      <c r="I3" s="46"/>
      <c r="J3" s="46"/>
      <c r="K3" s="46"/>
    </row>
    <row r="4" spans="1:11">
      <c r="A4" s="47" t="s">
        <v>752</v>
      </c>
      <c r="B4" s="37" t="s">
        <v>445</v>
      </c>
      <c r="C4" s="37"/>
      <c r="D4" s="37"/>
      <c r="E4" s="37"/>
      <c r="F4" s="37"/>
      <c r="G4" s="37"/>
      <c r="H4" s="37"/>
      <c r="I4" s="37"/>
      <c r="J4" s="37"/>
      <c r="K4" s="37"/>
    </row>
    <row r="5" spans="1:11">
      <c r="A5" s="47"/>
      <c r="B5" s="26"/>
      <c r="C5" s="26"/>
      <c r="D5" s="26"/>
      <c r="E5" s="26"/>
      <c r="F5" s="26"/>
      <c r="G5" s="26"/>
      <c r="H5" s="26"/>
      <c r="I5" s="26"/>
      <c r="J5" s="26"/>
      <c r="K5" s="26"/>
    </row>
    <row r="6" spans="1:11">
      <c r="A6" s="47"/>
      <c r="B6" s="13"/>
      <c r="C6" s="13"/>
      <c r="D6" s="13"/>
      <c r="E6" s="13"/>
      <c r="F6" s="13"/>
      <c r="G6" s="13"/>
      <c r="H6" s="13"/>
      <c r="I6" s="13"/>
      <c r="J6" s="13"/>
      <c r="K6" s="13"/>
    </row>
    <row r="7" spans="1:11" ht="15.75" thickBot="1">
      <c r="A7" s="47"/>
      <c r="B7" s="25"/>
      <c r="C7" s="28" t="s">
        <v>261</v>
      </c>
      <c r="D7" s="28"/>
      <c r="E7" s="28"/>
      <c r="F7" s="28"/>
      <c r="G7" s="28"/>
      <c r="H7" s="28"/>
      <c r="I7" s="28"/>
      <c r="J7" s="28"/>
      <c r="K7" s="28"/>
    </row>
    <row r="8" spans="1:11" ht="15.75" thickBot="1">
      <c r="A8" s="47"/>
      <c r="B8" s="17" t="s">
        <v>199</v>
      </c>
      <c r="C8" s="61">
        <v>2014</v>
      </c>
      <c r="D8" s="61"/>
      <c r="E8" s="61"/>
      <c r="F8" s="61">
        <v>2013</v>
      </c>
      <c r="G8" s="61"/>
      <c r="H8" s="61"/>
      <c r="I8" s="61">
        <v>2012</v>
      </c>
      <c r="J8" s="61"/>
      <c r="K8" s="61"/>
    </row>
    <row r="9" spans="1:11">
      <c r="A9" s="47"/>
      <c r="B9" s="19" t="s">
        <v>446</v>
      </c>
      <c r="C9" s="33"/>
      <c r="D9" s="33"/>
      <c r="E9" s="33"/>
      <c r="F9" s="33"/>
      <c r="G9" s="33"/>
      <c r="H9" s="33"/>
      <c r="I9" s="33"/>
      <c r="J9" s="33"/>
      <c r="K9" s="33"/>
    </row>
    <row r="10" spans="1:11">
      <c r="A10" s="47"/>
      <c r="B10" s="12" t="s">
        <v>447</v>
      </c>
      <c r="C10" s="12" t="s">
        <v>203</v>
      </c>
      <c r="D10" s="24" t="s">
        <v>448</v>
      </c>
      <c r="E10" s="12" t="s">
        <v>207</v>
      </c>
      <c r="F10" s="12" t="s">
        <v>203</v>
      </c>
      <c r="G10" s="24" t="s">
        <v>449</v>
      </c>
      <c r="H10" s="12" t="s">
        <v>207</v>
      </c>
      <c r="I10" s="12" t="s">
        <v>203</v>
      </c>
      <c r="J10" s="24" t="s">
        <v>450</v>
      </c>
      <c r="K10" s="12" t="s">
        <v>207</v>
      </c>
    </row>
    <row r="11" spans="1:11">
      <c r="A11" s="47"/>
      <c r="B11" s="19" t="s">
        <v>451</v>
      </c>
      <c r="C11" s="79" t="s">
        <v>452</v>
      </c>
      <c r="D11" s="79"/>
      <c r="E11" s="19" t="s">
        <v>207</v>
      </c>
      <c r="F11" s="79" t="s">
        <v>453</v>
      </c>
      <c r="G11" s="79"/>
      <c r="H11" s="19" t="s">
        <v>207</v>
      </c>
      <c r="I11" s="79" t="s">
        <v>454</v>
      </c>
      <c r="J11" s="79"/>
      <c r="K11" s="19" t="s">
        <v>207</v>
      </c>
    </row>
    <row r="12" spans="1:11" ht="15.75" thickBot="1">
      <c r="A12" s="47"/>
      <c r="B12" s="56" t="s">
        <v>455</v>
      </c>
      <c r="C12" s="44" t="s">
        <v>456</v>
      </c>
      <c r="D12" s="44"/>
      <c r="E12" s="56" t="s">
        <v>207</v>
      </c>
      <c r="F12" s="44" t="s">
        <v>457</v>
      </c>
      <c r="G12" s="44"/>
      <c r="H12" s="56" t="s">
        <v>207</v>
      </c>
      <c r="I12" s="44" t="s">
        <v>458</v>
      </c>
      <c r="J12" s="44"/>
      <c r="K12" s="56" t="s">
        <v>207</v>
      </c>
    </row>
    <row r="13" spans="1:11" ht="15.75" thickBot="1">
      <c r="A13" s="47"/>
      <c r="B13" s="118" t="s">
        <v>459</v>
      </c>
      <c r="C13" s="119" t="s">
        <v>460</v>
      </c>
      <c r="D13" s="119"/>
      <c r="E13" s="118" t="s">
        <v>207</v>
      </c>
      <c r="F13" s="119" t="s">
        <v>461</v>
      </c>
      <c r="G13" s="119"/>
      <c r="H13" s="118" t="s">
        <v>207</v>
      </c>
      <c r="I13" s="119" t="s">
        <v>462</v>
      </c>
      <c r="J13" s="119"/>
      <c r="K13" s="118" t="s">
        <v>207</v>
      </c>
    </row>
    <row r="14" spans="1:11">
      <c r="A14" s="47"/>
      <c r="B14" s="12" t="s">
        <v>463</v>
      </c>
      <c r="C14" s="73"/>
      <c r="D14" s="73"/>
      <c r="E14" s="73"/>
      <c r="F14" s="73"/>
      <c r="G14" s="73"/>
      <c r="H14" s="73"/>
      <c r="I14" s="73"/>
      <c r="J14" s="73"/>
      <c r="K14" s="73"/>
    </row>
    <row r="15" spans="1:11">
      <c r="A15" s="47"/>
      <c r="B15" s="64" t="s">
        <v>447</v>
      </c>
      <c r="C15" s="79">
        <v>83</v>
      </c>
      <c r="D15" s="79"/>
      <c r="E15" s="62"/>
      <c r="F15" s="79">
        <v>4</v>
      </c>
      <c r="G15" s="79"/>
      <c r="H15" s="62"/>
      <c r="I15" s="79" t="s">
        <v>464</v>
      </c>
      <c r="J15" s="79"/>
      <c r="K15" s="64" t="s">
        <v>207</v>
      </c>
    </row>
    <row r="16" spans="1:11">
      <c r="A16" s="47"/>
      <c r="B16" s="64"/>
      <c r="C16" s="79"/>
      <c r="D16" s="79"/>
      <c r="E16" s="62"/>
      <c r="F16" s="79"/>
      <c r="G16" s="79"/>
      <c r="H16" s="62"/>
      <c r="I16" s="79"/>
      <c r="J16" s="79"/>
      <c r="K16" s="64"/>
    </row>
    <row r="17" spans="1:11">
      <c r="A17" s="47"/>
      <c r="B17" s="37" t="s">
        <v>451</v>
      </c>
      <c r="C17" s="39">
        <v>357</v>
      </c>
      <c r="D17" s="39"/>
      <c r="E17" s="41"/>
      <c r="F17" s="39">
        <v>125</v>
      </c>
      <c r="G17" s="39"/>
      <c r="H17" s="41"/>
      <c r="I17" s="39">
        <v>15</v>
      </c>
      <c r="J17" s="39"/>
      <c r="K17" s="41"/>
    </row>
    <row r="18" spans="1:11">
      <c r="A18" s="47"/>
      <c r="B18" s="37"/>
      <c r="C18" s="39"/>
      <c r="D18" s="39"/>
      <c r="E18" s="41"/>
      <c r="F18" s="39"/>
      <c r="G18" s="39"/>
      <c r="H18" s="41"/>
      <c r="I18" s="39"/>
      <c r="J18" s="39"/>
      <c r="K18" s="41"/>
    </row>
    <row r="19" spans="1:11">
      <c r="A19" s="47"/>
      <c r="B19" s="64" t="s">
        <v>455</v>
      </c>
      <c r="C19" s="79">
        <v>14</v>
      </c>
      <c r="D19" s="79"/>
      <c r="E19" s="62"/>
      <c r="F19" s="79">
        <v>2</v>
      </c>
      <c r="G19" s="79"/>
      <c r="H19" s="62"/>
      <c r="I19" s="79" t="s">
        <v>465</v>
      </c>
      <c r="J19" s="79"/>
      <c r="K19" s="64" t="s">
        <v>207</v>
      </c>
    </row>
    <row r="20" spans="1:11" ht="15.75" thickBot="1">
      <c r="A20" s="47"/>
      <c r="B20" s="65"/>
      <c r="C20" s="80"/>
      <c r="D20" s="80"/>
      <c r="E20" s="68"/>
      <c r="F20" s="80"/>
      <c r="G20" s="80"/>
      <c r="H20" s="68"/>
      <c r="I20" s="80"/>
      <c r="J20" s="80"/>
      <c r="K20" s="65"/>
    </row>
    <row r="21" spans="1:11">
      <c r="A21" s="47"/>
      <c r="B21" s="69" t="s">
        <v>466</v>
      </c>
      <c r="C21" s="116">
        <v>454</v>
      </c>
      <c r="D21" s="116"/>
      <c r="E21" s="73"/>
      <c r="F21" s="116">
        <v>131</v>
      </c>
      <c r="G21" s="116"/>
      <c r="H21" s="73"/>
      <c r="I21" s="116" t="s">
        <v>467</v>
      </c>
      <c r="J21" s="116"/>
      <c r="K21" s="69" t="s">
        <v>207</v>
      </c>
    </row>
    <row r="22" spans="1:11" ht="15.75" thickBot="1">
      <c r="A22" s="47"/>
      <c r="B22" s="43"/>
      <c r="C22" s="44"/>
      <c r="D22" s="44"/>
      <c r="E22" s="45"/>
      <c r="F22" s="44"/>
      <c r="G22" s="44"/>
      <c r="H22" s="45"/>
      <c r="I22" s="44"/>
      <c r="J22" s="44"/>
      <c r="K22" s="43"/>
    </row>
    <row r="23" spans="1:11" ht="15.75" thickBot="1">
      <c r="A23" s="47"/>
      <c r="B23" s="59" t="s">
        <v>44</v>
      </c>
      <c r="C23" s="59" t="s">
        <v>203</v>
      </c>
      <c r="D23" s="60" t="s">
        <v>468</v>
      </c>
      <c r="E23" s="59" t="s">
        <v>207</v>
      </c>
      <c r="F23" s="59" t="s">
        <v>203</v>
      </c>
      <c r="G23" s="60" t="s">
        <v>469</v>
      </c>
      <c r="H23" s="59" t="s">
        <v>207</v>
      </c>
      <c r="I23" s="59" t="s">
        <v>203</v>
      </c>
      <c r="J23" s="60" t="s">
        <v>470</v>
      </c>
      <c r="K23" s="59" t="s">
        <v>207</v>
      </c>
    </row>
    <row r="24" spans="1:11" ht="15.75" thickTop="1">
      <c r="A24" s="47" t="s">
        <v>753</v>
      </c>
      <c r="B24" s="38" t="s">
        <v>471</v>
      </c>
      <c r="C24" s="38"/>
      <c r="D24" s="38"/>
      <c r="E24" s="38"/>
      <c r="F24" s="38"/>
      <c r="G24" s="38"/>
      <c r="H24" s="38"/>
      <c r="I24" s="38"/>
      <c r="J24" s="38"/>
      <c r="K24" s="38"/>
    </row>
    <row r="25" spans="1:11">
      <c r="A25" s="47"/>
      <c r="B25" s="26"/>
      <c r="C25" s="26"/>
      <c r="D25" s="26"/>
      <c r="E25" s="26"/>
      <c r="F25" s="26"/>
      <c r="G25" s="26"/>
      <c r="H25" s="26"/>
      <c r="I25" s="26"/>
      <c r="J25" s="26"/>
      <c r="K25" s="26"/>
    </row>
    <row r="26" spans="1:11">
      <c r="A26" s="47"/>
      <c r="B26" s="13"/>
      <c r="C26" s="13"/>
      <c r="D26" s="13"/>
      <c r="E26" s="13"/>
      <c r="F26" s="13"/>
      <c r="G26" s="13"/>
      <c r="H26" s="13"/>
      <c r="I26" s="13"/>
      <c r="J26" s="13"/>
      <c r="K26" s="13"/>
    </row>
    <row r="27" spans="1:11" ht="15.75" thickBot="1">
      <c r="A27" s="47"/>
      <c r="B27" s="25"/>
      <c r="C27" s="28" t="s">
        <v>261</v>
      </c>
      <c r="D27" s="28"/>
      <c r="E27" s="28"/>
      <c r="F27" s="28"/>
      <c r="G27" s="28"/>
      <c r="H27" s="28"/>
      <c r="I27" s="28"/>
      <c r="J27" s="28"/>
      <c r="K27" s="28"/>
    </row>
    <row r="28" spans="1:11" ht="15.75" thickBot="1">
      <c r="A28" s="47"/>
      <c r="B28" s="17" t="s">
        <v>199</v>
      </c>
      <c r="C28" s="61">
        <v>2014</v>
      </c>
      <c r="D28" s="61"/>
      <c r="E28" s="61"/>
      <c r="F28" s="61">
        <v>2013</v>
      </c>
      <c r="G28" s="61"/>
      <c r="H28" s="61"/>
      <c r="I28" s="61">
        <v>2012</v>
      </c>
      <c r="J28" s="61"/>
      <c r="K28" s="61"/>
    </row>
    <row r="29" spans="1:11">
      <c r="A29" s="47"/>
      <c r="B29" s="29" t="s">
        <v>472</v>
      </c>
      <c r="C29" s="29" t="s">
        <v>203</v>
      </c>
      <c r="D29" s="31">
        <v>3020</v>
      </c>
      <c r="E29" s="33"/>
      <c r="F29" s="29" t="s">
        <v>203</v>
      </c>
      <c r="G29" s="31">
        <v>1070</v>
      </c>
      <c r="H29" s="33"/>
      <c r="I29" s="29" t="s">
        <v>203</v>
      </c>
      <c r="J29" s="31">
        <v>2826</v>
      </c>
      <c r="K29" s="33"/>
    </row>
    <row r="30" spans="1:11">
      <c r="A30" s="47"/>
      <c r="B30" s="64"/>
      <c r="C30" s="86"/>
      <c r="D30" s="89"/>
      <c r="E30" s="88"/>
      <c r="F30" s="86"/>
      <c r="G30" s="89"/>
      <c r="H30" s="88"/>
      <c r="I30" s="86"/>
      <c r="J30" s="89"/>
      <c r="K30" s="88"/>
    </row>
    <row r="31" spans="1:11">
      <c r="A31" s="47"/>
      <c r="B31" s="37" t="s">
        <v>451</v>
      </c>
      <c r="C31" s="63">
        <v>1692</v>
      </c>
      <c r="D31" s="63"/>
      <c r="E31" s="41"/>
      <c r="F31" s="63">
        <v>1694</v>
      </c>
      <c r="G31" s="63"/>
      <c r="H31" s="41"/>
      <c r="I31" s="39">
        <v>996</v>
      </c>
      <c r="J31" s="39"/>
      <c r="K31" s="41"/>
    </row>
    <row r="32" spans="1:11" ht="15.75" thickBot="1">
      <c r="A32" s="47"/>
      <c r="B32" s="43"/>
      <c r="C32" s="76"/>
      <c r="D32" s="76"/>
      <c r="E32" s="45"/>
      <c r="F32" s="76"/>
      <c r="G32" s="76"/>
      <c r="H32" s="45"/>
      <c r="I32" s="44"/>
      <c r="J32" s="44"/>
      <c r="K32" s="45"/>
    </row>
    <row r="33" spans="1:11">
      <c r="A33" s="47"/>
      <c r="B33" s="29" t="s">
        <v>150</v>
      </c>
      <c r="C33" s="29" t="s">
        <v>203</v>
      </c>
      <c r="D33" s="31">
        <v>4712</v>
      </c>
      <c r="E33" s="33"/>
      <c r="F33" s="29" t="s">
        <v>203</v>
      </c>
      <c r="G33" s="31">
        <v>2764</v>
      </c>
      <c r="H33" s="33"/>
      <c r="I33" s="29" t="s">
        <v>203</v>
      </c>
      <c r="J33" s="31">
        <v>3822</v>
      </c>
      <c r="K33" s="33"/>
    </row>
    <row r="34" spans="1:11" ht="15.75" thickBot="1">
      <c r="A34" s="47"/>
      <c r="B34" s="30"/>
      <c r="C34" s="30"/>
      <c r="D34" s="32"/>
      <c r="E34" s="34"/>
      <c r="F34" s="30"/>
      <c r="G34" s="32"/>
      <c r="H34" s="34"/>
      <c r="I34" s="30"/>
      <c r="J34" s="32"/>
      <c r="K34" s="34"/>
    </row>
    <row r="35" spans="1:11" ht="25.5" customHeight="1" thickTop="1">
      <c r="A35" s="47" t="s">
        <v>754</v>
      </c>
      <c r="B35" s="38" t="s">
        <v>473</v>
      </c>
      <c r="C35" s="38"/>
      <c r="D35" s="38"/>
      <c r="E35" s="38"/>
      <c r="F35" s="38"/>
      <c r="G35" s="38"/>
      <c r="H35" s="38"/>
      <c r="I35" s="38"/>
      <c r="J35" s="38"/>
      <c r="K35" s="38"/>
    </row>
    <row r="36" spans="1:11">
      <c r="A36" s="47"/>
      <c r="B36" s="26"/>
      <c r="C36" s="26"/>
      <c r="D36" s="26"/>
      <c r="E36" s="26"/>
      <c r="F36" s="26"/>
      <c r="G36" s="26"/>
      <c r="H36" s="26"/>
    </row>
    <row r="37" spans="1:11">
      <c r="A37" s="47"/>
      <c r="B37" s="13"/>
      <c r="C37" s="13"/>
      <c r="D37" s="13"/>
      <c r="E37" s="13"/>
      <c r="F37" s="13"/>
      <c r="G37" s="13"/>
      <c r="H37" s="13"/>
    </row>
    <row r="38" spans="1:11" ht="15.75" thickBot="1">
      <c r="A38" s="47"/>
      <c r="B38" s="25"/>
      <c r="C38" s="28" t="s">
        <v>261</v>
      </c>
      <c r="D38" s="28"/>
      <c r="E38" s="28"/>
      <c r="F38" s="28"/>
      <c r="G38" s="28"/>
      <c r="H38" s="28"/>
    </row>
    <row r="39" spans="1:11" ht="15.75" thickBot="1">
      <c r="A39" s="47"/>
      <c r="B39" s="55"/>
      <c r="C39" s="61">
        <v>2014</v>
      </c>
      <c r="D39" s="61"/>
      <c r="E39" s="61">
        <v>2013</v>
      </c>
      <c r="F39" s="61"/>
      <c r="G39" s="61">
        <v>2012</v>
      </c>
      <c r="H39" s="61"/>
    </row>
    <row r="40" spans="1:11">
      <c r="A40" s="47"/>
      <c r="B40" s="20" t="s">
        <v>474</v>
      </c>
      <c r="C40" s="23">
        <v>35</v>
      </c>
      <c r="D40" s="20" t="s">
        <v>475</v>
      </c>
      <c r="E40" s="23">
        <v>35</v>
      </c>
      <c r="F40" s="20" t="s">
        <v>475</v>
      </c>
      <c r="G40" s="23">
        <v>35</v>
      </c>
      <c r="H40" s="20" t="s">
        <v>475</v>
      </c>
    </row>
    <row r="41" spans="1:11" ht="26.25">
      <c r="A41" s="47"/>
      <c r="B41" s="120" t="s">
        <v>476</v>
      </c>
      <c r="C41" s="24" t="s">
        <v>477</v>
      </c>
      <c r="D41" s="12" t="s">
        <v>207</v>
      </c>
      <c r="E41" s="24" t="s">
        <v>478</v>
      </c>
      <c r="F41" s="12" t="s">
        <v>207</v>
      </c>
      <c r="G41" s="24" t="s">
        <v>479</v>
      </c>
      <c r="H41" s="12" t="s">
        <v>207</v>
      </c>
    </row>
    <row r="42" spans="1:11">
      <c r="A42" s="47"/>
      <c r="B42" s="122" t="s">
        <v>480</v>
      </c>
      <c r="C42" s="79" t="s">
        <v>481</v>
      </c>
      <c r="D42" s="64" t="s">
        <v>207</v>
      </c>
      <c r="E42" s="79" t="s">
        <v>482</v>
      </c>
      <c r="F42" s="64" t="s">
        <v>207</v>
      </c>
      <c r="G42" s="79">
        <v>1.2</v>
      </c>
      <c r="H42" s="62"/>
    </row>
    <row r="43" spans="1:11">
      <c r="A43" s="47"/>
      <c r="B43" s="122"/>
      <c r="C43" s="79"/>
      <c r="D43" s="64"/>
      <c r="E43" s="79"/>
      <c r="F43" s="64"/>
      <c r="G43" s="79"/>
      <c r="H43" s="62"/>
    </row>
    <row r="44" spans="1:11">
      <c r="A44" s="47"/>
      <c r="B44" s="120" t="s">
        <v>483</v>
      </c>
      <c r="C44" s="24" t="s">
        <v>484</v>
      </c>
      <c r="D44" s="12" t="s">
        <v>207</v>
      </c>
      <c r="E44" s="24" t="s">
        <v>485</v>
      </c>
      <c r="F44" s="12" t="s">
        <v>207</v>
      </c>
      <c r="G44" s="24" t="s">
        <v>486</v>
      </c>
      <c r="H44" s="12" t="s">
        <v>207</v>
      </c>
    </row>
    <row r="45" spans="1:11">
      <c r="A45" s="47"/>
      <c r="B45" s="122" t="s">
        <v>487</v>
      </c>
      <c r="C45" s="79">
        <v>0.8</v>
      </c>
      <c r="D45" s="62"/>
      <c r="E45" s="79">
        <v>1.7</v>
      </c>
      <c r="F45" s="62"/>
      <c r="G45" s="79">
        <v>1.6</v>
      </c>
      <c r="H45" s="62"/>
    </row>
    <row r="46" spans="1:11">
      <c r="A46" s="47"/>
      <c r="B46" s="122"/>
      <c r="C46" s="79"/>
      <c r="D46" s="62"/>
      <c r="E46" s="79"/>
      <c r="F46" s="62"/>
      <c r="G46" s="79"/>
      <c r="H46" s="62"/>
    </row>
    <row r="47" spans="1:11">
      <c r="A47" s="47"/>
      <c r="B47" s="123" t="s">
        <v>488</v>
      </c>
      <c r="C47" s="39">
        <v>0.3</v>
      </c>
      <c r="D47" s="41"/>
      <c r="E47" s="39" t="s">
        <v>489</v>
      </c>
      <c r="F47" s="37" t="s">
        <v>207</v>
      </c>
      <c r="G47" s="39" t="s">
        <v>490</v>
      </c>
      <c r="H47" s="37" t="s">
        <v>207</v>
      </c>
    </row>
    <row r="48" spans="1:11">
      <c r="A48" s="47"/>
      <c r="B48" s="123"/>
      <c r="C48" s="39"/>
      <c r="D48" s="41"/>
      <c r="E48" s="39"/>
      <c r="F48" s="37"/>
      <c r="G48" s="39"/>
      <c r="H48" s="37"/>
    </row>
    <row r="49" spans="1:11">
      <c r="A49" s="47"/>
      <c r="B49" s="121" t="s">
        <v>491</v>
      </c>
      <c r="C49" s="22" t="s">
        <v>482</v>
      </c>
      <c r="D49" s="19" t="s">
        <v>207</v>
      </c>
      <c r="E49" s="22" t="s">
        <v>492</v>
      </c>
      <c r="F49" s="19" t="s">
        <v>207</v>
      </c>
      <c r="G49" s="22" t="s">
        <v>493</v>
      </c>
      <c r="H49" s="19" t="s">
        <v>207</v>
      </c>
    </row>
    <row r="50" spans="1:11">
      <c r="A50" s="47"/>
      <c r="B50" s="123" t="s">
        <v>494</v>
      </c>
      <c r="C50" s="39">
        <v>2.2999999999999998</v>
      </c>
      <c r="D50" s="41"/>
      <c r="E50" s="39" t="s">
        <v>493</v>
      </c>
      <c r="F50" s="37" t="s">
        <v>207</v>
      </c>
      <c r="G50" s="39">
        <v>1</v>
      </c>
      <c r="H50" s="41"/>
    </row>
    <row r="51" spans="1:11" ht="15.75" thickBot="1">
      <c r="A51" s="47"/>
      <c r="B51" s="124"/>
      <c r="C51" s="44"/>
      <c r="D51" s="45"/>
      <c r="E51" s="44"/>
      <c r="F51" s="43"/>
      <c r="G51" s="44"/>
      <c r="H51" s="45"/>
    </row>
    <row r="52" spans="1:11" ht="27" thickBot="1">
      <c r="A52" s="47"/>
      <c r="B52" s="59" t="s">
        <v>495</v>
      </c>
      <c r="C52" s="60">
        <v>27.1</v>
      </c>
      <c r="D52" s="59" t="s">
        <v>475</v>
      </c>
      <c r="E52" s="60">
        <v>23.5</v>
      </c>
      <c r="F52" s="59" t="s">
        <v>475</v>
      </c>
      <c r="G52" s="60">
        <v>32.299999999999997</v>
      </c>
      <c r="H52" s="59" t="s">
        <v>475</v>
      </c>
    </row>
    <row r="53" spans="1:11" ht="15.75" thickTop="1">
      <c r="A53" s="47" t="s">
        <v>755</v>
      </c>
      <c r="B53" s="37" t="s">
        <v>498</v>
      </c>
      <c r="C53" s="37"/>
      <c r="D53" s="37"/>
      <c r="E53" s="37"/>
      <c r="F53" s="37"/>
      <c r="G53" s="37"/>
      <c r="H53" s="37"/>
      <c r="I53" s="37"/>
      <c r="J53" s="37"/>
      <c r="K53" s="37"/>
    </row>
    <row r="54" spans="1:11">
      <c r="A54" s="47"/>
      <c r="B54" s="26"/>
      <c r="C54" s="26"/>
      <c r="D54" s="26"/>
      <c r="E54" s="26"/>
      <c r="F54" s="26"/>
      <c r="G54" s="26"/>
      <c r="H54" s="26"/>
    </row>
    <row r="55" spans="1:11">
      <c r="A55" s="47"/>
      <c r="B55" s="13"/>
      <c r="C55" s="13"/>
      <c r="D55" s="13"/>
      <c r="E55" s="13"/>
      <c r="F55" s="13"/>
      <c r="G55" s="13"/>
      <c r="H55" s="13"/>
    </row>
    <row r="56" spans="1:11" ht="15.75" thickBot="1">
      <c r="A56" s="47"/>
      <c r="B56" s="25"/>
      <c r="C56" s="82">
        <v>42369</v>
      </c>
      <c r="D56" s="82"/>
      <c r="E56" s="82"/>
      <c r="F56" s="82"/>
      <c r="G56" s="82"/>
      <c r="H56" s="82"/>
    </row>
    <row r="57" spans="1:11" ht="15.75" thickBot="1">
      <c r="A57" s="47"/>
      <c r="B57" s="17" t="s">
        <v>199</v>
      </c>
      <c r="C57" s="61">
        <v>2014</v>
      </c>
      <c r="D57" s="61"/>
      <c r="E57" s="61"/>
      <c r="F57" s="61">
        <v>2013</v>
      </c>
      <c r="G57" s="61"/>
      <c r="H57" s="61"/>
    </row>
    <row r="58" spans="1:11">
      <c r="A58" s="47"/>
      <c r="B58" s="19" t="s">
        <v>499</v>
      </c>
      <c r="C58" s="33"/>
      <c r="D58" s="33"/>
      <c r="E58" s="33"/>
      <c r="F58" s="33"/>
      <c r="G58" s="33"/>
      <c r="H58" s="33"/>
    </row>
    <row r="59" spans="1:11">
      <c r="A59" s="47"/>
      <c r="B59" s="123" t="s">
        <v>500</v>
      </c>
      <c r="C59" s="37" t="s">
        <v>203</v>
      </c>
      <c r="D59" s="39">
        <v>494</v>
      </c>
      <c r="E59" s="41"/>
      <c r="F59" s="37" t="s">
        <v>203</v>
      </c>
      <c r="G59" s="39">
        <v>600</v>
      </c>
      <c r="H59" s="41"/>
    </row>
    <row r="60" spans="1:11">
      <c r="A60" s="47"/>
      <c r="B60" s="123"/>
      <c r="C60" s="37"/>
      <c r="D60" s="39"/>
      <c r="E60" s="41"/>
      <c r="F60" s="37"/>
      <c r="G60" s="39"/>
      <c r="H60" s="41"/>
    </row>
    <row r="61" spans="1:11">
      <c r="A61" s="47"/>
      <c r="B61" s="122" t="s">
        <v>501</v>
      </c>
      <c r="C61" s="79">
        <v>462</v>
      </c>
      <c r="D61" s="79"/>
      <c r="E61" s="62"/>
      <c r="F61" s="79">
        <v>481</v>
      </c>
      <c r="G61" s="79"/>
      <c r="H61" s="62"/>
    </row>
    <row r="62" spans="1:11">
      <c r="A62" s="47"/>
      <c r="B62" s="122"/>
      <c r="C62" s="79"/>
      <c r="D62" s="79"/>
      <c r="E62" s="62"/>
      <c r="F62" s="79"/>
      <c r="G62" s="79"/>
      <c r="H62" s="62"/>
    </row>
    <row r="63" spans="1:11">
      <c r="A63" s="47"/>
      <c r="B63" s="123" t="s">
        <v>94</v>
      </c>
      <c r="C63" s="39">
        <v>395</v>
      </c>
      <c r="D63" s="39"/>
      <c r="E63" s="41"/>
      <c r="F63" s="39">
        <v>351</v>
      </c>
      <c r="G63" s="39"/>
      <c r="H63" s="41"/>
    </row>
    <row r="64" spans="1:11">
      <c r="A64" s="47"/>
      <c r="B64" s="123"/>
      <c r="C64" s="39"/>
      <c r="D64" s="39"/>
      <c r="E64" s="41"/>
      <c r="F64" s="39"/>
      <c r="G64" s="39"/>
      <c r="H64" s="41"/>
    </row>
    <row r="65" spans="1:11">
      <c r="A65" s="47"/>
      <c r="B65" s="122" t="s">
        <v>66</v>
      </c>
      <c r="C65" s="79">
        <v>315</v>
      </c>
      <c r="D65" s="79"/>
      <c r="E65" s="62"/>
      <c r="F65" s="79">
        <v>162</v>
      </c>
      <c r="G65" s="79"/>
      <c r="H65" s="62"/>
    </row>
    <row r="66" spans="1:11" ht="15.75" thickBot="1">
      <c r="A66" s="47"/>
      <c r="B66" s="125"/>
      <c r="C66" s="80"/>
      <c r="D66" s="80"/>
      <c r="E66" s="68"/>
      <c r="F66" s="80"/>
      <c r="G66" s="80"/>
      <c r="H66" s="68"/>
    </row>
    <row r="67" spans="1:11">
      <c r="A67" s="47"/>
      <c r="B67" s="69" t="s">
        <v>502</v>
      </c>
      <c r="C67" s="71">
        <v>1666</v>
      </c>
      <c r="D67" s="71"/>
      <c r="E67" s="73"/>
      <c r="F67" s="71">
        <v>1594</v>
      </c>
      <c r="G67" s="71"/>
      <c r="H67" s="73"/>
    </row>
    <row r="68" spans="1:11" ht="15.75" thickBot="1">
      <c r="A68" s="47"/>
      <c r="B68" s="43"/>
      <c r="C68" s="76"/>
      <c r="D68" s="76"/>
      <c r="E68" s="45"/>
      <c r="F68" s="76"/>
      <c r="G68" s="76"/>
      <c r="H68" s="45"/>
    </row>
    <row r="69" spans="1:11">
      <c r="A69" s="47"/>
      <c r="B69" s="19" t="s">
        <v>503</v>
      </c>
      <c r="C69" s="33"/>
      <c r="D69" s="33"/>
      <c r="E69" s="33"/>
      <c r="F69" s="33"/>
      <c r="G69" s="33"/>
      <c r="H69" s="33"/>
    </row>
    <row r="70" spans="1:11">
      <c r="A70" s="47"/>
      <c r="B70" s="123" t="s">
        <v>504</v>
      </c>
      <c r="C70" s="63">
        <v>1005</v>
      </c>
      <c r="D70" s="63"/>
      <c r="E70" s="41"/>
      <c r="F70" s="63">
        <v>1185</v>
      </c>
      <c r="G70" s="63"/>
      <c r="H70" s="41"/>
    </row>
    <row r="71" spans="1:11">
      <c r="A71" s="47"/>
      <c r="B71" s="123"/>
      <c r="C71" s="63"/>
      <c r="D71" s="63"/>
      <c r="E71" s="41"/>
      <c r="F71" s="63"/>
      <c r="G71" s="63"/>
      <c r="H71" s="41"/>
    </row>
    <row r="72" spans="1:11">
      <c r="A72" s="47"/>
      <c r="B72" s="122" t="s">
        <v>66</v>
      </c>
      <c r="C72" s="79">
        <v>111</v>
      </c>
      <c r="D72" s="79"/>
      <c r="E72" s="62"/>
      <c r="F72" s="79">
        <v>81</v>
      </c>
      <c r="G72" s="79"/>
      <c r="H72" s="62"/>
    </row>
    <row r="73" spans="1:11" ht="15.75" thickBot="1">
      <c r="A73" s="47"/>
      <c r="B73" s="125"/>
      <c r="C73" s="80"/>
      <c r="D73" s="80"/>
      <c r="E73" s="68"/>
      <c r="F73" s="80"/>
      <c r="G73" s="80"/>
      <c r="H73" s="68"/>
    </row>
    <row r="74" spans="1:11">
      <c r="A74" s="47"/>
      <c r="B74" s="69" t="s">
        <v>505</v>
      </c>
      <c r="C74" s="71">
        <v>1116</v>
      </c>
      <c r="D74" s="71"/>
      <c r="E74" s="73"/>
      <c r="F74" s="71">
        <v>1266</v>
      </c>
      <c r="G74" s="71"/>
      <c r="H74" s="73"/>
    </row>
    <row r="75" spans="1:11" ht="15.75" thickBot="1">
      <c r="A75" s="47"/>
      <c r="B75" s="43"/>
      <c r="C75" s="76"/>
      <c r="D75" s="76"/>
      <c r="E75" s="45"/>
      <c r="F75" s="76"/>
      <c r="G75" s="76"/>
      <c r="H75" s="45"/>
    </row>
    <row r="76" spans="1:11">
      <c r="A76" s="47"/>
      <c r="B76" s="29" t="s">
        <v>506</v>
      </c>
      <c r="C76" s="35">
        <v>184</v>
      </c>
      <c r="D76" s="35"/>
      <c r="E76" s="33"/>
      <c r="F76" s="35">
        <v>374</v>
      </c>
      <c r="G76" s="35"/>
      <c r="H76" s="33"/>
    </row>
    <row r="77" spans="1:11" ht="15.75" thickBot="1">
      <c r="A77" s="47"/>
      <c r="B77" s="65"/>
      <c r="C77" s="80"/>
      <c r="D77" s="80"/>
      <c r="E77" s="68"/>
      <c r="F77" s="80"/>
      <c r="G77" s="80"/>
      <c r="H77" s="68"/>
    </row>
    <row r="78" spans="1:11">
      <c r="A78" s="47"/>
      <c r="B78" s="69" t="s">
        <v>507</v>
      </c>
      <c r="C78" s="69" t="s">
        <v>203</v>
      </c>
      <c r="D78" s="116">
        <v>366</v>
      </c>
      <c r="E78" s="73"/>
      <c r="F78" s="69" t="s">
        <v>203</v>
      </c>
      <c r="G78" s="116" t="s">
        <v>508</v>
      </c>
      <c r="H78" s="69" t="s">
        <v>207</v>
      </c>
    </row>
    <row r="79" spans="1:11" ht="15.75" thickBot="1">
      <c r="A79" s="47"/>
      <c r="B79" s="70"/>
      <c r="C79" s="70"/>
      <c r="D79" s="126"/>
      <c r="E79" s="74"/>
      <c r="F79" s="70"/>
      <c r="G79" s="126"/>
      <c r="H79" s="70"/>
    </row>
    <row r="80" spans="1:11" ht="15.75" thickTop="1">
      <c r="A80" s="47" t="s">
        <v>756</v>
      </c>
      <c r="B80" s="37" t="s">
        <v>510</v>
      </c>
      <c r="C80" s="37"/>
      <c r="D80" s="37"/>
      <c r="E80" s="37"/>
      <c r="F80" s="37"/>
      <c r="G80" s="37"/>
      <c r="H80" s="37"/>
      <c r="I80" s="37"/>
      <c r="J80" s="37"/>
      <c r="K80" s="37"/>
    </row>
    <row r="81" spans="1:9">
      <c r="A81" s="47"/>
      <c r="B81" s="26"/>
      <c r="C81" s="26"/>
      <c r="D81" s="26"/>
      <c r="E81" s="26"/>
      <c r="F81" s="26"/>
      <c r="G81" s="26"/>
      <c r="H81" s="26"/>
      <c r="I81" s="26"/>
    </row>
    <row r="82" spans="1:9">
      <c r="A82" s="47"/>
      <c r="B82" s="13"/>
      <c r="C82" s="13"/>
      <c r="D82" s="13"/>
      <c r="E82" s="13"/>
      <c r="F82" s="13"/>
      <c r="G82" s="13"/>
      <c r="H82" s="13"/>
      <c r="I82" s="13"/>
    </row>
    <row r="83" spans="1:9">
      <c r="A83" s="47"/>
      <c r="B83" s="50" t="s">
        <v>199</v>
      </c>
      <c r="C83" s="131" t="s">
        <v>511</v>
      </c>
      <c r="D83" s="131"/>
      <c r="E83" s="131"/>
      <c r="F83" s="41"/>
      <c r="G83" s="131" t="s">
        <v>147</v>
      </c>
      <c r="H83" s="131"/>
      <c r="I83" s="131"/>
    </row>
    <row r="84" spans="1:9" ht="15.75" thickBot="1">
      <c r="A84" s="47"/>
      <c r="B84" s="130"/>
      <c r="C84" s="94"/>
      <c r="D84" s="94"/>
      <c r="E84" s="94"/>
      <c r="F84" s="45"/>
      <c r="G84" s="94" t="s">
        <v>512</v>
      </c>
      <c r="H84" s="94"/>
      <c r="I84" s="94"/>
    </row>
    <row r="85" spans="1:9">
      <c r="A85" s="47"/>
      <c r="B85" s="96" t="s">
        <v>513</v>
      </c>
      <c r="C85" s="29" t="s">
        <v>203</v>
      </c>
      <c r="D85" s="35">
        <v>205</v>
      </c>
      <c r="E85" s="33"/>
      <c r="F85" s="33"/>
      <c r="G85" s="29" t="s">
        <v>203</v>
      </c>
      <c r="H85" s="35">
        <v>69</v>
      </c>
      <c r="I85" s="33"/>
    </row>
    <row r="86" spans="1:9">
      <c r="A86" s="47"/>
      <c r="B86" s="102"/>
      <c r="C86" s="86"/>
      <c r="D86" s="87"/>
      <c r="E86" s="88"/>
      <c r="F86" s="62"/>
      <c r="G86" s="86"/>
      <c r="H86" s="87"/>
      <c r="I86" s="88"/>
    </row>
    <row r="87" spans="1:9">
      <c r="A87" s="47"/>
      <c r="B87" s="100" t="s">
        <v>514</v>
      </c>
      <c r="C87" s="39">
        <v>16</v>
      </c>
      <c r="D87" s="39"/>
      <c r="E87" s="41"/>
      <c r="F87" s="41"/>
      <c r="G87" s="39" t="s">
        <v>515</v>
      </c>
      <c r="H87" s="39"/>
      <c r="I87" s="37" t="s">
        <v>207</v>
      </c>
    </row>
    <row r="88" spans="1:9">
      <c r="A88" s="47"/>
      <c r="B88" s="100"/>
      <c r="C88" s="39"/>
      <c r="D88" s="39"/>
      <c r="E88" s="41"/>
      <c r="F88" s="41"/>
      <c r="G88" s="39"/>
      <c r="H88" s="39"/>
      <c r="I88" s="37"/>
    </row>
    <row r="89" spans="1:9">
      <c r="A89" s="47"/>
      <c r="B89" s="102" t="s">
        <v>516</v>
      </c>
      <c r="C89" s="79">
        <v>14</v>
      </c>
      <c r="D89" s="79"/>
      <c r="E89" s="62"/>
      <c r="F89" s="62"/>
      <c r="G89" s="79">
        <v>1</v>
      </c>
      <c r="H89" s="79"/>
      <c r="I89" s="62"/>
    </row>
    <row r="90" spans="1:9">
      <c r="A90" s="47"/>
      <c r="B90" s="102"/>
      <c r="C90" s="79"/>
      <c r="D90" s="79"/>
      <c r="E90" s="62"/>
      <c r="F90" s="62"/>
      <c r="G90" s="79"/>
      <c r="H90" s="79"/>
      <c r="I90" s="62"/>
    </row>
    <row r="91" spans="1:9">
      <c r="A91" s="47"/>
      <c r="B91" s="100" t="s">
        <v>517</v>
      </c>
      <c r="C91" s="39" t="s">
        <v>518</v>
      </c>
      <c r="D91" s="39"/>
      <c r="E91" s="37" t="s">
        <v>207</v>
      </c>
      <c r="F91" s="41"/>
      <c r="G91" s="39" t="s">
        <v>351</v>
      </c>
      <c r="H91" s="39"/>
      <c r="I91" s="41"/>
    </row>
    <row r="92" spans="1:9">
      <c r="A92" s="47"/>
      <c r="B92" s="100"/>
      <c r="C92" s="39"/>
      <c r="D92" s="39"/>
      <c r="E92" s="37"/>
      <c r="F92" s="41"/>
      <c r="G92" s="39"/>
      <c r="H92" s="39"/>
      <c r="I92" s="41"/>
    </row>
    <row r="93" spans="1:9" ht="15.75" thickBot="1">
      <c r="A93" s="47"/>
      <c r="B93" s="127" t="s">
        <v>519</v>
      </c>
      <c r="C93" s="80" t="s">
        <v>210</v>
      </c>
      <c r="D93" s="80"/>
      <c r="E93" s="118" t="s">
        <v>207</v>
      </c>
      <c r="F93" s="54"/>
      <c r="G93" s="80" t="s">
        <v>515</v>
      </c>
      <c r="H93" s="80"/>
      <c r="I93" s="118" t="s">
        <v>207</v>
      </c>
    </row>
    <row r="94" spans="1:9">
      <c r="A94" s="47"/>
      <c r="B94" s="106" t="s">
        <v>520</v>
      </c>
      <c r="C94" s="69" t="s">
        <v>203</v>
      </c>
      <c r="D94" s="116">
        <v>228</v>
      </c>
      <c r="E94" s="73"/>
      <c r="F94" s="73"/>
      <c r="G94" s="69" t="s">
        <v>203</v>
      </c>
      <c r="H94" s="116">
        <v>68</v>
      </c>
      <c r="I94" s="73"/>
    </row>
    <row r="95" spans="1:9" ht="15.75" thickBot="1">
      <c r="A95" s="47"/>
      <c r="B95" s="108"/>
      <c r="C95" s="70"/>
      <c r="D95" s="126"/>
      <c r="E95" s="74"/>
      <c r="F95" s="74"/>
      <c r="G95" s="70"/>
      <c r="H95" s="126"/>
      <c r="I95" s="74"/>
    </row>
    <row r="96" spans="1:9" ht="15.75" thickTop="1">
      <c r="A96" s="47"/>
      <c r="B96" s="92" t="s">
        <v>514</v>
      </c>
      <c r="C96" s="132" t="s">
        <v>521</v>
      </c>
      <c r="D96" s="132"/>
      <c r="E96" s="128" t="s">
        <v>207</v>
      </c>
      <c r="F96" s="21"/>
      <c r="G96" s="132" t="s">
        <v>522</v>
      </c>
      <c r="H96" s="132"/>
      <c r="I96" s="19" t="s">
        <v>207</v>
      </c>
    </row>
    <row r="97" spans="1:9">
      <c r="A97" s="47"/>
      <c r="B97" s="100" t="s">
        <v>516</v>
      </c>
      <c r="C97" s="39">
        <v>30</v>
      </c>
      <c r="D97" s="39"/>
      <c r="E97" s="41"/>
      <c r="F97" s="41"/>
      <c r="G97" s="39">
        <v>1</v>
      </c>
      <c r="H97" s="39"/>
      <c r="I97" s="41"/>
    </row>
    <row r="98" spans="1:9">
      <c r="A98" s="47"/>
      <c r="B98" s="100"/>
      <c r="C98" s="39"/>
      <c r="D98" s="39"/>
      <c r="E98" s="41"/>
      <c r="F98" s="41"/>
      <c r="G98" s="39"/>
      <c r="H98" s="39"/>
      <c r="I98" s="41"/>
    </row>
    <row r="99" spans="1:9">
      <c r="A99" s="47"/>
      <c r="B99" s="92" t="s">
        <v>517</v>
      </c>
      <c r="C99" s="79" t="s">
        <v>206</v>
      </c>
      <c r="D99" s="79"/>
      <c r="E99" s="19" t="s">
        <v>207</v>
      </c>
      <c r="F99" s="21"/>
      <c r="G99" s="79" t="s">
        <v>523</v>
      </c>
      <c r="H99" s="79"/>
      <c r="I99" s="19" t="s">
        <v>207</v>
      </c>
    </row>
    <row r="100" spans="1:9" ht="15.75" thickBot="1">
      <c r="A100" s="47"/>
      <c r="B100" s="129" t="s">
        <v>519</v>
      </c>
      <c r="C100" s="44" t="s">
        <v>522</v>
      </c>
      <c r="D100" s="44"/>
      <c r="E100" s="56" t="s">
        <v>207</v>
      </c>
      <c r="F100" s="55"/>
      <c r="G100" s="44" t="s">
        <v>522</v>
      </c>
      <c r="H100" s="44"/>
      <c r="I100" s="56" t="s">
        <v>207</v>
      </c>
    </row>
    <row r="101" spans="1:9">
      <c r="A101" s="47"/>
      <c r="B101" s="96" t="s">
        <v>524</v>
      </c>
      <c r="C101" s="29" t="s">
        <v>203</v>
      </c>
      <c r="D101" s="35">
        <v>175</v>
      </c>
      <c r="E101" s="33"/>
      <c r="F101" s="29" t="s">
        <v>525</v>
      </c>
      <c r="G101" s="29" t="s">
        <v>203</v>
      </c>
      <c r="H101" s="35">
        <v>34</v>
      </c>
      <c r="I101" s="33"/>
    </row>
    <row r="102" spans="1:9" ht="15.75" thickBot="1">
      <c r="A102" s="47"/>
      <c r="B102" s="133"/>
      <c r="C102" s="30"/>
      <c r="D102" s="36"/>
      <c r="E102" s="34"/>
      <c r="F102" s="30"/>
      <c r="G102" s="30"/>
      <c r="H102" s="36"/>
      <c r="I102" s="34"/>
    </row>
    <row r="103" spans="1:9" ht="15.75" thickTop="1">
      <c r="A103" s="47"/>
      <c r="B103" s="134" t="s">
        <v>514</v>
      </c>
      <c r="C103" s="40">
        <v>83</v>
      </c>
      <c r="D103" s="40"/>
      <c r="E103" s="42"/>
      <c r="F103" s="42"/>
      <c r="G103" s="40">
        <v>24</v>
      </c>
      <c r="H103" s="40"/>
      <c r="I103" s="42"/>
    </row>
    <row r="104" spans="1:9">
      <c r="A104" s="47"/>
      <c r="B104" s="100"/>
      <c r="C104" s="135"/>
      <c r="D104" s="135"/>
      <c r="E104" s="136"/>
      <c r="F104" s="41"/>
      <c r="G104" s="135"/>
      <c r="H104" s="135"/>
      <c r="I104" s="136"/>
    </row>
    <row r="105" spans="1:9">
      <c r="A105" s="47"/>
      <c r="B105" s="102" t="s">
        <v>516</v>
      </c>
      <c r="C105" s="79">
        <v>84</v>
      </c>
      <c r="D105" s="79"/>
      <c r="E105" s="62"/>
      <c r="F105" s="62"/>
      <c r="G105" s="79" t="s">
        <v>351</v>
      </c>
      <c r="H105" s="79"/>
      <c r="I105" s="62"/>
    </row>
    <row r="106" spans="1:9">
      <c r="A106" s="47"/>
      <c r="B106" s="102"/>
      <c r="C106" s="79"/>
      <c r="D106" s="79"/>
      <c r="E106" s="62"/>
      <c r="F106" s="62"/>
      <c r="G106" s="79"/>
      <c r="H106" s="79"/>
      <c r="I106" s="62"/>
    </row>
    <row r="107" spans="1:9">
      <c r="A107" s="47"/>
      <c r="B107" s="15" t="s">
        <v>517</v>
      </c>
      <c r="C107" s="39" t="s">
        <v>526</v>
      </c>
      <c r="D107" s="39"/>
      <c r="E107" s="12" t="s">
        <v>207</v>
      </c>
      <c r="F107" s="25"/>
      <c r="G107" s="39" t="s">
        <v>515</v>
      </c>
      <c r="H107" s="39"/>
      <c r="I107" s="12" t="s">
        <v>207</v>
      </c>
    </row>
    <row r="108" spans="1:9" ht="15.75" thickBot="1">
      <c r="A108" s="47"/>
      <c r="B108" s="127" t="s">
        <v>519</v>
      </c>
      <c r="C108" s="80" t="s">
        <v>515</v>
      </c>
      <c r="D108" s="80"/>
      <c r="E108" s="118" t="s">
        <v>207</v>
      </c>
      <c r="F108" s="54"/>
      <c r="G108" s="80" t="s">
        <v>515</v>
      </c>
      <c r="H108" s="80"/>
      <c r="I108" s="118" t="s">
        <v>207</v>
      </c>
    </row>
    <row r="109" spans="1:9">
      <c r="A109" s="47"/>
      <c r="B109" s="106" t="s">
        <v>527</v>
      </c>
      <c r="C109" s="69" t="s">
        <v>203</v>
      </c>
      <c r="D109" s="116">
        <v>314</v>
      </c>
      <c r="E109" s="73"/>
      <c r="F109" s="69" t="s">
        <v>528</v>
      </c>
      <c r="G109" s="69" t="s">
        <v>203</v>
      </c>
      <c r="H109" s="116">
        <v>56</v>
      </c>
      <c r="I109" s="73"/>
    </row>
    <row r="110" spans="1:9" ht="15.75" thickBot="1">
      <c r="A110" s="47"/>
      <c r="B110" s="108"/>
      <c r="C110" s="70"/>
      <c r="D110" s="126"/>
      <c r="E110" s="74"/>
      <c r="F110" s="70"/>
      <c r="G110" s="70"/>
      <c r="H110" s="126"/>
      <c r="I110" s="74"/>
    </row>
    <row r="111" spans="1:9" ht="15.75" thickTop="1">
      <c r="A111" s="47"/>
      <c r="B111" s="13"/>
      <c r="C111" s="13"/>
    </row>
    <row r="112" spans="1:9" ht="165.75">
      <c r="A112" s="47"/>
      <c r="B112" s="117" t="s">
        <v>525</v>
      </c>
      <c r="C112" s="15" t="s">
        <v>529</v>
      </c>
    </row>
    <row r="113" spans="1:3">
      <c r="A113" s="47"/>
      <c r="B113" s="13"/>
      <c r="C113" s="13"/>
    </row>
    <row r="114" spans="1:3" ht="25.5">
      <c r="A114" s="47"/>
      <c r="B114" s="117" t="s">
        <v>530</v>
      </c>
      <c r="C114" s="15" t="s">
        <v>531</v>
      </c>
    </row>
  </sheetData>
  <mergeCells count="275">
    <mergeCell ref="A35:A52"/>
    <mergeCell ref="B35:K35"/>
    <mergeCell ref="A53:A79"/>
    <mergeCell ref="B53:K53"/>
    <mergeCell ref="A80:A114"/>
    <mergeCell ref="B80:K80"/>
    <mergeCell ref="H109:H110"/>
    <mergeCell ref="I109:I110"/>
    <mergeCell ref="A1:A2"/>
    <mergeCell ref="B1:K1"/>
    <mergeCell ref="B2:K2"/>
    <mergeCell ref="B3:K3"/>
    <mergeCell ref="A4:A23"/>
    <mergeCell ref="B4:K4"/>
    <mergeCell ref="A24:A34"/>
    <mergeCell ref="B24:K24"/>
    <mergeCell ref="C107:D107"/>
    <mergeCell ref="G107:H107"/>
    <mergeCell ref="C108:D108"/>
    <mergeCell ref="G108:H108"/>
    <mergeCell ref="B109:B110"/>
    <mergeCell ref="C109:C110"/>
    <mergeCell ref="D109:D110"/>
    <mergeCell ref="E109:E110"/>
    <mergeCell ref="F109:F110"/>
    <mergeCell ref="G109:G110"/>
    <mergeCell ref="B105:B106"/>
    <mergeCell ref="C105:D106"/>
    <mergeCell ref="E105:E106"/>
    <mergeCell ref="F105:F106"/>
    <mergeCell ref="G105:H106"/>
    <mergeCell ref="I105:I106"/>
    <mergeCell ref="H101:H102"/>
    <mergeCell ref="I101:I102"/>
    <mergeCell ref="B103:B104"/>
    <mergeCell ref="C103:D104"/>
    <mergeCell ref="E103:E104"/>
    <mergeCell ref="F103:F104"/>
    <mergeCell ref="G103:H104"/>
    <mergeCell ref="I103:I104"/>
    <mergeCell ref="C99:D99"/>
    <mergeCell ref="G99:H99"/>
    <mergeCell ref="C100:D100"/>
    <mergeCell ref="G100:H100"/>
    <mergeCell ref="B101:B102"/>
    <mergeCell ref="C101:C102"/>
    <mergeCell ref="D101:D102"/>
    <mergeCell ref="E101:E102"/>
    <mergeCell ref="F101:F102"/>
    <mergeCell ref="G101:G102"/>
    <mergeCell ref="I94:I95"/>
    <mergeCell ref="C96:D96"/>
    <mergeCell ref="G96:H96"/>
    <mergeCell ref="B97:B98"/>
    <mergeCell ref="C97:D98"/>
    <mergeCell ref="E97:E98"/>
    <mergeCell ref="F97:F98"/>
    <mergeCell ref="G97:H98"/>
    <mergeCell ref="I97:I98"/>
    <mergeCell ref="C93:D93"/>
    <mergeCell ref="G93:H93"/>
    <mergeCell ref="B94:B95"/>
    <mergeCell ref="C94:C95"/>
    <mergeCell ref="D94:D95"/>
    <mergeCell ref="E94:E95"/>
    <mergeCell ref="F94:F95"/>
    <mergeCell ref="G94:G95"/>
    <mergeCell ref="H94:H95"/>
    <mergeCell ref="B91:B92"/>
    <mergeCell ref="C91:D92"/>
    <mergeCell ref="E91:E92"/>
    <mergeCell ref="F91:F92"/>
    <mergeCell ref="G91:H92"/>
    <mergeCell ref="I91:I92"/>
    <mergeCell ref="B89:B90"/>
    <mergeCell ref="C89:D90"/>
    <mergeCell ref="E89:E90"/>
    <mergeCell ref="F89:F90"/>
    <mergeCell ref="G89:H90"/>
    <mergeCell ref="I89:I90"/>
    <mergeCell ref="H85:H86"/>
    <mergeCell ref="I85:I86"/>
    <mergeCell ref="B87:B88"/>
    <mergeCell ref="C87:D88"/>
    <mergeCell ref="E87:E88"/>
    <mergeCell ref="F87:F88"/>
    <mergeCell ref="G87:H88"/>
    <mergeCell ref="I87:I88"/>
    <mergeCell ref="B85:B86"/>
    <mergeCell ref="C85:C86"/>
    <mergeCell ref="D85:D86"/>
    <mergeCell ref="E85:E86"/>
    <mergeCell ref="F85:F86"/>
    <mergeCell ref="G85:G86"/>
    <mergeCell ref="H78:H79"/>
    <mergeCell ref="B81:I81"/>
    <mergeCell ref="B83:B84"/>
    <mergeCell ref="C83:E84"/>
    <mergeCell ref="F83:F84"/>
    <mergeCell ref="G83:I83"/>
    <mergeCell ref="G84:I84"/>
    <mergeCell ref="B78:B79"/>
    <mergeCell ref="C78:C79"/>
    <mergeCell ref="D78:D79"/>
    <mergeCell ref="E78:E79"/>
    <mergeCell ref="F78:F79"/>
    <mergeCell ref="G78:G79"/>
    <mergeCell ref="B74:B75"/>
    <mergeCell ref="C74:D75"/>
    <mergeCell ref="E74:E75"/>
    <mergeCell ref="F74:G75"/>
    <mergeCell ref="H74:H75"/>
    <mergeCell ref="B76:B77"/>
    <mergeCell ref="C76:D77"/>
    <mergeCell ref="E76:E77"/>
    <mergeCell ref="F76:G77"/>
    <mergeCell ref="H76:H77"/>
    <mergeCell ref="B70:B71"/>
    <mergeCell ref="C70:D71"/>
    <mergeCell ref="E70:E71"/>
    <mergeCell ref="F70:G71"/>
    <mergeCell ref="H70:H71"/>
    <mergeCell ref="B72:B73"/>
    <mergeCell ref="C72:D73"/>
    <mergeCell ref="E72:E73"/>
    <mergeCell ref="F72:G73"/>
    <mergeCell ref="H72:H73"/>
    <mergeCell ref="B67:B68"/>
    <mergeCell ref="C67:D68"/>
    <mergeCell ref="E67:E68"/>
    <mergeCell ref="F67:G68"/>
    <mergeCell ref="H67:H68"/>
    <mergeCell ref="C69:E69"/>
    <mergeCell ref="F69:H69"/>
    <mergeCell ref="B63:B64"/>
    <mergeCell ref="C63:D64"/>
    <mergeCell ref="E63:E64"/>
    <mergeCell ref="F63:G64"/>
    <mergeCell ref="H63:H64"/>
    <mergeCell ref="B65:B66"/>
    <mergeCell ref="C65:D66"/>
    <mergeCell ref="E65:E66"/>
    <mergeCell ref="F65:G66"/>
    <mergeCell ref="H65:H66"/>
    <mergeCell ref="H59:H60"/>
    <mergeCell ref="B61:B62"/>
    <mergeCell ref="C61:D62"/>
    <mergeCell ref="E61:E62"/>
    <mergeCell ref="F61:G62"/>
    <mergeCell ref="H61:H62"/>
    <mergeCell ref="B59:B60"/>
    <mergeCell ref="C59:C60"/>
    <mergeCell ref="D59:D60"/>
    <mergeCell ref="E59:E60"/>
    <mergeCell ref="F59:F60"/>
    <mergeCell ref="G59:G60"/>
    <mergeCell ref="B54:H54"/>
    <mergeCell ref="C56:H56"/>
    <mergeCell ref="C57:E57"/>
    <mergeCell ref="F57:H57"/>
    <mergeCell ref="C58:E58"/>
    <mergeCell ref="F58:H58"/>
    <mergeCell ref="H47:H48"/>
    <mergeCell ref="B50:B51"/>
    <mergeCell ref="C50:C51"/>
    <mergeCell ref="D50:D51"/>
    <mergeCell ref="E50:E51"/>
    <mergeCell ref="F50:F51"/>
    <mergeCell ref="G50:G51"/>
    <mergeCell ref="H50:H51"/>
    <mergeCell ref="B47:B48"/>
    <mergeCell ref="C47:C48"/>
    <mergeCell ref="D47:D48"/>
    <mergeCell ref="E47:E48"/>
    <mergeCell ref="F47:F48"/>
    <mergeCell ref="G47:G48"/>
    <mergeCell ref="H42:H43"/>
    <mergeCell ref="B45:B46"/>
    <mergeCell ref="C45:C46"/>
    <mergeCell ref="D45:D46"/>
    <mergeCell ref="E45:E46"/>
    <mergeCell ref="F45:F46"/>
    <mergeCell ref="G45:G46"/>
    <mergeCell ref="H45:H46"/>
    <mergeCell ref="B42:B43"/>
    <mergeCell ref="C42:C43"/>
    <mergeCell ref="D42:D43"/>
    <mergeCell ref="E42:E43"/>
    <mergeCell ref="F42:F43"/>
    <mergeCell ref="G42:G43"/>
    <mergeCell ref="J33:J34"/>
    <mergeCell ref="K33:K34"/>
    <mergeCell ref="B36:H36"/>
    <mergeCell ref="C38:H38"/>
    <mergeCell ref="C39:D39"/>
    <mergeCell ref="E39:F39"/>
    <mergeCell ref="G39:H39"/>
    <mergeCell ref="I31:J32"/>
    <mergeCell ref="K31:K32"/>
    <mergeCell ref="B33:B34"/>
    <mergeCell ref="C33:C34"/>
    <mergeCell ref="D33:D34"/>
    <mergeCell ref="E33:E34"/>
    <mergeCell ref="F33:F34"/>
    <mergeCell ref="G33:G34"/>
    <mergeCell ref="H33:H34"/>
    <mergeCell ref="I33:I34"/>
    <mergeCell ref="G29:G30"/>
    <mergeCell ref="H29:H30"/>
    <mergeCell ref="I29:I30"/>
    <mergeCell ref="J29:J30"/>
    <mergeCell ref="K29:K30"/>
    <mergeCell ref="B31:B32"/>
    <mergeCell ref="C31:D32"/>
    <mergeCell ref="E31:E32"/>
    <mergeCell ref="F31:G32"/>
    <mergeCell ref="H31:H32"/>
    <mergeCell ref="B25:K25"/>
    <mergeCell ref="C27:K27"/>
    <mergeCell ref="C28:E28"/>
    <mergeCell ref="F28:H28"/>
    <mergeCell ref="I28:K28"/>
    <mergeCell ref="B29:B30"/>
    <mergeCell ref="C29:C30"/>
    <mergeCell ref="D29:D30"/>
    <mergeCell ref="E29:E30"/>
    <mergeCell ref="F29:F30"/>
    <mergeCell ref="K19:K20"/>
    <mergeCell ref="B21:B22"/>
    <mergeCell ref="C21:D22"/>
    <mergeCell ref="E21:E22"/>
    <mergeCell ref="F21:G22"/>
    <mergeCell ref="H21:H22"/>
    <mergeCell ref="I21:J22"/>
    <mergeCell ref="K21:K22"/>
    <mergeCell ref="B19:B20"/>
    <mergeCell ref="C19:D20"/>
    <mergeCell ref="E19:E20"/>
    <mergeCell ref="F19:G20"/>
    <mergeCell ref="H19:H20"/>
    <mergeCell ref="I19:J20"/>
    <mergeCell ref="K15:K16"/>
    <mergeCell ref="B17:B18"/>
    <mergeCell ref="C17:D18"/>
    <mergeCell ref="E17:E18"/>
    <mergeCell ref="F17:G18"/>
    <mergeCell ref="H17:H18"/>
    <mergeCell ref="I17:J18"/>
    <mergeCell ref="K17:K18"/>
    <mergeCell ref="B15:B16"/>
    <mergeCell ref="C15:D16"/>
    <mergeCell ref="E15:E16"/>
    <mergeCell ref="F15:G16"/>
    <mergeCell ref="H15:H16"/>
    <mergeCell ref="I15:J16"/>
    <mergeCell ref="C13:D13"/>
    <mergeCell ref="F13:G13"/>
    <mergeCell ref="I13:J13"/>
    <mergeCell ref="C14:E14"/>
    <mergeCell ref="F14:H14"/>
    <mergeCell ref="I14:K14"/>
    <mergeCell ref="C11:D11"/>
    <mergeCell ref="F11:G11"/>
    <mergeCell ref="I11:J11"/>
    <mergeCell ref="C12:D12"/>
    <mergeCell ref="F12:G12"/>
    <mergeCell ref="I12:J12"/>
    <mergeCell ref="B5:K5"/>
    <mergeCell ref="C7:K7"/>
    <mergeCell ref="C8:E8"/>
    <mergeCell ref="F8:H8"/>
    <mergeCell ref="I8:K8"/>
    <mergeCell ref="C9:E9"/>
    <mergeCell ref="F9:H9"/>
    <mergeCell ref="I9:K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cols>
    <col min="1" max="2" width="36.5703125" bestFit="1" customWidth="1"/>
    <col min="3" max="3" width="8" customWidth="1"/>
    <col min="4" max="4" width="6.7109375" customWidth="1"/>
    <col min="5" max="5" width="8" customWidth="1"/>
    <col min="6" max="6" width="2.7109375" customWidth="1"/>
    <col min="7" max="7" width="6.7109375" customWidth="1"/>
    <col min="8" max="8" width="2.140625" customWidth="1"/>
  </cols>
  <sheetData>
    <row r="1" spans="1:8" ht="15" customHeight="1">
      <c r="A1" s="8" t="s">
        <v>757</v>
      </c>
      <c r="B1" s="8" t="s">
        <v>1</v>
      </c>
      <c r="C1" s="8"/>
      <c r="D1" s="8"/>
      <c r="E1" s="8"/>
      <c r="F1" s="8"/>
      <c r="G1" s="8"/>
      <c r="H1" s="8"/>
    </row>
    <row r="2" spans="1:8" ht="15" customHeight="1">
      <c r="A2" s="8"/>
      <c r="B2" s="8" t="s">
        <v>2</v>
      </c>
      <c r="C2" s="8"/>
      <c r="D2" s="8"/>
      <c r="E2" s="8"/>
      <c r="F2" s="8"/>
      <c r="G2" s="8"/>
      <c r="H2" s="8"/>
    </row>
    <row r="3" spans="1:8">
      <c r="A3" s="3" t="s">
        <v>534</v>
      </c>
      <c r="B3" s="46"/>
      <c r="C3" s="46"/>
      <c r="D3" s="46"/>
      <c r="E3" s="46"/>
      <c r="F3" s="46"/>
      <c r="G3" s="46"/>
      <c r="H3" s="46"/>
    </row>
    <row r="4" spans="1:8">
      <c r="A4" s="47" t="s">
        <v>758</v>
      </c>
      <c r="B4" s="37" t="s">
        <v>537</v>
      </c>
      <c r="C4" s="37"/>
      <c r="D4" s="37"/>
      <c r="E4" s="37"/>
      <c r="F4" s="37"/>
      <c r="G4" s="37"/>
      <c r="H4" s="37"/>
    </row>
    <row r="5" spans="1:8">
      <c r="A5" s="47"/>
      <c r="B5" s="26"/>
      <c r="C5" s="26"/>
      <c r="D5" s="26"/>
      <c r="E5" s="26"/>
      <c r="F5" s="26"/>
    </row>
    <row r="6" spans="1:8">
      <c r="A6" s="47"/>
      <c r="B6" s="13"/>
      <c r="C6" s="13"/>
      <c r="D6" s="13"/>
      <c r="E6" s="13"/>
      <c r="F6" s="13"/>
    </row>
    <row r="7" spans="1:8" ht="15.75" thickBot="1">
      <c r="A7" s="47"/>
      <c r="B7" s="25"/>
      <c r="C7" s="82">
        <v>42369</v>
      </c>
      <c r="D7" s="82"/>
      <c r="E7" s="82"/>
      <c r="F7" s="82"/>
    </row>
    <row r="8" spans="1:8" ht="15.75" thickBot="1">
      <c r="A8" s="47"/>
      <c r="B8" s="17" t="s">
        <v>538</v>
      </c>
      <c r="C8" s="61">
        <v>2014</v>
      </c>
      <c r="D8" s="61"/>
      <c r="E8" s="61">
        <v>2013</v>
      </c>
      <c r="F8" s="61"/>
    </row>
    <row r="9" spans="1:8">
      <c r="A9" s="47"/>
      <c r="B9" s="29" t="s">
        <v>539</v>
      </c>
      <c r="C9" s="31">
        <v>1071</v>
      </c>
      <c r="D9" s="33"/>
      <c r="E9" s="31">
        <v>1072</v>
      </c>
      <c r="F9" s="33"/>
    </row>
    <row r="10" spans="1:8">
      <c r="A10" s="47"/>
      <c r="B10" s="64"/>
      <c r="C10" s="66"/>
      <c r="D10" s="62"/>
      <c r="E10" s="66"/>
      <c r="F10" s="62"/>
    </row>
    <row r="11" spans="1:8" ht="15.75" thickBot="1">
      <c r="A11" s="47"/>
      <c r="B11" s="56" t="s">
        <v>540</v>
      </c>
      <c r="C11" s="57" t="s">
        <v>541</v>
      </c>
      <c r="D11" s="56" t="s">
        <v>207</v>
      </c>
      <c r="E11" s="57" t="s">
        <v>541</v>
      </c>
      <c r="F11" s="56" t="s">
        <v>207</v>
      </c>
    </row>
    <row r="12" spans="1:8">
      <c r="A12" s="47"/>
      <c r="B12" s="29" t="s">
        <v>542</v>
      </c>
      <c r="C12" s="35">
        <v>848</v>
      </c>
      <c r="D12" s="33"/>
      <c r="E12" s="35">
        <v>849</v>
      </c>
      <c r="F12" s="33"/>
    </row>
    <row r="13" spans="1:8" ht="15.75" thickBot="1">
      <c r="A13" s="47"/>
      <c r="B13" s="30"/>
      <c r="C13" s="36"/>
      <c r="D13" s="34"/>
      <c r="E13" s="36"/>
      <c r="F13" s="34"/>
    </row>
    <row r="14" spans="1:8" ht="15.75" thickTop="1">
      <c r="A14" s="47" t="s">
        <v>759</v>
      </c>
      <c r="B14" s="37" t="s">
        <v>546</v>
      </c>
      <c r="C14" s="37"/>
      <c r="D14" s="37"/>
      <c r="E14" s="37"/>
      <c r="F14" s="37"/>
      <c r="G14" s="37"/>
      <c r="H14" s="37"/>
    </row>
    <row r="15" spans="1:8">
      <c r="A15" s="47"/>
      <c r="B15" s="26"/>
      <c r="C15" s="26"/>
      <c r="D15" s="26"/>
      <c r="E15" s="26"/>
      <c r="F15" s="26"/>
      <c r="G15" s="26"/>
      <c r="H15" s="26"/>
    </row>
    <row r="16" spans="1:8">
      <c r="A16" s="47"/>
      <c r="B16" s="13"/>
      <c r="C16" s="13"/>
      <c r="D16" s="13"/>
      <c r="E16" s="13"/>
      <c r="F16" s="13"/>
      <c r="G16" s="13"/>
      <c r="H16" s="13"/>
    </row>
    <row r="17" spans="1:8" ht="15.75" thickBot="1">
      <c r="A17" s="47"/>
      <c r="B17" s="25"/>
      <c r="C17" s="82">
        <v>42369</v>
      </c>
      <c r="D17" s="82"/>
      <c r="E17" s="82"/>
      <c r="F17" s="82"/>
      <c r="G17" s="82"/>
      <c r="H17" s="82"/>
    </row>
    <row r="18" spans="1:8" ht="15.75" thickBot="1">
      <c r="A18" s="47"/>
      <c r="B18" s="17" t="s">
        <v>199</v>
      </c>
      <c r="C18" s="61">
        <v>2014</v>
      </c>
      <c r="D18" s="61"/>
      <c r="E18" s="61"/>
      <c r="F18" s="61">
        <v>2013</v>
      </c>
      <c r="G18" s="61"/>
      <c r="H18" s="61"/>
    </row>
    <row r="19" spans="1:8" ht="26.25">
      <c r="A19" s="47"/>
      <c r="B19" s="19" t="s">
        <v>547</v>
      </c>
      <c r="C19" s="19" t="s">
        <v>203</v>
      </c>
      <c r="D19" s="22" t="s">
        <v>548</v>
      </c>
      <c r="E19" s="19" t="s">
        <v>207</v>
      </c>
      <c r="F19" s="19" t="s">
        <v>203</v>
      </c>
      <c r="G19" s="22" t="s">
        <v>549</v>
      </c>
      <c r="H19" s="19" t="s">
        <v>207</v>
      </c>
    </row>
    <row r="20" spans="1:8">
      <c r="A20" s="47"/>
      <c r="B20" s="12" t="s">
        <v>550</v>
      </c>
      <c r="C20" s="39" t="s">
        <v>551</v>
      </c>
      <c r="D20" s="39"/>
      <c r="E20" s="12" t="s">
        <v>207</v>
      </c>
      <c r="F20" s="39" t="s">
        <v>552</v>
      </c>
      <c r="G20" s="39"/>
      <c r="H20" s="12" t="s">
        <v>207</v>
      </c>
    </row>
    <row r="21" spans="1:8">
      <c r="A21" s="47"/>
      <c r="B21" s="64" t="s">
        <v>66</v>
      </c>
      <c r="C21" s="79" t="s">
        <v>518</v>
      </c>
      <c r="D21" s="79"/>
      <c r="E21" s="64" t="s">
        <v>207</v>
      </c>
      <c r="F21" s="79">
        <v>3</v>
      </c>
      <c r="G21" s="79"/>
      <c r="H21" s="62"/>
    </row>
    <row r="22" spans="1:8" ht="15.75" thickBot="1">
      <c r="A22" s="47"/>
      <c r="B22" s="65"/>
      <c r="C22" s="80"/>
      <c r="D22" s="80"/>
      <c r="E22" s="65"/>
      <c r="F22" s="80"/>
      <c r="G22" s="80"/>
      <c r="H22" s="68"/>
    </row>
    <row r="23" spans="1:8" ht="27" thickBot="1">
      <c r="A23" s="47"/>
      <c r="B23" s="113" t="s">
        <v>553</v>
      </c>
      <c r="C23" s="113" t="s">
        <v>203</v>
      </c>
      <c r="D23" s="137" t="s">
        <v>554</v>
      </c>
      <c r="E23" s="113" t="s">
        <v>207</v>
      </c>
      <c r="F23" s="113" t="s">
        <v>203</v>
      </c>
      <c r="G23" s="137" t="s">
        <v>555</v>
      </c>
      <c r="H23" s="113" t="s">
        <v>207</v>
      </c>
    </row>
    <row r="24" spans="1:8" ht="15.75" thickTop="1">
      <c r="A24" s="47"/>
      <c r="B24" s="139" t="s">
        <v>556</v>
      </c>
      <c r="C24" s="139"/>
      <c r="D24" s="139"/>
      <c r="E24" s="139"/>
      <c r="F24" s="139"/>
      <c r="G24" s="139"/>
      <c r="H24" s="139"/>
    </row>
    <row r="25" spans="1:8">
      <c r="A25" s="47"/>
      <c r="B25" s="140" t="s">
        <v>760</v>
      </c>
      <c r="C25" s="140"/>
      <c r="D25" s="140"/>
      <c r="E25" s="140"/>
      <c r="F25" s="140"/>
      <c r="G25" s="140"/>
      <c r="H25" s="140"/>
    </row>
  </sheetData>
  <mergeCells count="35">
    <mergeCell ref="A14:A25"/>
    <mergeCell ref="B14:H14"/>
    <mergeCell ref="B24:H24"/>
    <mergeCell ref="B25:H25"/>
    <mergeCell ref="A1:A2"/>
    <mergeCell ref="B1:H1"/>
    <mergeCell ref="B2:H2"/>
    <mergeCell ref="B3:H3"/>
    <mergeCell ref="A4:A13"/>
    <mergeCell ref="B4:H4"/>
    <mergeCell ref="C17:H17"/>
    <mergeCell ref="C18:E18"/>
    <mergeCell ref="F18:H18"/>
    <mergeCell ref="C20:D20"/>
    <mergeCell ref="F20:G20"/>
    <mergeCell ref="B21:B22"/>
    <mergeCell ref="C21:D22"/>
    <mergeCell ref="E21:E22"/>
    <mergeCell ref="F21:G22"/>
    <mergeCell ref="H21:H22"/>
    <mergeCell ref="B12:B13"/>
    <mergeCell ref="C12:C13"/>
    <mergeCell ref="D12:D13"/>
    <mergeCell ref="E12:E13"/>
    <mergeCell ref="F12:F13"/>
    <mergeCell ref="B15:H15"/>
    <mergeCell ref="B5:F5"/>
    <mergeCell ref="C7:F7"/>
    <mergeCell ref="C8:D8"/>
    <mergeCell ref="E8:F8"/>
    <mergeCell ref="B9:B10"/>
    <mergeCell ref="C9:C10"/>
    <mergeCell ref="D9:D10"/>
    <mergeCell ref="E9:E10"/>
    <mergeCell ref="F9:F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defaultRowHeight="15"/>
  <cols>
    <col min="1" max="2" width="36.5703125" bestFit="1" customWidth="1"/>
    <col min="3" max="4" width="11.5703125" bestFit="1" customWidth="1"/>
    <col min="5" max="5" width="12" bestFit="1" customWidth="1"/>
    <col min="6" max="6" width="6" customWidth="1"/>
    <col min="7" max="7" width="4" customWidth="1"/>
    <col min="8" max="8" width="21.85546875" bestFit="1" customWidth="1"/>
    <col min="9" max="9" width="2" customWidth="1"/>
    <col min="10" max="10" width="5.28515625" customWidth="1"/>
    <col min="11" max="11" width="2.85546875" customWidth="1"/>
  </cols>
  <sheetData>
    <row r="1" spans="1:11" ht="15" customHeight="1">
      <c r="A1" s="8" t="s">
        <v>761</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559</v>
      </c>
      <c r="B3" s="46"/>
      <c r="C3" s="46"/>
      <c r="D3" s="46"/>
      <c r="E3" s="46"/>
      <c r="F3" s="46"/>
      <c r="G3" s="46"/>
      <c r="H3" s="46"/>
      <c r="I3" s="46"/>
      <c r="J3" s="46"/>
      <c r="K3" s="46"/>
    </row>
    <row r="4" spans="1:11">
      <c r="A4" s="47" t="s">
        <v>762</v>
      </c>
      <c r="B4" s="37" t="s">
        <v>561</v>
      </c>
      <c r="C4" s="37"/>
      <c r="D4" s="37"/>
      <c r="E4" s="37"/>
      <c r="F4" s="37"/>
      <c r="G4" s="37"/>
      <c r="H4" s="37"/>
      <c r="I4" s="37"/>
      <c r="J4" s="37"/>
      <c r="K4" s="37"/>
    </row>
    <row r="5" spans="1:11">
      <c r="A5" s="47"/>
      <c r="B5" s="26"/>
      <c r="C5" s="26"/>
      <c r="D5" s="26"/>
      <c r="E5" s="26"/>
      <c r="F5" s="26"/>
      <c r="G5" s="26"/>
      <c r="H5" s="26"/>
      <c r="I5" s="26"/>
      <c r="J5" s="26"/>
      <c r="K5" s="26"/>
    </row>
    <row r="6" spans="1:11">
      <c r="A6" s="47"/>
      <c r="B6" s="13"/>
      <c r="C6" s="13"/>
      <c r="D6" s="13"/>
      <c r="E6" s="13"/>
      <c r="F6" s="13"/>
      <c r="G6" s="13"/>
      <c r="H6" s="13"/>
      <c r="I6" s="13"/>
      <c r="J6" s="13"/>
      <c r="K6" s="13"/>
    </row>
    <row r="7" spans="1:11" ht="15.75" thickBot="1">
      <c r="A7" s="47"/>
      <c r="B7" s="25"/>
      <c r="C7" s="28" t="s">
        <v>261</v>
      </c>
      <c r="D7" s="28"/>
      <c r="E7" s="28"/>
      <c r="F7" s="28"/>
      <c r="G7" s="28"/>
      <c r="H7" s="28"/>
      <c r="I7" s="28"/>
      <c r="J7" s="28"/>
      <c r="K7" s="28"/>
    </row>
    <row r="8" spans="1:11" ht="15.75" thickBot="1">
      <c r="A8" s="47"/>
      <c r="B8" s="17" t="s">
        <v>199</v>
      </c>
      <c r="C8" s="61">
        <v>2014</v>
      </c>
      <c r="D8" s="61"/>
      <c r="E8" s="61"/>
      <c r="F8" s="61">
        <v>2013</v>
      </c>
      <c r="G8" s="61"/>
      <c r="H8" s="61"/>
      <c r="I8" s="61">
        <v>2012</v>
      </c>
      <c r="J8" s="61"/>
      <c r="K8" s="61"/>
    </row>
    <row r="9" spans="1:11">
      <c r="A9" s="47"/>
      <c r="B9" s="29" t="s">
        <v>562</v>
      </c>
      <c r="C9" s="29" t="s">
        <v>203</v>
      </c>
      <c r="D9" s="35">
        <v>298</v>
      </c>
      <c r="E9" s="33"/>
      <c r="F9" s="29" t="s">
        <v>203</v>
      </c>
      <c r="G9" s="35">
        <v>264</v>
      </c>
      <c r="H9" s="33"/>
      <c r="I9" s="29" t="s">
        <v>203</v>
      </c>
      <c r="J9" s="35">
        <v>217</v>
      </c>
      <c r="K9" s="33"/>
    </row>
    <row r="10" spans="1:11">
      <c r="A10" s="47"/>
      <c r="B10" s="64"/>
      <c r="C10" s="64"/>
      <c r="D10" s="79"/>
      <c r="E10" s="62"/>
      <c r="F10" s="64"/>
      <c r="G10" s="79"/>
      <c r="H10" s="62"/>
      <c r="I10" s="64"/>
      <c r="J10" s="79"/>
      <c r="K10" s="62"/>
    </row>
    <row r="11" spans="1:11" ht="15.75" thickBot="1">
      <c r="A11" s="47"/>
      <c r="B11" s="56" t="s">
        <v>563</v>
      </c>
      <c r="C11" s="44" t="s">
        <v>564</v>
      </c>
      <c r="D11" s="44"/>
      <c r="E11" s="56" t="s">
        <v>207</v>
      </c>
      <c r="F11" s="44" t="s">
        <v>565</v>
      </c>
      <c r="G11" s="44"/>
      <c r="H11" s="56" t="s">
        <v>207</v>
      </c>
      <c r="I11" s="44" t="s">
        <v>566</v>
      </c>
      <c r="J11" s="44"/>
      <c r="K11" s="56" t="s">
        <v>207</v>
      </c>
    </row>
    <row r="12" spans="1:11">
      <c r="A12" s="47"/>
      <c r="B12" s="29" t="s">
        <v>567</v>
      </c>
      <c r="C12" s="29" t="s">
        <v>203</v>
      </c>
      <c r="D12" s="35">
        <v>208</v>
      </c>
      <c r="E12" s="33"/>
      <c r="F12" s="29" t="s">
        <v>203</v>
      </c>
      <c r="G12" s="35">
        <v>183</v>
      </c>
      <c r="H12" s="33"/>
      <c r="I12" s="29" t="s">
        <v>203</v>
      </c>
      <c r="J12" s="35">
        <v>150</v>
      </c>
      <c r="K12" s="33"/>
    </row>
    <row r="13" spans="1:11" ht="15.75" thickBot="1">
      <c r="A13" s="47"/>
      <c r="B13" s="30"/>
      <c r="C13" s="30"/>
      <c r="D13" s="36"/>
      <c r="E13" s="34"/>
      <c r="F13" s="30"/>
      <c r="G13" s="36"/>
      <c r="H13" s="34"/>
      <c r="I13" s="30"/>
      <c r="J13" s="36"/>
      <c r="K13" s="34"/>
    </row>
    <row r="14" spans="1:11" ht="15.75" thickTop="1">
      <c r="A14" s="47" t="s">
        <v>763</v>
      </c>
      <c r="B14" s="38" t="s">
        <v>764</v>
      </c>
      <c r="C14" s="38"/>
      <c r="D14" s="38"/>
      <c r="E14" s="38"/>
      <c r="F14" s="38"/>
      <c r="G14" s="38"/>
      <c r="H14" s="38"/>
      <c r="I14" s="38"/>
      <c r="J14" s="38"/>
      <c r="K14" s="38"/>
    </row>
    <row r="15" spans="1:11">
      <c r="A15" s="47"/>
      <c r="B15" s="26"/>
      <c r="C15" s="26"/>
      <c r="D15" s="26"/>
      <c r="E15" s="26"/>
      <c r="F15" s="26"/>
      <c r="G15" s="26"/>
      <c r="H15" s="26"/>
      <c r="I15" s="26"/>
      <c r="J15" s="26"/>
      <c r="K15" s="26"/>
    </row>
    <row r="16" spans="1:11">
      <c r="A16" s="47"/>
      <c r="B16" s="13"/>
      <c r="C16" s="13"/>
      <c r="D16" s="13"/>
      <c r="E16" s="13"/>
      <c r="F16" s="13"/>
      <c r="G16" s="13"/>
      <c r="H16" s="13"/>
      <c r="I16" s="13"/>
      <c r="J16" s="13"/>
      <c r="K16" s="13"/>
    </row>
    <row r="17" spans="1:11" ht="15.75" thickBot="1">
      <c r="A17" s="47"/>
      <c r="B17" s="25"/>
      <c r="C17" s="28" t="s">
        <v>261</v>
      </c>
      <c r="D17" s="28"/>
      <c r="E17" s="28"/>
      <c r="F17" s="28"/>
      <c r="G17" s="28"/>
      <c r="H17" s="28"/>
      <c r="I17" s="28"/>
      <c r="J17" s="28"/>
      <c r="K17" s="28"/>
    </row>
    <row r="18" spans="1:11" ht="15.75" thickBot="1">
      <c r="A18" s="47"/>
      <c r="B18" s="25"/>
      <c r="C18" s="61">
        <v>2014</v>
      </c>
      <c r="D18" s="61"/>
      <c r="E18" s="61"/>
      <c r="F18" s="61">
        <v>2013</v>
      </c>
      <c r="G18" s="61"/>
      <c r="H18" s="61"/>
      <c r="I18" s="61">
        <v>2012</v>
      </c>
      <c r="J18" s="61"/>
      <c r="K18" s="61"/>
    </row>
    <row r="19" spans="1:11">
      <c r="A19" s="47"/>
      <c r="B19" s="20" t="s">
        <v>605</v>
      </c>
      <c r="C19" s="35">
        <v>23</v>
      </c>
      <c r="D19" s="35"/>
      <c r="E19" s="20" t="s">
        <v>632</v>
      </c>
      <c r="F19" s="35">
        <v>27</v>
      </c>
      <c r="G19" s="35"/>
      <c r="H19" s="20" t="s">
        <v>632</v>
      </c>
      <c r="I19" s="35">
        <v>49</v>
      </c>
      <c r="J19" s="35"/>
      <c r="K19" s="20" t="s">
        <v>632</v>
      </c>
    </row>
    <row r="20" spans="1:11">
      <c r="A20" s="47"/>
      <c r="B20" s="12" t="s">
        <v>606</v>
      </c>
      <c r="C20" s="39">
        <v>1.07</v>
      </c>
      <c r="D20" s="39"/>
      <c r="E20" s="12" t="s">
        <v>632</v>
      </c>
      <c r="F20" s="39">
        <v>1.1200000000000001</v>
      </c>
      <c r="G20" s="39"/>
      <c r="H20" s="12" t="s">
        <v>632</v>
      </c>
      <c r="I20" s="39">
        <v>1.1599999999999999</v>
      </c>
      <c r="J20" s="39"/>
      <c r="K20" s="12" t="s">
        <v>632</v>
      </c>
    </row>
    <row r="21" spans="1:11" ht="15.75" thickBot="1">
      <c r="A21" s="47"/>
      <c r="B21" s="19" t="s">
        <v>610</v>
      </c>
      <c r="C21" s="80">
        <v>0.04</v>
      </c>
      <c r="D21" s="80"/>
      <c r="E21" s="19" t="s">
        <v>632</v>
      </c>
      <c r="F21" s="80">
        <v>0.06</v>
      </c>
      <c r="G21" s="80"/>
      <c r="H21" s="19" t="s">
        <v>632</v>
      </c>
      <c r="I21" s="80">
        <v>0.11</v>
      </c>
      <c r="J21" s="80"/>
      <c r="K21" s="19" t="s">
        <v>632</v>
      </c>
    </row>
    <row r="22" spans="1:11">
      <c r="A22" s="47"/>
      <c r="B22" s="69" t="s">
        <v>614</v>
      </c>
      <c r="C22" s="69" t="s">
        <v>203</v>
      </c>
      <c r="D22" s="116">
        <v>11.8</v>
      </c>
      <c r="E22" s="73"/>
      <c r="F22" s="69" t="s">
        <v>203</v>
      </c>
      <c r="G22" s="116">
        <v>8.4</v>
      </c>
      <c r="H22" s="73"/>
      <c r="I22" s="69" t="s">
        <v>203</v>
      </c>
      <c r="J22" s="116">
        <v>8.93</v>
      </c>
      <c r="K22" s="73"/>
    </row>
    <row r="23" spans="1:11" ht="15.75" thickBot="1">
      <c r="A23" s="47"/>
      <c r="B23" s="70"/>
      <c r="C23" s="70"/>
      <c r="D23" s="126"/>
      <c r="E23" s="74"/>
      <c r="F23" s="70"/>
      <c r="G23" s="126"/>
      <c r="H23" s="74"/>
      <c r="I23" s="70"/>
      <c r="J23" s="126"/>
      <c r="K23" s="74"/>
    </row>
    <row r="24" spans="1:11" ht="15.75" thickTop="1">
      <c r="A24" s="47"/>
      <c r="B24" s="38" t="s">
        <v>765</v>
      </c>
      <c r="C24" s="38"/>
      <c r="D24" s="38"/>
      <c r="E24" s="38"/>
      <c r="F24" s="38"/>
      <c r="G24" s="38"/>
      <c r="H24" s="38"/>
      <c r="I24" s="38"/>
      <c r="J24" s="38"/>
      <c r="K24" s="38"/>
    </row>
    <row r="25" spans="1:11">
      <c r="A25" s="47"/>
      <c r="B25" s="84"/>
      <c r="C25" s="84"/>
      <c r="D25" s="84"/>
      <c r="E25" s="84"/>
      <c r="F25" s="84"/>
      <c r="G25" s="84"/>
      <c r="H25" s="84"/>
      <c r="I25" s="84"/>
      <c r="J25" s="84"/>
      <c r="K25" s="84"/>
    </row>
    <row r="26" spans="1:11">
      <c r="A26" s="47"/>
      <c r="B26" s="26"/>
      <c r="C26" s="26"/>
      <c r="D26" s="26"/>
      <c r="E26" s="26"/>
    </row>
    <row r="27" spans="1:11">
      <c r="A27" s="47"/>
      <c r="B27" s="13"/>
      <c r="C27" s="13"/>
      <c r="D27" s="13"/>
      <c r="E27" s="13"/>
    </row>
    <row r="28" spans="1:11" ht="15.75" thickBot="1">
      <c r="A28" s="47"/>
      <c r="B28" s="25"/>
      <c r="C28" s="28" t="s">
        <v>261</v>
      </c>
      <c r="D28" s="28"/>
      <c r="E28" s="28"/>
    </row>
    <row r="29" spans="1:11" ht="15.75" thickBot="1">
      <c r="A29" s="47"/>
      <c r="B29" s="55"/>
      <c r="C29" s="52">
        <v>2014</v>
      </c>
      <c r="D29" s="81">
        <v>2013</v>
      </c>
      <c r="E29" s="52">
        <v>2012</v>
      </c>
    </row>
    <row r="30" spans="1:11">
      <c r="A30" s="47"/>
      <c r="B30" s="19" t="s">
        <v>604</v>
      </c>
      <c r="C30" s="147">
        <v>5.23</v>
      </c>
      <c r="D30" s="148">
        <v>5.27</v>
      </c>
      <c r="E30" s="147">
        <v>5.21</v>
      </c>
    </row>
    <row r="31" spans="1:11">
      <c r="A31" s="47"/>
      <c r="B31" s="12" t="s">
        <v>605</v>
      </c>
      <c r="C31" s="112">
        <v>0.37</v>
      </c>
      <c r="D31" s="112">
        <v>0.4</v>
      </c>
      <c r="E31" s="112">
        <v>0.46</v>
      </c>
    </row>
    <row r="32" spans="1:11">
      <c r="A32" s="47"/>
      <c r="B32" s="19" t="s">
        <v>606</v>
      </c>
      <c r="C32" s="147" t="s">
        <v>607</v>
      </c>
      <c r="D32" s="147" t="s">
        <v>608</v>
      </c>
      <c r="E32" s="147" t="s">
        <v>609</v>
      </c>
    </row>
    <row r="33" spans="1:11">
      <c r="A33" s="47"/>
      <c r="B33" s="12" t="s">
        <v>610</v>
      </c>
      <c r="C33" s="18" t="s">
        <v>611</v>
      </c>
      <c r="D33" s="18" t="s">
        <v>612</v>
      </c>
      <c r="E33" s="18" t="s">
        <v>613</v>
      </c>
    </row>
    <row r="34" spans="1:11" ht="27" thickBot="1">
      <c r="A34" s="47"/>
      <c r="B34" s="59" t="s">
        <v>614</v>
      </c>
      <c r="C34" s="149">
        <v>19.260000000000002</v>
      </c>
      <c r="D34" s="149">
        <v>14.34</v>
      </c>
      <c r="E34" s="149">
        <v>11.99</v>
      </c>
    </row>
    <row r="35" spans="1:11" ht="15.75" thickTop="1">
      <c r="A35" s="2" t="s">
        <v>766</v>
      </c>
      <c r="B35" s="46"/>
      <c r="C35" s="46"/>
      <c r="D35" s="46"/>
      <c r="E35" s="46"/>
      <c r="F35" s="46"/>
      <c r="G35" s="46"/>
      <c r="H35" s="46"/>
      <c r="I35" s="46"/>
      <c r="J35" s="46"/>
      <c r="K35" s="46"/>
    </row>
    <row r="36" spans="1:11" ht="45">
      <c r="A36" s="3" t="s">
        <v>559</v>
      </c>
      <c r="B36" s="46"/>
      <c r="C36" s="46"/>
      <c r="D36" s="46"/>
      <c r="E36" s="46"/>
      <c r="F36" s="46"/>
      <c r="G36" s="46"/>
      <c r="H36" s="46"/>
      <c r="I36" s="46"/>
      <c r="J36" s="46"/>
      <c r="K36" s="46"/>
    </row>
    <row r="37" spans="1:11">
      <c r="A37" s="47" t="s">
        <v>767</v>
      </c>
      <c r="B37" s="37" t="s">
        <v>580</v>
      </c>
      <c r="C37" s="37"/>
      <c r="D37" s="37"/>
      <c r="E37" s="37"/>
      <c r="F37" s="37"/>
      <c r="G37" s="37"/>
      <c r="H37" s="37"/>
      <c r="I37" s="37"/>
      <c r="J37" s="37"/>
      <c r="K37" s="37"/>
    </row>
    <row r="38" spans="1:11">
      <c r="A38" s="47"/>
      <c r="B38" s="26"/>
      <c r="C38" s="26"/>
      <c r="D38" s="26"/>
      <c r="E38" s="26"/>
      <c r="F38" s="26"/>
      <c r="G38" s="26"/>
      <c r="H38" s="26"/>
      <c r="I38" s="26"/>
      <c r="J38" s="26"/>
      <c r="K38" s="26"/>
    </row>
    <row r="39" spans="1:11">
      <c r="A39" s="47"/>
      <c r="B39" s="13"/>
      <c r="C39" s="13"/>
      <c r="D39" s="13"/>
      <c r="E39" s="13"/>
      <c r="F39" s="13"/>
      <c r="G39" s="13"/>
      <c r="H39" s="13"/>
      <c r="I39" s="13"/>
      <c r="J39" s="13"/>
      <c r="K39" s="13"/>
    </row>
    <row r="40" spans="1:11">
      <c r="A40" s="47"/>
      <c r="B40" s="41"/>
      <c r="C40" s="27" t="s">
        <v>581</v>
      </c>
      <c r="D40" s="27"/>
      <c r="E40" s="27" t="s">
        <v>584</v>
      </c>
      <c r="F40" s="27"/>
      <c r="G40" s="27"/>
      <c r="H40" s="18" t="s">
        <v>584</v>
      </c>
      <c r="I40" s="27" t="s">
        <v>591</v>
      </c>
      <c r="J40" s="27"/>
      <c r="K40" s="27"/>
    </row>
    <row r="41" spans="1:11">
      <c r="A41" s="47"/>
      <c r="B41" s="41"/>
      <c r="C41" s="27" t="s">
        <v>582</v>
      </c>
      <c r="D41" s="27"/>
      <c r="E41" s="27" t="s">
        <v>585</v>
      </c>
      <c r="F41" s="27"/>
      <c r="G41" s="27"/>
      <c r="H41" s="18" t="s">
        <v>585</v>
      </c>
      <c r="I41" s="27" t="s">
        <v>592</v>
      </c>
      <c r="J41" s="27"/>
      <c r="K41" s="27"/>
    </row>
    <row r="42" spans="1:11">
      <c r="A42" s="47"/>
      <c r="B42" s="41"/>
      <c r="C42" s="27" t="s">
        <v>583</v>
      </c>
      <c r="D42" s="27"/>
      <c r="E42" s="27" t="s">
        <v>586</v>
      </c>
      <c r="F42" s="27"/>
      <c r="G42" s="27"/>
      <c r="H42" s="18" t="s">
        <v>589</v>
      </c>
      <c r="I42" s="27" t="s">
        <v>593</v>
      </c>
      <c r="J42" s="27"/>
      <c r="K42" s="27"/>
    </row>
    <row r="43" spans="1:11">
      <c r="A43" s="47"/>
      <c r="B43" s="41"/>
      <c r="C43" s="46"/>
      <c r="D43" s="46"/>
      <c r="E43" s="27" t="s">
        <v>587</v>
      </c>
      <c r="F43" s="27"/>
      <c r="G43" s="27"/>
      <c r="H43" s="18" t="s">
        <v>590</v>
      </c>
      <c r="I43" s="27" t="s">
        <v>583</v>
      </c>
      <c r="J43" s="27"/>
      <c r="K43" s="27"/>
    </row>
    <row r="44" spans="1:11" ht="15.75" thickBot="1">
      <c r="A44" s="47"/>
      <c r="B44" s="45"/>
      <c r="C44" s="142"/>
      <c r="D44" s="142"/>
      <c r="E44" s="28" t="s">
        <v>588</v>
      </c>
      <c r="F44" s="28"/>
      <c r="G44" s="28"/>
      <c r="H44" s="141"/>
      <c r="I44" s="142"/>
      <c r="J44" s="142"/>
      <c r="K44" s="142"/>
    </row>
    <row r="45" spans="1:11">
      <c r="A45" s="47"/>
      <c r="B45" s="69" t="s">
        <v>594</v>
      </c>
      <c r="C45" s="116">
        <v>18.100000000000001</v>
      </c>
      <c r="D45" s="73"/>
      <c r="E45" s="69" t="s">
        <v>203</v>
      </c>
      <c r="F45" s="116">
        <v>36.57</v>
      </c>
      <c r="G45" s="73"/>
      <c r="H45" s="73"/>
      <c r="I45" s="73"/>
      <c r="J45" s="73"/>
      <c r="K45" s="73"/>
    </row>
    <row r="46" spans="1:11" ht="15.75" thickBot="1">
      <c r="A46" s="47"/>
      <c r="B46" s="43"/>
      <c r="C46" s="44"/>
      <c r="D46" s="45"/>
      <c r="E46" s="43"/>
      <c r="F46" s="44"/>
      <c r="G46" s="45"/>
      <c r="H46" s="45"/>
      <c r="I46" s="45"/>
      <c r="J46" s="45"/>
      <c r="K46" s="45"/>
    </row>
    <row r="47" spans="1:11">
      <c r="A47" s="47"/>
      <c r="B47" s="144" t="s">
        <v>595</v>
      </c>
      <c r="C47" s="35">
        <v>5.2</v>
      </c>
      <c r="D47" s="33"/>
      <c r="E47" s="35">
        <v>59.43</v>
      </c>
      <c r="F47" s="35"/>
      <c r="G47" s="33"/>
      <c r="H47" s="33"/>
      <c r="I47" s="33"/>
      <c r="J47" s="33"/>
      <c r="K47" s="33"/>
    </row>
    <row r="48" spans="1:11">
      <c r="A48" s="47"/>
      <c r="B48" s="143"/>
      <c r="C48" s="79"/>
      <c r="D48" s="62"/>
      <c r="E48" s="79"/>
      <c r="F48" s="79"/>
      <c r="G48" s="62"/>
      <c r="H48" s="62"/>
      <c r="I48" s="62"/>
      <c r="J48" s="62"/>
      <c r="K48" s="62"/>
    </row>
    <row r="49" spans="1:11">
      <c r="A49" s="47"/>
      <c r="B49" s="145" t="s">
        <v>596</v>
      </c>
      <c r="C49" s="39" t="s">
        <v>597</v>
      </c>
      <c r="D49" s="37" t="s">
        <v>207</v>
      </c>
      <c r="E49" s="39">
        <v>34.619999999999997</v>
      </c>
      <c r="F49" s="39"/>
      <c r="G49" s="41"/>
      <c r="H49" s="41"/>
      <c r="I49" s="41"/>
      <c r="J49" s="41"/>
      <c r="K49" s="41"/>
    </row>
    <row r="50" spans="1:11">
      <c r="A50" s="47"/>
      <c r="B50" s="145"/>
      <c r="C50" s="39"/>
      <c r="D50" s="37"/>
      <c r="E50" s="39"/>
      <c r="F50" s="39"/>
      <c r="G50" s="41"/>
      <c r="H50" s="41"/>
      <c r="I50" s="41"/>
      <c r="J50" s="41"/>
      <c r="K50" s="41"/>
    </row>
    <row r="51" spans="1:11">
      <c r="A51" s="47"/>
      <c r="B51" s="143" t="s">
        <v>598</v>
      </c>
      <c r="C51" s="79" t="s">
        <v>493</v>
      </c>
      <c r="D51" s="64" t="s">
        <v>207</v>
      </c>
      <c r="E51" s="79">
        <v>44.17</v>
      </c>
      <c r="F51" s="79"/>
      <c r="G51" s="62"/>
      <c r="H51" s="62"/>
      <c r="I51" s="62"/>
      <c r="J51" s="62"/>
      <c r="K51" s="62"/>
    </row>
    <row r="52" spans="1:11" ht="15.75" thickBot="1">
      <c r="A52" s="47"/>
      <c r="B52" s="146"/>
      <c r="C52" s="80"/>
      <c r="D52" s="65"/>
      <c r="E52" s="80"/>
      <c r="F52" s="80"/>
      <c r="G52" s="68"/>
      <c r="H52" s="68"/>
      <c r="I52" s="68"/>
      <c r="J52" s="68"/>
      <c r="K52" s="68"/>
    </row>
    <row r="53" spans="1:11">
      <c r="A53" s="47"/>
      <c r="B53" s="69" t="s">
        <v>599</v>
      </c>
      <c r="C53" s="116">
        <v>17.399999999999999</v>
      </c>
      <c r="D53" s="73"/>
      <c r="E53" s="69" t="s">
        <v>203</v>
      </c>
      <c r="F53" s="116">
        <v>43.74</v>
      </c>
      <c r="G53" s="73"/>
      <c r="H53" s="116">
        <v>7.3</v>
      </c>
      <c r="I53" s="69" t="s">
        <v>203</v>
      </c>
      <c r="J53" s="116">
        <v>56</v>
      </c>
      <c r="K53" s="73"/>
    </row>
    <row r="54" spans="1:11" ht="15.75" thickBot="1">
      <c r="A54" s="47"/>
      <c r="B54" s="70"/>
      <c r="C54" s="126"/>
      <c r="D54" s="74"/>
      <c r="E54" s="70"/>
      <c r="F54" s="126"/>
      <c r="G54" s="74"/>
      <c r="H54" s="126"/>
      <c r="I54" s="70"/>
      <c r="J54" s="126"/>
      <c r="K54" s="74"/>
    </row>
    <row r="55" spans="1:11" ht="15.75" thickTop="1">
      <c r="A55" s="47"/>
      <c r="B55" s="38" t="s">
        <v>600</v>
      </c>
      <c r="C55" s="40">
        <v>7.7</v>
      </c>
      <c r="D55" s="42"/>
      <c r="E55" s="38" t="s">
        <v>203</v>
      </c>
      <c r="F55" s="40">
        <v>35.83</v>
      </c>
      <c r="G55" s="42"/>
      <c r="H55" s="40">
        <v>5.6</v>
      </c>
      <c r="I55" s="38" t="s">
        <v>203</v>
      </c>
      <c r="J55" s="40">
        <v>45</v>
      </c>
      <c r="K55" s="42"/>
    </row>
    <row r="56" spans="1:11" ht="15.75" thickBot="1">
      <c r="A56" s="47"/>
      <c r="B56" s="70"/>
      <c r="C56" s="126"/>
      <c r="D56" s="74"/>
      <c r="E56" s="70"/>
      <c r="F56" s="126"/>
      <c r="G56" s="74"/>
      <c r="H56" s="126"/>
      <c r="I56" s="70"/>
      <c r="J56" s="126"/>
      <c r="K56" s="74"/>
    </row>
    <row r="57" spans="1:11" ht="15.75" thickTop="1">
      <c r="A57" s="2" t="s">
        <v>768</v>
      </c>
      <c r="B57" s="51"/>
      <c r="C57" s="51"/>
      <c r="D57" s="51"/>
      <c r="E57" s="51"/>
      <c r="F57" s="51"/>
      <c r="G57" s="51"/>
      <c r="H57" s="51"/>
      <c r="I57" s="51"/>
      <c r="J57" s="51"/>
      <c r="K57" s="51"/>
    </row>
    <row r="58" spans="1:11" ht="45">
      <c r="A58" s="3" t="s">
        <v>559</v>
      </c>
      <c r="B58" s="46"/>
      <c r="C58" s="46"/>
      <c r="D58" s="46"/>
      <c r="E58" s="46"/>
      <c r="F58" s="46"/>
      <c r="G58" s="46"/>
      <c r="H58" s="46"/>
      <c r="I58" s="46"/>
      <c r="J58" s="46"/>
      <c r="K58" s="46"/>
    </row>
    <row r="59" spans="1:11">
      <c r="A59" s="47" t="s">
        <v>763</v>
      </c>
      <c r="B59" s="37" t="s">
        <v>617</v>
      </c>
      <c r="C59" s="37"/>
      <c r="D59" s="37"/>
      <c r="E59" s="37"/>
      <c r="F59" s="37"/>
      <c r="G59" s="37"/>
      <c r="H59" s="37"/>
      <c r="I59" s="37"/>
      <c r="J59" s="37"/>
      <c r="K59" s="37"/>
    </row>
    <row r="60" spans="1:11">
      <c r="A60" s="47"/>
      <c r="B60" s="26"/>
      <c r="C60" s="26"/>
      <c r="D60" s="26"/>
      <c r="E60" s="26"/>
      <c r="F60" s="26"/>
      <c r="G60" s="26"/>
    </row>
    <row r="61" spans="1:11">
      <c r="A61" s="47"/>
      <c r="B61" s="13"/>
      <c r="C61" s="13"/>
      <c r="D61" s="13"/>
      <c r="E61" s="13"/>
      <c r="F61" s="13"/>
      <c r="G61" s="13"/>
    </row>
    <row r="62" spans="1:11">
      <c r="A62" s="47"/>
      <c r="B62" s="41"/>
      <c r="C62" s="27" t="s">
        <v>618</v>
      </c>
      <c r="D62" s="27"/>
      <c r="E62" s="27" t="s">
        <v>619</v>
      </c>
      <c r="F62" s="27"/>
      <c r="G62" s="27"/>
    </row>
    <row r="63" spans="1:11">
      <c r="A63" s="47"/>
      <c r="B63" s="41"/>
      <c r="C63" s="27" t="s">
        <v>583</v>
      </c>
      <c r="D63" s="27"/>
      <c r="E63" s="27" t="s">
        <v>620</v>
      </c>
      <c r="F63" s="27"/>
      <c r="G63" s="27"/>
    </row>
    <row r="64" spans="1:11" ht="15.75" thickBot="1">
      <c r="A64" s="47"/>
      <c r="B64" s="45"/>
      <c r="C64" s="142"/>
      <c r="D64" s="142"/>
      <c r="E64" s="28" t="s">
        <v>621</v>
      </c>
      <c r="F64" s="28"/>
      <c r="G64" s="28"/>
    </row>
    <row r="65" spans="1:7">
      <c r="A65" s="47"/>
      <c r="B65" s="69" t="s">
        <v>622</v>
      </c>
      <c r="C65" s="116">
        <v>15.7</v>
      </c>
      <c r="D65" s="73"/>
      <c r="E65" s="69" t="s">
        <v>203</v>
      </c>
      <c r="F65" s="116">
        <v>37.43</v>
      </c>
      <c r="G65" s="73"/>
    </row>
    <row r="66" spans="1:7" ht="15.75" thickBot="1">
      <c r="A66" s="47"/>
      <c r="B66" s="43"/>
      <c r="C66" s="44"/>
      <c r="D66" s="45"/>
      <c r="E66" s="43"/>
      <c r="F66" s="44"/>
      <c r="G66" s="45"/>
    </row>
    <row r="67" spans="1:7">
      <c r="A67" s="47"/>
      <c r="B67" s="150" t="s">
        <v>595</v>
      </c>
      <c r="C67" s="35">
        <v>6.2</v>
      </c>
      <c r="D67" s="33"/>
      <c r="E67" s="35">
        <v>58.21</v>
      </c>
      <c r="F67" s="35"/>
      <c r="G67" s="33"/>
    </row>
    <row r="68" spans="1:7">
      <c r="A68" s="47"/>
      <c r="B68" s="122"/>
      <c r="C68" s="79"/>
      <c r="D68" s="62"/>
      <c r="E68" s="79"/>
      <c r="F68" s="79"/>
      <c r="G68" s="62"/>
    </row>
    <row r="69" spans="1:7">
      <c r="A69" s="47"/>
      <c r="B69" s="123" t="s">
        <v>623</v>
      </c>
      <c r="C69" s="39" t="s">
        <v>624</v>
      </c>
      <c r="D69" s="37" t="s">
        <v>207</v>
      </c>
      <c r="E69" s="39">
        <v>35.1</v>
      </c>
      <c r="F69" s="39"/>
      <c r="G69" s="41"/>
    </row>
    <row r="70" spans="1:7">
      <c r="A70" s="47"/>
      <c r="B70" s="123"/>
      <c r="C70" s="39"/>
      <c r="D70" s="37"/>
      <c r="E70" s="39"/>
      <c r="F70" s="39"/>
      <c r="G70" s="41"/>
    </row>
    <row r="71" spans="1:7">
      <c r="A71" s="47"/>
      <c r="B71" s="122" t="s">
        <v>625</v>
      </c>
      <c r="C71" s="79" t="s">
        <v>626</v>
      </c>
      <c r="D71" s="64" t="s">
        <v>207</v>
      </c>
      <c r="E71" s="79">
        <v>41.63</v>
      </c>
      <c r="F71" s="79"/>
      <c r="G71" s="62"/>
    </row>
    <row r="72" spans="1:7" ht="15.75" thickBot="1">
      <c r="A72" s="47"/>
      <c r="B72" s="125"/>
      <c r="C72" s="80"/>
      <c r="D72" s="65"/>
      <c r="E72" s="80"/>
      <c r="F72" s="80"/>
      <c r="G72" s="68"/>
    </row>
    <row r="73" spans="1:7">
      <c r="A73" s="47"/>
      <c r="B73" s="151" t="s">
        <v>627</v>
      </c>
      <c r="C73" s="116">
        <v>16.100000000000001</v>
      </c>
      <c r="D73" s="73"/>
      <c r="E73" s="69" t="s">
        <v>203</v>
      </c>
      <c r="F73" s="116">
        <v>45.88</v>
      </c>
      <c r="G73" s="73"/>
    </row>
    <row r="74" spans="1:7" ht="15.75" thickBot="1">
      <c r="A74" s="47"/>
      <c r="B74" s="152"/>
      <c r="C74" s="126"/>
      <c r="D74" s="74"/>
      <c r="E74" s="70"/>
      <c r="F74" s="126"/>
      <c r="G74" s="74"/>
    </row>
    <row r="75" spans="1:7" ht="15.75" thickTop="1"/>
  </sheetData>
  <mergeCells count="173">
    <mergeCell ref="A59:A74"/>
    <mergeCell ref="B59:K59"/>
    <mergeCell ref="B35:K35"/>
    <mergeCell ref="B36:K36"/>
    <mergeCell ref="A37:A56"/>
    <mergeCell ref="B37:K37"/>
    <mergeCell ref="B57:K57"/>
    <mergeCell ref="B58:K58"/>
    <mergeCell ref="G73:G74"/>
    <mergeCell ref="A1:A2"/>
    <mergeCell ref="B1:K1"/>
    <mergeCell ref="B2:K2"/>
    <mergeCell ref="B3:K3"/>
    <mergeCell ref="A4:A13"/>
    <mergeCell ref="B4:K4"/>
    <mergeCell ref="A14:A34"/>
    <mergeCell ref="B14:K14"/>
    <mergeCell ref="B24:K24"/>
    <mergeCell ref="B71:B72"/>
    <mergeCell ref="C71:C72"/>
    <mergeCell ref="D71:D72"/>
    <mergeCell ref="E71:F72"/>
    <mergeCell ref="G71:G72"/>
    <mergeCell ref="B73:B74"/>
    <mergeCell ref="C73:C74"/>
    <mergeCell ref="D73:D74"/>
    <mergeCell ref="E73:E74"/>
    <mergeCell ref="F73:F74"/>
    <mergeCell ref="B67:B68"/>
    <mergeCell ref="C67:C68"/>
    <mergeCell ref="D67:D68"/>
    <mergeCell ref="E67:F68"/>
    <mergeCell ref="G67:G68"/>
    <mergeCell ref="B69:B70"/>
    <mergeCell ref="C69:C70"/>
    <mergeCell ref="D69:D70"/>
    <mergeCell ref="E69:F70"/>
    <mergeCell ref="G69:G70"/>
    <mergeCell ref="E63:G63"/>
    <mergeCell ref="E64:G64"/>
    <mergeCell ref="B65:B66"/>
    <mergeCell ref="C65:C66"/>
    <mergeCell ref="D65:D66"/>
    <mergeCell ref="E65:E66"/>
    <mergeCell ref="F65:F66"/>
    <mergeCell ref="G65:G66"/>
    <mergeCell ref="H55:H56"/>
    <mergeCell ref="I55:I56"/>
    <mergeCell ref="J55:J56"/>
    <mergeCell ref="K55:K56"/>
    <mergeCell ref="B60:G60"/>
    <mergeCell ref="B62:B64"/>
    <mergeCell ref="C62:D62"/>
    <mergeCell ref="C63:D63"/>
    <mergeCell ref="C64:D64"/>
    <mergeCell ref="E62:G62"/>
    <mergeCell ref="H53:H54"/>
    <mergeCell ref="I53:I54"/>
    <mergeCell ref="J53:J54"/>
    <mergeCell ref="K53:K54"/>
    <mergeCell ref="B55:B56"/>
    <mergeCell ref="C55:C56"/>
    <mergeCell ref="D55:D56"/>
    <mergeCell ref="E55:E56"/>
    <mergeCell ref="F55:F56"/>
    <mergeCell ref="G55:G56"/>
    <mergeCell ref="B53:B54"/>
    <mergeCell ref="C53:C54"/>
    <mergeCell ref="D53:D54"/>
    <mergeCell ref="E53:E54"/>
    <mergeCell ref="F53:F54"/>
    <mergeCell ref="G53:G54"/>
    <mergeCell ref="I49:K50"/>
    <mergeCell ref="B51:B52"/>
    <mergeCell ref="C51:C52"/>
    <mergeCell ref="D51:D52"/>
    <mergeCell ref="E51:F52"/>
    <mergeCell ref="G51:G52"/>
    <mergeCell ref="H51:H52"/>
    <mergeCell ref="I51:K52"/>
    <mergeCell ref="B49:B50"/>
    <mergeCell ref="C49:C50"/>
    <mergeCell ref="D49:D50"/>
    <mergeCell ref="E49:F50"/>
    <mergeCell ref="G49:G50"/>
    <mergeCell ref="H49:H50"/>
    <mergeCell ref="H45:H46"/>
    <mergeCell ref="I45:K46"/>
    <mergeCell ref="B47:B48"/>
    <mergeCell ref="C47:C48"/>
    <mergeCell ref="D47:D48"/>
    <mergeCell ref="E47:F48"/>
    <mergeCell ref="G47:G48"/>
    <mergeCell ref="H47:H48"/>
    <mergeCell ref="I47:K48"/>
    <mergeCell ref="B45:B46"/>
    <mergeCell ref="C45:C46"/>
    <mergeCell ref="D45:D46"/>
    <mergeCell ref="E45:E46"/>
    <mergeCell ref="F45:F46"/>
    <mergeCell ref="G45:G46"/>
    <mergeCell ref="E43:G43"/>
    <mergeCell ref="E44:G44"/>
    <mergeCell ref="I40:K40"/>
    <mergeCell ref="I41:K41"/>
    <mergeCell ref="I42:K42"/>
    <mergeCell ref="I43:K43"/>
    <mergeCell ref="I44:K44"/>
    <mergeCell ref="B38:K38"/>
    <mergeCell ref="B40:B44"/>
    <mergeCell ref="C40:D40"/>
    <mergeCell ref="C41:D41"/>
    <mergeCell ref="C42:D42"/>
    <mergeCell ref="C43:D43"/>
    <mergeCell ref="C44:D44"/>
    <mergeCell ref="E40:G40"/>
    <mergeCell ref="E41:G41"/>
    <mergeCell ref="E42:G42"/>
    <mergeCell ref="H22:H23"/>
    <mergeCell ref="I22:I23"/>
    <mergeCell ref="J22:J23"/>
    <mergeCell ref="K22:K23"/>
    <mergeCell ref="B26:E26"/>
    <mergeCell ref="C28:E28"/>
    <mergeCell ref="B25:K25"/>
    <mergeCell ref="B22:B23"/>
    <mergeCell ref="C22:C23"/>
    <mergeCell ref="D22:D23"/>
    <mergeCell ref="E22:E23"/>
    <mergeCell ref="F22:F23"/>
    <mergeCell ref="G22:G23"/>
    <mergeCell ref="C20:D20"/>
    <mergeCell ref="F20:G20"/>
    <mergeCell ref="I20:J20"/>
    <mergeCell ref="C21:D21"/>
    <mergeCell ref="F21:G21"/>
    <mergeCell ref="I21:J21"/>
    <mergeCell ref="C18:E18"/>
    <mergeCell ref="F18:H18"/>
    <mergeCell ref="I18:K18"/>
    <mergeCell ref="C19:D19"/>
    <mergeCell ref="F19:G19"/>
    <mergeCell ref="I19:J19"/>
    <mergeCell ref="H12:H13"/>
    <mergeCell ref="I12:I13"/>
    <mergeCell ref="J12:J13"/>
    <mergeCell ref="K12:K13"/>
    <mergeCell ref="B15:K15"/>
    <mergeCell ref="C17:K17"/>
    <mergeCell ref="B12:B13"/>
    <mergeCell ref="C12:C13"/>
    <mergeCell ref="D12:D13"/>
    <mergeCell ref="E12:E13"/>
    <mergeCell ref="F12:F13"/>
    <mergeCell ref="G12:G13"/>
    <mergeCell ref="G9:G10"/>
    <mergeCell ref="H9:H10"/>
    <mergeCell ref="I9:I10"/>
    <mergeCell ref="J9:J10"/>
    <mergeCell ref="K9:K10"/>
    <mergeCell ref="C11:D11"/>
    <mergeCell ref="F11:G11"/>
    <mergeCell ref="I11:J11"/>
    <mergeCell ref="B5:K5"/>
    <mergeCell ref="C7:K7"/>
    <mergeCell ref="C8:E8"/>
    <mergeCell ref="F8:H8"/>
    <mergeCell ref="I8:K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
  <sheetViews>
    <sheetView showGridLines="0" workbookViewId="0"/>
  </sheetViews>
  <sheetFormatPr defaultRowHeight="15"/>
  <cols>
    <col min="1" max="1" width="36.5703125" bestFit="1" customWidth="1"/>
    <col min="2" max="2" width="22" bestFit="1" customWidth="1"/>
    <col min="3" max="3" width="36.5703125" bestFit="1" customWidth="1"/>
    <col min="4" max="4" width="5.5703125" customWidth="1"/>
    <col min="6" max="6" width="2" customWidth="1"/>
    <col min="7" max="7" width="5.5703125" customWidth="1"/>
    <col min="9" max="9" width="2" customWidth="1"/>
    <col min="10" max="10" width="5.5703125" customWidth="1"/>
    <col min="12" max="12" width="2.140625" customWidth="1"/>
    <col min="13" max="13" width="5.85546875" customWidth="1"/>
    <col min="14" max="14" width="4.28515625" customWidth="1"/>
    <col min="16" max="16" width="2" customWidth="1"/>
    <col min="17" max="17" width="5.5703125" customWidth="1"/>
    <col min="19" max="19" width="2" customWidth="1"/>
    <col min="20" max="20" width="4" customWidth="1"/>
    <col min="22" max="22" width="2" customWidth="1"/>
    <col min="23" max="23" width="5.5703125" customWidth="1"/>
    <col min="25" max="25" width="2" customWidth="1"/>
    <col min="26" max="26" width="5.5703125" customWidth="1"/>
  </cols>
  <sheetData>
    <row r="1" spans="1:27" ht="15" customHeight="1">
      <c r="A1" s="8" t="s">
        <v>769</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638</v>
      </c>
      <c r="B3" s="46"/>
      <c r="C3" s="46"/>
      <c r="D3" s="46"/>
      <c r="E3" s="46"/>
      <c r="F3" s="46"/>
      <c r="G3" s="46"/>
      <c r="H3" s="46"/>
      <c r="I3" s="46"/>
      <c r="J3" s="46"/>
      <c r="K3" s="46"/>
      <c r="L3" s="46"/>
      <c r="M3" s="46"/>
      <c r="N3" s="46"/>
      <c r="O3" s="46"/>
      <c r="P3" s="46"/>
      <c r="Q3" s="46"/>
      <c r="R3" s="46"/>
      <c r="S3" s="46"/>
      <c r="T3" s="46"/>
      <c r="U3" s="46"/>
      <c r="V3" s="46"/>
      <c r="W3" s="46"/>
      <c r="X3" s="46"/>
      <c r="Y3" s="46"/>
      <c r="Z3" s="46"/>
      <c r="AA3" s="46"/>
    </row>
    <row r="4" spans="1:27">
      <c r="A4" s="47" t="s">
        <v>770</v>
      </c>
      <c r="B4" s="37" t="s">
        <v>771</v>
      </c>
      <c r="C4" s="37"/>
      <c r="D4" s="37"/>
      <c r="E4" s="37"/>
      <c r="F4" s="37"/>
      <c r="G4" s="37"/>
      <c r="H4" s="37"/>
      <c r="I4" s="37"/>
      <c r="J4" s="37"/>
      <c r="K4" s="37"/>
      <c r="L4" s="37"/>
      <c r="M4" s="37"/>
      <c r="N4" s="37"/>
      <c r="O4" s="37"/>
      <c r="P4" s="37"/>
      <c r="Q4" s="37"/>
      <c r="R4" s="37"/>
      <c r="S4" s="37"/>
      <c r="T4" s="37"/>
      <c r="U4" s="37"/>
      <c r="V4" s="37"/>
      <c r="W4" s="37"/>
      <c r="X4" s="37"/>
      <c r="Y4" s="37"/>
      <c r="Z4" s="37"/>
      <c r="AA4" s="37"/>
    </row>
    <row r="5" spans="1:27">
      <c r="A5" s="47"/>
      <c r="B5" s="26"/>
      <c r="C5" s="26"/>
      <c r="D5" s="26"/>
      <c r="E5" s="26"/>
      <c r="F5" s="26"/>
      <c r="G5" s="26"/>
      <c r="H5" s="26"/>
      <c r="I5" s="26"/>
      <c r="J5" s="26"/>
      <c r="K5" s="26"/>
      <c r="L5" s="26"/>
      <c r="M5" s="26"/>
      <c r="N5" s="26"/>
      <c r="O5" s="26"/>
      <c r="P5" s="26"/>
      <c r="Q5" s="26"/>
      <c r="R5" s="26"/>
      <c r="S5" s="26"/>
      <c r="T5" s="26"/>
      <c r="U5" s="26"/>
    </row>
    <row r="6" spans="1:27">
      <c r="A6" s="47"/>
      <c r="B6" s="13"/>
      <c r="C6" s="13"/>
      <c r="D6" s="13"/>
      <c r="E6" s="13"/>
      <c r="F6" s="13"/>
      <c r="G6" s="13"/>
      <c r="H6" s="13"/>
      <c r="I6" s="13"/>
      <c r="J6" s="13"/>
      <c r="K6" s="13"/>
      <c r="L6" s="13"/>
      <c r="M6" s="13"/>
      <c r="N6" s="13"/>
      <c r="O6" s="13"/>
      <c r="P6" s="13"/>
      <c r="Q6" s="13"/>
      <c r="R6" s="13"/>
      <c r="S6" s="13"/>
      <c r="T6" s="13"/>
      <c r="U6" s="13"/>
    </row>
    <row r="7" spans="1:27" ht="15.75" thickBot="1">
      <c r="A7" s="47"/>
      <c r="B7" s="25"/>
      <c r="C7" s="28" t="s">
        <v>641</v>
      </c>
      <c r="D7" s="28"/>
      <c r="E7" s="28"/>
      <c r="F7" s="28"/>
      <c r="G7" s="28"/>
      <c r="H7" s="28"/>
      <c r="I7" s="28"/>
      <c r="J7" s="28"/>
      <c r="K7" s="28"/>
      <c r="L7" s="25"/>
      <c r="M7" s="28" t="s">
        <v>642</v>
      </c>
      <c r="N7" s="28"/>
      <c r="O7" s="28"/>
      <c r="P7" s="28"/>
      <c r="Q7" s="28"/>
      <c r="R7" s="28"/>
      <c r="S7" s="28"/>
      <c r="T7" s="28"/>
      <c r="U7" s="28"/>
    </row>
    <row r="8" spans="1:27" ht="15.75" thickBot="1">
      <c r="A8" s="47"/>
      <c r="B8" s="17" t="s">
        <v>199</v>
      </c>
      <c r="C8" s="61" t="s">
        <v>643</v>
      </c>
      <c r="D8" s="61"/>
      <c r="E8" s="61"/>
      <c r="F8" s="61" t="s">
        <v>644</v>
      </c>
      <c r="G8" s="61"/>
      <c r="H8" s="61"/>
      <c r="I8" s="61" t="s">
        <v>150</v>
      </c>
      <c r="J8" s="61"/>
      <c r="K8" s="61"/>
      <c r="L8" s="55"/>
      <c r="M8" s="61" t="s">
        <v>643</v>
      </c>
      <c r="N8" s="61"/>
      <c r="O8" s="61"/>
      <c r="P8" s="61" t="s">
        <v>644</v>
      </c>
      <c r="Q8" s="61"/>
      <c r="R8" s="61"/>
      <c r="S8" s="61" t="s">
        <v>150</v>
      </c>
      <c r="T8" s="61"/>
      <c r="U8" s="61"/>
    </row>
    <row r="9" spans="1:27">
      <c r="A9" s="47"/>
      <c r="B9" s="19" t="s">
        <v>645</v>
      </c>
      <c r="C9" s="33"/>
      <c r="D9" s="33"/>
      <c r="E9" s="33"/>
      <c r="F9" s="33"/>
      <c r="G9" s="33"/>
      <c r="H9" s="33"/>
      <c r="I9" s="33"/>
      <c r="J9" s="33"/>
      <c r="K9" s="33"/>
      <c r="L9" s="21"/>
      <c r="M9" s="33"/>
      <c r="N9" s="33"/>
      <c r="O9" s="33"/>
      <c r="P9" s="33"/>
      <c r="Q9" s="33"/>
      <c r="R9" s="33"/>
      <c r="S9" s="33"/>
      <c r="T9" s="33"/>
      <c r="U9" s="33"/>
    </row>
    <row r="10" spans="1:27">
      <c r="A10" s="47"/>
      <c r="B10" s="37" t="s">
        <v>646</v>
      </c>
      <c r="C10" s="37" t="s">
        <v>203</v>
      </c>
      <c r="D10" s="39" t="s">
        <v>351</v>
      </c>
      <c r="E10" s="41"/>
      <c r="F10" s="37" t="s">
        <v>203</v>
      </c>
      <c r="G10" s="39" t="s">
        <v>351</v>
      </c>
      <c r="H10" s="41"/>
      <c r="I10" s="37" t="s">
        <v>203</v>
      </c>
      <c r="J10" s="39" t="s">
        <v>351</v>
      </c>
      <c r="K10" s="41"/>
      <c r="L10" s="41"/>
      <c r="M10" s="37" t="s">
        <v>203</v>
      </c>
      <c r="N10" s="39">
        <v>100</v>
      </c>
      <c r="O10" s="41"/>
      <c r="P10" s="37" t="s">
        <v>203</v>
      </c>
      <c r="Q10" s="39" t="s">
        <v>351</v>
      </c>
      <c r="R10" s="41"/>
      <c r="S10" s="37" t="s">
        <v>203</v>
      </c>
      <c r="T10" s="39">
        <v>100</v>
      </c>
      <c r="U10" s="41"/>
    </row>
    <row r="11" spans="1:27">
      <c r="A11" s="47"/>
      <c r="B11" s="37"/>
      <c r="C11" s="37"/>
      <c r="D11" s="39"/>
      <c r="E11" s="41"/>
      <c r="F11" s="37"/>
      <c r="G11" s="39"/>
      <c r="H11" s="41"/>
      <c r="I11" s="37"/>
      <c r="J11" s="39"/>
      <c r="K11" s="41"/>
      <c r="L11" s="41"/>
      <c r="M11" s="37"/>
      <c r="N11" s="39"/>
      <c r="O11" s="41"/>
      <c r="P11" s="37"/>
      <c r="Q11" s="39"/>
      <c r="R11" s="41"/>
      <c r="S11" s="37"/>
      <c r="T11" s="39"/>
      <c r="U11" s="41"/>
    </row>
    <row r="12" spans="1:27">
      <c r="A12" s="47"/>
      <c r="B12" s="64" t="s">
        <v>647</v>
      </c>
      <c r="C12" s="79" t="s">
        <v>351</v>
      </c>
      <c r="D12" s="79"/>
      <c r="E12" s="62"/>
      <c r="F12" s="79">
        <v>103</v>
      </c>
      <c r="G12" s="79"/>
      <c r="H12" s="62"/>
      <c r="I12" s="79">
        <v>103</v>
      </c>
      <c r="J12" s="79"/>
      <c r="K12" s="62"/>
      <c r="L12" s="62"/>
      <c r="M12" s="79" t="s">
        <v>351</v>
      </c>
      <c r="N12" s="79"/>
      <c r="O12" s="62"/>
      <c r="P12" s="79">
        <v>273</v>
      </c>
      <c r="Q12" s="79"/>
      <c r="R12" s="62"/>
      <c r="S12" s="79">
        <v>273</v>
      </c>
      <c r="T12" s="79"/>
      <c r="U12" s="62"/>
    </row>
    <row r="13" spans="1:27" ht="15.75" thickBot="1">
      <c r="A13" s="47"/>
      <c r="B13" s="65"/>
      <c r="C13" s="80"/>
      <c r="D13" s="80"/>
      <c r="E13" s="68"/>
      <c r="F13" s="80"/>
      <c r="G13" s="80"/>
      <c r="H13" s="68"/>
      <c r="I13" s="80"/>
      <c r="J13" s="80"/>
      <c r="K13" s="68"/>
      <c r="L13" s="68"/>
      <c r="M13" s="80"/>
      <c r="N13" s="80"/>
      <c r="O13" s="68"/>
      <c r="P13" s="80"/>
      <c r="Q13" s="80"/>
      <c r="R13" s="68"/>
      <c r="S13" s="80"/>
      <c r="T13" s="80"/>
      <c r="U13" s="68"/>
    </row>
    <row r="14" spans="1:27">
      <c r="A14" s="47"/>
      <c r="B14" s="69" t="s">
        <v>150</v>
      </c>
      <c r="C14" s="69" t="s">
        <v>203</v>
      </c>
      <c r="D14" s="116" t="s">
        <v>351</v>
      </c>
      <c r="E14" s="73"/>
      <c r="F14" s="69" t="s">
        <v>203</v>
      </c>
      <c r="G14" s="116">
        <v>103</v>
      </c>
      <c r="H14" s="73"/>
      <c r="I14" s="69" t="s">
        <v>203</v>
      </c>
      <c r="J14" s="116">
        <v>103</v>
      </c>
      <c r="K14" s="73"/>
      <c r="L14" s="73"/>
      <c r="M14" s="69" t="s">
        <v>203</v>
      </c>
      <c r="N14" s="116">
        <v>100</v>
      </c>
      <c r="O14" s="73"/>
      <c r="P14" s="69" t="s">
        <v>203</v>
      </c>
      <c r="Q14" s="116">
        <v>273</v>
      </c>
      <c r="R14" s="73"/>
      <c r="S14" s="69" t="s">
        <v>203</v>
      </c>
      <c r="T14" s="116">
        <v>373</v>
      </c>
      <c r="U14" s="73"/>
    </row>
    <row r="15" spans="1:27" ht="15.75" thickBot="1">
      <c r="A15" s="47"/>
      <c r="B15" s="70"/>
      <c r="C15" s="70"/>
      <c r="D15" s="126"/>
      <c r="E15" s="74"/>
      <c r="F15" s="70"/>
      <c r="G15" s="126"/>
      <c r="H15" s="74"/>
      <c r="I15" s="70"/>
      <c r="J15" s="126"/>
      <c r="K15" s="74"/>
      <c r="L15" s="74"/>
      <c r="M15" s="70"/>
      <c r="N15" s="126"/>
      <c r="O15" s="74"/>
      <c r="P15" s="70"/>
      <c r="Q15" s="126"/>
      <c r="R15" s="74"/>
      <c r="S15" s="70"/>
      <c r="T15" s="126"/>
      <c r="U15" s="74"/>
    </row>
    <row r="16" spans="1:27" ht="15.75" thickTop="1">
      <c r="A16" s="47"/>
      <c r="B16" s="13"/>
      <c r="C16" s="13"/>
    </row>
    <row r="17" spans="1:27" ht="38.25">
      <c r="A17" s="47"/>
      <c r="B17" s="117" t="s">
        <v>648</v>
      </c>
      <c r="C17" s="15" t="s">
        <v>649</v>
      </c>
    </row>
    <row r="18" spans="1:27">
      <c r="A18" s="47"/>
      <c r="B18" s="13"/>
      <c r="C18" s="13"/>
    </row>
    <row r="19" spans="1:27" ht="153">
      <c r="A19" s="47"/>
      <c r="B19" s="117" t="s">
        <v>530</v>
      </c>
      <c r="C19" s="15" t="s">
        <v>650</v>
      </c>
    </row>
    <row r="20" spans="1:27">
      <c r="A20" s="47" t="s">
        <v>772</v>
      </c>
      <c r="B20" s="37" t="s">
        <v>652</v>
      </c>
      <c r="C20" s="37"/>
      <c r="D20" s="37"/>
      <c r="E20" s="37"/>
      <c r="F20" s="37"/>
      <c r="G20" s="37"/>
      <c r="H20" s="37"/>
      <c r="I20" s="37"/>
      <c r="J20" s="37"/>
      <c r="K20" s="37"/>
      <c r="L20" s="37"/>
      <c r="M20" s="37"/>
      <c r="N20" s="37"/>
      <c r="O20" s="37"/>
      <c r="P20" s="37"/>
      <c r="Q20" s="37"/>
      <c r="R20" s="37"/>
      <c r="S20" s="37"/>
      <c r="T20" s="37"/>
      <c r="U20" s="37"/>
      <c r="V20" s="37"/>
      <c r="W20" s="37"/>
      <c r="X20" s="37"/>
      <c r="Y20" s="37"/>
      <c r="Z20" s="37"/>
      <c r="AA20" s="37"/>
    </row>
    <row r="21" spans="1:27">
      <c r="A21" s="47"/>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c r="A22" s="47"/>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spans="1:27" ht="15.75" thickBot="1">
      <c r="A23" s="47"/>
      <c r="B23" s="25"/>
      <c r="C23" s="28" t="s">
        <v>641</v>
      </c>
      <c r="D23" s="28"/>
      <c r="E23" s="28"/>
      <c r="F23" s="28"/>
      <c r="G23" s="28"/>
      <c r="H23" s="28"/>
      <c r="I23" s="28"/>
      <c r="J23" s="28"/>
      <c r="K23" s="28"/>
      <c r="L23" s="28"/>
      <c r="M23" s="28"/>
      <c r="N23" s="28"/>
      <c r="O23" s="25"/>
      <c r="P23" s="28" t="s">
        <v>642</v>
      </c>
      <c r="Q23" s="28"/>
      <c r="R23" s="28"/>
      <c r="S23" s="28"/>
      <c r="T23" s="28"/>
      <c r="U23" s="28"/>
      <c r="V23" s="28"/>
      <c r="W23" s="28"/>
      <c r="X23" s="28"/>
      <c r="Y23" s="28"/>
      <c r="Z23" s="28"/>
      <c r="AA23" s="28"/>
    </row>
    <row r="24" spans="1:27" ht="15.75" thickBot="1">
      <c r="A24" s="47"/>
      <c r="B24" s="16" t="s">
        <v>199</v>
      </c>
      <c r="C24" s="61" t="s">
        <v>643</v>
      </c>
      <c r="D24" s="61"/>
      <c r="E24" s="61"/>
      <c r="F24" s="61" t="s">
        <v>644</v>
      </c>
      <c r="G24" s="61"/>
      <c r="H24" s="61"/>
      <c r="I24" s="61" t="s">
        <v>653</v>
      </c>
      <c r="J24" s="61"/>
      <c r="K24" s="61"/>
      <c r="L24" s="61" t="s">
        <v>654</v>
      </c>
      <c r="M24" s="61"/>
      <c r="N24" s="61"/>
      <c r="O24" s="25"/>
      <c r="P24" s="61" t="s">
        <v>643</v>
      </c>
      <c r="Q24" s="61"/>
      <c r="R24" s="61"/>
      <c r="S24" s="61" t="s">
        <v>644</v>
      </c>
      <c r="T24" s="61"/>
      <c r="U24" s="61"/>
      <c r="V24" s="61" t="s">
        <v>653</v>
      </c>
      <c r="W24" s="61"/>
      <c r="X24" s="61"/>
      <c r="Y24" s="61" t="s">
        <v>654</v>
      </c>
      <c r="Z24" s="61"/>
      <c r="AA24" s="61"/>
    </row>
    <row r="25" spans="1:27">
      <c r="A25" s="47"/>
      <c r="B25" s="29" t="s">
        <v>92</v>
      </c>
      <c r="C25" s="29" t="s">
        <v>203</v>
      </c>
      <c r="D25" s="31">
        <v>4822</v>
      </c>
      <c r="E25" s="33"/>
      <c r="F25" s="29" t="s">
        <v>203</v>
      </c>
      <c r="G25" s="31">
        <v>4257</v>
      </c>
      <c r="H25" s="33"/>
      <c r="I25" s="29" t="s">
        <v>203</v>
      </c>
      <c r="J25" s="31">
        <v>9079</v>
      </c>
      <c r="K25" s="33"/>
      <c r="L25" s="29" t="s">
        <v>203</v>
      </c>
      <c r="M25" s="31">
        <v>7840</v>
      </c>
      <c r="N25" s="33"/>
      <c r="O25" s="62"/>
      <c r="P25" s="29" t="s">
        <v>203</v>
      </c>
      <c r="Q25" s="31">
        <v>8405</v>
      </c>
      <c r="R25" s="33"/>
      <c r="S25" s="29" t="s">
        <v>203</v>
      </c>
      <c r="T25" s="35">
        <v>292</v>
      </c>
      <c r="U25" s="33"/>
      <c r="V25" s="29" t="s">
        <v>203</v>
      </c>
      <c r="W25" s="31">
        <v>8697</v>
      </c>
      <c r="X25" s="33"/>
      <c r="Y25" s="29" t="s">
        <v>203</v>
      </c>
      <c r="Z25" s="31">
        <v>7816</v>
      </c>
      <c r="AA25" s="33"/>
    </row>
    <row r="26" spans="1:27" ht="15.75" thickBot="1">
      <c r="A26" s="47"/>
      <c r="B26" s="30"/>
      <c r="C26" s="30"/>
      <c r="D26" s="32"/>
      <c r="E26" s="34"/>
      <c r="F26" s="30"/>
      <c r="G26" s="32"/>
      <c r="H26" s="34"/>
      <c r="I26" s="30"/>
      <c r="J26" s="32"/>
      <c r="K26" s="34"/>
      <c r="L26" s="30"/>
      <c r="M26" s="32"/>
      <c r="N26" s="34"/>
      <c r="O26" s="34"/>
      <c r="P26" s="30"/>
      <c r="Q26" s="32"/>
      <c r="R26" s="34"/>
      <c r="S26" s="30"/>
      <c r="T26" s="36"/>
      <c r="U26" s="34"/>
      <c r="V26" s="30"/>
      <c r="W26" s="32"/>
      <c r="X26" s="34"/>
      <c r="Y26" s="30"/>
      <c r="Z26" s="32"/>
      <c r="AA26" s="34"/>
    </row>
    <row r="27" spans="1:27" ht="15.75" thickTop="1"/>
  </sheetData>
  <mergeCells count="114">
    <mergeCell ref="AA25:AA26"/>
    <mergeCell ref="A1:A2"/>
    <mergeCell ref="B1:AA1"/>
    <mergeCell ref="B2:AA2"/>
    <mergeCell ref="B3:AA3"/>
    <mergeCell ref="A4:A19"/>
    <mergeCell ref="B4:AA4"/>
    <mergeCell ref="A20:A26"/>
    <mergeCell ref="B20:AA20"/>
    <mergeCell ref="U25:U26"/>
    <mergeCell ref="V25:V26"/>
    <mergeCell ref="W25:W26"/>
    <mergeCell ref="X25:X26"/>
    <mergeCell ref="Y25:Y26"/>
    <mergeCell ref="Z25:Z26"/>
    <mergeCell ref="O25:O26"/>
    <mergeCell ref="P25:P26"/>
    <mergeCell ref="Q25:Q26"/>
    <mergeCell ref="R25:R26"/>
    <mergeCell ref="S25:S26"/>
    <mergeCell ref="T25:T26"/>
    <mergeCell ref="I25:I26"/>
    <mergeCell ref="J25:J26"/>
    <mergeCell ref="K25:K26"/>
    <mergeCell ref="L25:L26"/>
    <mergeCell ref="M25:M26"/>
    <mergeCell ref="N25:N26"/>
    <mergeCell ref="S24:U24"/>
    <mergeCell ref="V24:X24"/>
    <mergeCell ref="Y24:AA24"/>
    <mergeCell ref="B25:B26"/>
    <mergeCell ref="C25:C26"/>
    <mergeCell ref="D25:D26"/>
    <mergeCell ref="E25:E26"/>
    <mergeCell ref="F25:F26"/>
    <mergeCell ref="G25:G26"/>
    <mergeCell ref="H25:H26"/>
    <mergeCell ref="T14:T15"/>
    <mergeCell ref="U14:U15"/>
    <mergeCell ref="B21:AA21"/>
    <mergeCell ref="C23:N23"/>
    <mergeCell ref="P23:AA23"/>
    <mergeCell ref="C24:E24"/>
    <mergeCell ref="F24:H24"/>
    <mergeCell ref="I24:K24"/>
    <mergeCell ref="L24:N24"/>
    <mergeCell ref="P24:R24"/>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M12:N13"/>
    <mergeCell ref="O12:O13"/>
    <mergeCell ref="P12:Q13"/>
    <mergeCell ref="R12:R13"/>
    <mergeCell ref="S12:T13"/>
    <mergeCell ref="U12:U13"/>
    <mergeCell ref="T10:T11"/>
    <mergeCell ref="U10:U11"/>
    <mergeCell ref="B12:B13"/>
    <mergeCell ref="C12:D13"/>
    <mergeCell ref="E12:E13"/>
    <mergeCell ref="F12:G13"/>
    <mergeCell ref="H12:H13"/>
    <mergeCell ref="I12:J13"/>
    <mergeCell ref="K12:K13"/>
    <mergeCell ref="L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9:E9"/>
    <mergeCell ref="F9:H9"/>
    <mergeCell ref="I9:K9"/>
    <mergeCell ref="M9:O9"/>
    <mergeCell ref="P9:R9"/>
    <mergeCell ref="S9:U9"/>
    <mergeCell ref="B5:U5"/>
    <mergeCell ref="C7:K7"/>
    <mergeCell ref="M7:U7"/>
    <mergeCell ref="C8:E8"/>
    <mergeCell ref="F8:H8"/>
    <mergeCell ref="I8:K8"/>
    <mergeCell ref="M8:O8"/>
    <mergeCell ref="P8:R8"/>
    <mergeCell ref="S8:U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
  <sheetViews>
    <sheetView showGridLines="0" workbookViewId="0"/>
  </sheetViews>
  <sheetFormatPr defaultRowHeight="15"/>
  <cols>
    <col min="1" max="2" width="36.5703125" bestFit="1" customWidth="1"/>
    <col min="3" max="5" width="10" customWidth="1"/>
    <col min="6" max="6" width="3" customWidth="1"/>
    <col min="7" max="7" width="8.7109375" customWidth="1"/>
    <col min="8" max="8" width="14.42578125" customWidth="1"/>
    <col min="9" max="9" width="3" customWidth="1"/>
    <col min="10" max="10" width="6.140625" customWidth="1"/>
    <col min="11" max="11" width="14.42578125" customWidth="1"/>
    <col min="12" max="12" width="3" customWidth="1"/>
    <col min="13" max="13" width="6.140625" customWidth="1"/>
    <col min="14" max="14" width="14.42578125" customWidth="1"/>
  </cols>
  <sheetData>
    <row r="1" spans="1:14" ht="15" customHeight="1">
      <c r="A1" s="8" t="s">
        <v>773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669</v>
      </c>
      <c r="B3" s="46"/>
      <c r="C3" s="46"/>
      <c r="D3" s="46"/>
      <c r="E3" s="46"/>
      <c r="F3" s="46"/>
      <c r="G3" s="46"/>
      <c r="H3" s="46"/>
      <c r="I3" s="46"/>
      <c r="J3" s="46"/>
      <c r="K3" s="46"/>
      <c r="L3" s="46"/>
      <c r="M3" s="46"/>
      <c r="N3" s="46"/>
    </row>
    <row r="4" spans="1:14">
      <c r="A4" s="47" t="s">
        <v>774</v>
      </c>
      <c r="B4" s="37" t="s">
        <v>717</v>
      </c>
      <c r="C4" s="37"/>
      <c r="D4" s="37"/>
      <c r="E4" s="37"/>
      <c r="F4" s="37"/>
      <c r="G4" s="37"/>
      <c r="H4" s="37"/>
      <c r="I4" s="37"/>
      <c r="J4" s="37"/>
      <c r="K4" s="37"/>
      <c r="L4" s="37"/>
      <c r="M4" s="37"/>
      <c r="N4" s="37"/>
    </row>
    <row r="5" spans="1:14">
      <c r="A5" s="47"/>
      <c r="B5" s="26"/>
      <c r="C5" s="26"/>
      <c r="D5" s="26"/>
    </row>
    <row r="6" spans="1:14">
      <c r="A6" s="47"/>
      <c r="B6" s="13"/>
      <c r="C6" s="13"/>
      <c r="D6" s="13"/>
    </row>
    <row r="7" spans="1:14" ht="15.75" thickBot="1">
      <c r="A7" s="47"/>
      <c r="B7" s="55"/>
      <c r="C7" s="52">
        <v>2014</v>
      </c>
      <c r="D7" s="52">
        <v>2013</v>
      </c>
    </row>
    <row r="8" spans="1:14">
      <c r="A8" s="47"/>
      <c r="B8" s="19" t="s">
        <v>718</v>
      </c>
      <c r="C8" s="156">
        <v>4.1000000000000002E-2</v>
      </c>
      <c r="D8" s="156">
        <v>4.8000000000000001E-2</v>
      </c>
    </row>
    <row r="9" spans="1:14" ht="15.75" thickBot="1">
      <c r="A9" s="47"/>
      <c r="B9" s="113" t="s">
        <v>719</v>
      </c>
      <c r="C9" s="157">
        <v>5.2999999999999999E-2</v>
      </c>
      <c r="D9" s="157">
        <v>5.5E-2</v>
      </c>
    </row>
    <row r="10" spans="1:14" ht="15.75" thickTop="1">
      <c r="A10" s="47"/>
      <c r="B10" s="46"/>
      <c r="C10" s="46"/>
      <c r="D10" s="46"/>
      <c r="E10" s="46"/>
      <c r="F10" s="46"/>
      <c r="G10" s="46"/>
      <c r="H10" s="46"/>
      <c r="I10" s="46"/>
      <c r="J10" s="46"/>
      <c r="K10" s="46"/>
      <c r="L10" s="46"/>
      <c r="M10" s="46"/>
      <c r="N10" s="46"/>
    </row>
    <row r="11" spans="1:14" ht="25.5" customHeight="1">
      <c r="A11" s="47"/>
      <c r="B11" s="37" t="s">
        <v>720</v>
      </c>
      <c r="C11" s="37"/>
      <c r="D11" s="37"/>
      <c r="E11" s="37"/>
      <c r="F11" s="37"/>
      <c r="G11" s="37"/>
      <c r="H11" s="37"/>
      <c r="I11" s="37"/>
      <c r="J11" s="37"/>
      <c r="K11" s="37"/>
      <c r="L11" s="37"/>
      <c r="M11" s="37"/>
      <c r="N11" s="37"/>
    </row>
    <row r="12" spans="1:14">
      <c r="A12" s="47"/>
      <c r="B12" s="26"/>
      <c r="C12" s="26"/>
      <c r="D12" s="26"/>
      <c r="E12" s="26"/>
    </row>
    <row r="13" spans="1:14">
      <c r="A13" s="47"/>
      <c r="B13" s="13"/>
      <c r="C13" s="13"/>
      <c r="D13" s="13"/>
      <c r="E13" s="13"/>
    </row>
    <row r="14" spans="1:14" ht="15.75" thickBot="1">
      <c r="A14" s="47"/>
      <c r="B14" s="55"/>
      <c r="C14" s="91">
        <v>2014</v>
      </c>
      <c r="D14" s="91">
        <v>2013</v>
      </c>
      <c r="E14" s="91">
        <v>2012</v>
      </c>
    </row>
    <row r="15" spans="1:14">
      <c r="A15" s="47"/>
      <c r="B15" s="92" t="s">
        <v>718</v>
      </c>
      <c r="C15" s="158">
        <v>4.8000000000000001E-2</v>
      </c>
      <c r="D15" s="158">
        <v>4.8000000000000001E-2</v>
      </c>
      <c r="E15" s="158">
        <v>5.1999999999999998E-2</v>
      </c>
    </row>
    <row r="16" spans="1:14">
      <c r="A16" s="47"/>
      <c r="B16" s="15" t="s">
        <v>721</v>
      </c>
      <c r="C16" s="159">
        <v>6.4000000000000001E-2</v>
      </c>
      <c r="D16" s="159">
        <v>6.4000000000000001E-2</v>
      </c>
      <c r="E16" s="159">
        <v>6.5000000000000002E-2</v>
      </c>
    </row>
    <row r="17" spans="1:14" ht="15.75" thickBot="1">
      <c r="A17" s="47"/>
      <c r="B17" s="160" t="s">
        <v>719</v>
      </c>
      <c r="C17" s="161">
        <v>5.3999999999999999E-2</v>
      </c>
      <c r="D17" s="161">
        <v>5.5E-2</v>
      </c>
      <c r="E17" s="161">
        <v>5.3999999999999999E-2</v>
      </c>
    </row>
    <row r="18" spans="1:14" ht="15.75" thickTop="1">
      <c r="A18" s="47" t="s">
        <v>775</v>
      </c>
      <c r="B18" s="37" t="s">
        <v>776</v>
      </c>
      <c r="C18" s="37"/>
      <c r="D18" s="37"/>
      <c r="E18" s="37"/>
      <c r="F18" s="37"/>
      <c r="G18" s="37"/>
      <c r="H18" s="37"/>
      <c r="I18" s="37"/>
      <c r="J18" s="37"/>
      <c r="K18" s="37"/>
      <c r="L18" s="37"/>
      <c r="M18" s="37"/>
      <c r="N18" s="37"/>
    </row>
    <row r="19" spans="1:14">
      <c r="A19" s="47"/>
      <c r="B19" s="84"/>
      <c r="C19" s="84"/>
      <c r="D19" s="84"/>
      <c r="E19" s="84"/>
      <c r="F19" s="84"/>
      <c r="G19" s="84"/>
      <c r="H19" s="84"/>
      <c r="I19" s="84"/>
      <c r="J19" s="84"/>
      <c r="K19" s="84"/>
      <c r="L19" s="84"/>
      <c r="M19" s="84"/>
      <c r="N19" s="84"/>
    </row>
    <row r="20" spans="1:14">
      <c r="A20" s="47"/>
      <c r="B20" s="26"/>
      <c r="C20" s="26"/>
      <c r="D20" s="26"/>
      <c r="E20" s="26"/>
    </row>
    <row r="21" spans="1:14">
      <c r="A21" s="47"/>
      <c r="B21" s="13"/>
      <c r="C21" s="13"/>
      <c r="D21" s="13"/>
      <c r="E21" s="13"/>
    </row>
    <row r="22" spans="1:14" ht="15.75" thickBot="1">
      <c r="A22" s="47"/>
      <c r="B22" s="162" t="s">
        <v>199</v>
      </c>
      <c r="C22" s="68"/>
      <c r="D22" s="68"/>
      <c r="E22" s="68"/>
    </row>
    <row r="23" spans="1:14">
      <c r="A23" s="47"/>
      <c r="B23" s="69">
        <v>2015</v>
      </c>
      <c r="C23" s="69" t="s">
        <v>203</v>
      </c>
      <c r="D23" s="116">
        <v>46</v>
      </c>
      <c r="E23" s="73"/>
    </row>
    <row r="24" spans="1:14">
      <c r="A24" s="47"/>
      <c r="B24" s="37"/>
      <c r="C24" s="37"/>
      <c r="D24" s="39"/>
      <c r="E24" s="41"/>
    </row>
    <row r="25" spans="1:14">
      <c r="A25" s="47"/>
      <c r="B25" s="64">
        <v>2016</v>
      </c>
      <c r="C25" s="79">
        <v>35</v>
      </c>
      <c r="D25" s="79"/>
      <c r="E25" s="62"/>
    </row>
    <row r="26" spans="1:14">
      <c r="A26" s="47"/>
      <c r="B26" s="64"/>
      <c r="C26" s="79"/>
      <c r="D26" s="79"/>
      <c r="E26" s="62"/>
    </row>
    <row r="27" spans="1:14">
      <c r="A27" s="47"/>
      <c r="B27" s="37">
        <v>2017</v>
      </c>
      <c r="C27" s="39">
        <v>37</v>
      </c>
      <c r="D27" s="39"/>
      <c r="E27" s="41"/>
    </row>
    <row r="28" spans="1:14">
      <c r="A28" s="47"/>
      <c r="B28" s="37"/>
      <c r="C28" s="39"/>
      <c r="D28" s="39"/>
      <c r="E28" s="41"/>
    </row>
    <row r="29" spans="1:14">
      <c r="A29" s="47"/>
      <c r="B29" s="64">
        <v>2018</v>
      </c>
      <c r="C29" s="79">
        <v>36</v>
      </c>
      <c r="D29" s="79"/>
      <c r="E29" s="62"/>
    </row>
    <row r="30" spans="1:14">
      <c r="A30" s="47"/>
      <c r="B30" s="64"/>
      <c r="C30" s="79"/>
      <c r="D30" s="79"/>
      <c r="E30" s="62"/>
    </row>
    <row r="31" spans="1:14">
      <c r="A31" s="47"/>
      <c r="B31" s="37">
        <v>2019</v>
      </c>
      <c r="C31" s="39">
        <v>43</v>
      </c>
      <c r="D31" s="39"/>
      <c r="E31" s="41"/>
    </row>
    <row r="32" spans="1:14">
      <c r="A32" s="47"/>
      <c r="B32" s="37"/>
      <c r="C32" s="39"/>
      <c r="D32" s="39"/>
      <c r="E32" s="41"/>
    </row>
    <row r="33" spans="1:14">
      <c r="A33" s="47"/>
      <c r="B33" s="64" t="s">
        <v>726</v>
      </c>
      <c r="C33" s="79">
        <v>341</v>
      </c>
      <c r="D33" s="79"/>
      <c r="E33" s="62"/>
    </row>
    <row r="34" spans="1:14" ht="15.75" thickBot="1">
      <c r="A34" s="47"/>
      <c r="B34" s="163"/>
      <c r="C34" s="164"/>
      <c r="D34" s="164"/>
      <c r="E34" s="165"/>
    </row>
    <row r="35" spans="1:14" ht="15.75" thickTop="1">
      <c r="A35" s="47" t="s">
        <v>777</v>
      </c>
      <c r="B35" s="37" t="s">
        <v>678</v>
      </c>
      <c r="C35" s="37"/>
      <c r="D35" s="37"/>
      <c r="E35" s="37"/>
      <c r="F35" s="37"/>
      <c r="G35" s="37"/>
      <c r="H35" s="37"/>
      <c r="I35" s="37"/>
      <c r="J35" s="37"/>
      <c r="K35" s="37"/>
      <c r="L35" s="37"/>
      <c r="M35" s="37"/>
      <c r="N35" s="37"/>
    </row>
    <row r="36" spans="1:14">
      <c r="A36" s="47"/>
      <c r="B36" s="26"/>
      <c r="C36" s="26"/>
      <c r="D36" s="26"/>
      <c r="E36" s="26"/>
      <c r="F36" s="26"/>
      <c r="G36" s="26"/>
      <c r="H36" s="26"/>
    </row>
    <row r="37" spans="1:14">
      <c r="A37" s="47"/>
      <c r="B37" s="13"/>
      <c r="C37" s="13"/>
      <c r="D37" s="13"/>
      <c r="E37" s="13"/>
      <c r="F37" s="13"/>
      <c r="G37" s="13"/>
      <c r="H37" s="13"/>
    </row>
    <row r="38" spans="1:14" ht="15.75" thickBot="1">
      <c r="A38" s="47"/>
      <c r="B38" s="25"/>
      <c r="C38" s="82">
        <v>42369</v>
      </c>
      <c r="D38" s="82"/>
      <c r="E38" s="82"/>
      <c r="F38" s="82"/>
      <c r="G38" s="82"/>
      <c r="H38" s="82"/>
    </row>
    <row r="39" spans="1:14" ht="15.75" thickBot="1">
      <c r="A39" s="47"/>
      <c r="B39" s="17" t="s">
        <v>199</v>
      </c>
      <c r="C39" s="61">
        <v>2014</v>
      </c>
      <c r="D39" s="61"/>
      <c r="E39" s="61"/>
      <c r="F39" s="61">
        <v>2013</v>
      </c>
      <c r="G39" s="61"/>
      <c r="H39" s="61"/>
    </row>
    <row r="40" spans="1:14" ht="26.25">
      <c r="A40" s="47"/>
      <c r="B40" s="10" t="s">
        <v>679</v>
      </c>
      <c r="C40" s="73"/>
      <c r="D40" s="73"/>
      <c r="E40" s="73"/>
      <c r="F40" s="73"/>
      <c r="G40" s="73"/>
      <c r="H40" s="73"/>
    </row>
    <row r="41" spans="1:14">
      <c r="A41" s="47"/>
      <c r="B41" s="64" t="s">
        <v>86</v>
      </c>
      <c r="C41" s="64" t="s">
        <v>203</v>
      </c>
      <c r="D41" s="79">
        <v>22</v>
      </c>
      <c r="E41" s="62"/>
      <c r="F41" s="64" t="s">
        <v>203</v>
      </c>
      <c r="G41" s="79">
        <v>17</v>
      </c>
      <c r="H41" s="62"/>
    </row>
    <row r="42" spans="1:14">
      <c r="A42" s="47"/>
      <c r="B42" s="64"/>
      <c r="C42" s="64"/>
      <c r="D42" s="79"/>
      <c r="E42" s="62"/>
      <c r="F42" s="64"/>
      <c r="G42" s="79"/>
      <c r="H42" s="62"/>
    </row>
    <row r="43" spans="1:14">
      <c r="A43" s="47"/>
      <c r="B43" s="37" t="s">
        <v>94</v>
      </c>
      <c r="C43" s="39">
        <v>325</v>
      </c>
      <c r="D43" s="39"/>
      <c r="E43" s="41"/>
      <c r="F43" s="39">
        <v>251</v>
      </c>
      <c r="G43" s="39"/>
      <c r="H43" s="41"/>
    </row>
    <row r="44" spans="1:14" ht="15.75" thickBot="1">
      <c r="A44" s="47"/>
      <c r="B44" s="70"/>
      <c r="C44" s="126"/>
      <c r="D44" s="126"/>
      <c r="E44" s="74"/>
      <c r="F44" s="126"/>
      <c r="G44" s="126"/>
      <c r="H44" s="74"/>
    </row>
    <row r="45" spans="1:14" ht="39.75" thickTop="1">
      <c r="A45" s="47"/>
      <c r="B45" s="153" t="s">
        <v>680</v>
      </c>
      <c r="C45" s="75"/>
      <c r="D45" s="75"/>
      <c r="E45" s="75"/>
      <c r="F45" s="75"/>
      <c r="G45" s="75"/>
      <c r="H45" s="75"/>
    </row>
    <row r="46" spans="1:14">
      <c r="A46" s="47"/>
      <c r="B46" s="37" t="s">
        <v>681</v>
      </c>
      <c r="C46" s="37" t="s">
        <v>203</v>
      </c>
      <c r="D46" s="63">
        <v>1232</v>
      </c>
      <c r="E46" s="41"/>
      <c r="F46" s="37" t="s">
        <v>203</v>
      </c>
      <c r="G46" s="63">
        <v>1123</v>
      </c>
      <c r="H46" s="41"/>
    </row>
    <row r="47" spans="1:14">
      <c r="A47" s="47"/>
      <c r="B47" s="37"/>
      <c r="C47" s="37"/>
      <c r="D47" s="63"/>
      <c r="E47" s="41"/>
      <c r="F47" s="37"/>
      <c r="G47" s="63"/>
      <c r="H47" s="41"/>
    </row>
    <row r="48" spans="1:14">
      <c r="A48" s="47"/>
      <c r="B48" s="64" t="s">
        <v>682</v>
      </c>
      <c r="C48" s="79">
        <v>884</v>
      </c>
      <c r="D48" s="79"/>
      <c r="E48" s="62"/>
      <c r="F48" s="79">
        <v>854</v>
      </c>
      <c r="G48" s="79"/>
      <c r="H48" s="62"/>
    </row>
    <row r="49" spans="1:14" ht="15.75" thickBot="1">
      <c r="A49" s="47"/>
      <c r="B49" s="30"/>
      <c r="C49" s="36"/>
      <c r="D49" s="36"/>
      <c r="E49" s="34"/>
      <c r="F49" s="36"/>
      <c r="G49" s="36"/>
      <c r="H49" s="34"/>
    </row>
    <row r="50" spans="1:14" ht="39.75" thickTop="1">
      <c r="A50" s="47"/>
      <c r="B50" s="154" t="s">
        <v>683</v>
      </c>
      <c r="C50" s="42"/>
      <c r="D50" s="42"/>
      <c r="E50" s="42"/>
      <c r="F50" s="42"/>
      <c r="G50" s="42"/>
      <c r="H50" s="42"/>
    </row>
    <row r="51" spans="1:14">
      <c r="A51" s="47"/>
      <c r="B51" s="64" t="s">
        <v>684</v>
      </c>
      <c r="C51" s="64" t="s">
        <v>203</v>
      </c>
      <c r="D51" s="66">
        <v>1120</v>
      </c>
      <c r="E51" s="62"/>
      <c r="F51" s="64" t="s">
        <v>203</v>
      </c>
      <c r="G51" s="66">
        <v>1046</v>
      </c>
      <c r="H51" s="62"/>
    </row>
    <row r="52" spans="1:14">
      <c r="A52" s="47"/>
      <c r="B52" s="64"/>
      <c r="C52" s="64"/>
      <c r="D52" s="66"/>
      <c r="E52" s="62"/>
      <c r="F52" s="64"/>
      <c r="G52" s="66"/>
      <c r="H52" s="62"/>
    </row>
    <row r="53" spans="1:14">
      <c r="A53" s="47"/>
      <c r="B53" s="37" t="s">
        <v>682</v>
      </c>
      <c r="C53" s="39">
        <v>860</v>
      </c>
      <c r="D53" s="39"/>
      <c r="E53" s="41"/>
      <c r="F53" s="39">
        <v>854</v>
      </c>
      <c r="G53" s="39"/>
      <c r="H53" s="41"/>
    </row>
    <row r="54" spans="1:14" ht="15.75" thickBot="1">
      <c r="A54" s="47"/>
      <c r="B54" s="70"/>
      <c r="C54" s="126"/>
      <c r="D54" s="126"/>
      <c r="E54" s="74"/>
      <c r="F54" s="126"/>
      <c r="G54" s="126"/>
      <c r="H54" s="74"/>
    </row>
    <row r="55" spans="1:14" ht="15.75" thickTop="1">
      <c r="A55" s="47" t="s">
        <v>778</v>
      </c>
      <c r="B55" s="37" t="s">
        <v>687</v>
      </c>
      <c r="C55" s="37"/>
      <c r="D55" s="37"/>
      <c r="E55" s="37"/>
      <c r="F55" s="37"/>
      <c r="G55" s="37"/>
      <c r="H55" s="37"/>
      <c r="I55" s="37"/>
      <c r="J55" s="37"/>
      <c r="K55" s="37"/>
      <c r="L55" s="37"/>
      <c r="M55" s="37"/>
      <c r="N55" s="37"/>
    </row>
    <row r="56" spans="1:14">
      <c r="A56" s="47"/>
      <c r="B56" s="26"/>
      <c r="C56" s="26"/>
      <c r="D56" s="26"/>
      <c r="E56" s="26"/>
      <c r="F56" s="26"/>
      <c r="G56" s="26"/>
      <c r="H56" s="26"/>
      <c r="I56" s="26"/>
      <c r="J56" s="26"/>
      <c r="K56" s="26"/>
      <c r="L56" s="26"/>
      <c r="M56" s="26"/>
      <c r="N56" s="26"/>
    </row>
    <row r="57" spans="1:14">
      <c r="A57" s="47"/>
      <c r="B57" s="13"/>
      <c r="C57" s="13"/>
      <c r="D57" s="13"/>
      <c r="E57" s="13"/>
      <c r="F57" s="13"/>
      <c r="G57" s="13"/>
      <c r="H57" s="13"/>
      <c r="I57" s="13"/>
      <c r="J57" s="13"/>
      <c r="K57" s="13"/>
      <c r="L57" s="13"/>
      <c r="M57" s="13"/>
      <c r="N57" s="13"/>
    </row>
    <row r="58" spans="1:14" ht="15.75" thickBot="1">
      <c r="A58" s="47"/>
      <c r="B58" s="17" t="s">
        <v>199</v>
      </c>
      <c r="C58" s="28" t="s">
        <v>643</v>
      </c>
      <c r="D58" s="28"/>
      <c r="E58" s="28"/>
      <c r="F58" s="28" t="s">
        <v>644</v>
      </c>
      <c r="G58" s="28"/>
      <c r="H58" s="28"/>
      <c r="I58" s="28" t="s">
        <v>688</v>
      </c>
      <c r="J58" s="28"/>
      <c r="K58" s="28"/>
      <c r="L58" s="28" t="s">
        <v>150</v>
      </c>
      <c r="M58" s="28"/>
      <c r="N58" s="28"/>
    </row>
    <row r="59" spans="1:14">
      <c r="A59" s="47"/>
      <c r="B59" s="19" t="s">
        <v>689</v>
      </c>
      <c r="C59" s="33"/>
      <c r="D59" s="33"/>
      <c r="E59" s="33"/>
      <c r="F59" s="33"/>
      <c r="G59" s="33"/>
      <c r="H59" s="33"/>
      <c r="I59" s="33"/>
      <c r="J59" s="33"/>
      <c r="K59" s="33"/>
      <c r="L59" s="33"/>
      <c r="M59" s="33"/>
      <c r="N59" s="33"/>
    </row>
    <row r="60" spans="1:14">
      <c r="A60" s="47"/>
      <c r="B60" s="123" t="s">
        <v>690</v>
      </c>
      <c r="C60" s="37" t="s">
        <v>203</v>
      </c>
      <c r="D60" s="39" t="s">
        <v>351</v>
      </c>
      <c r="E60" s="41"/>
      <c r="F60" s="37" t="s">
        <v>203</v>
      </c>
      <c r="G60" s="39">
        <v>320</v>
      </c>
      <c r="H60" s="41"/>
      <c r="I60" s="37" t="s">
        <v>203</v>
      </c>
      <c r="J60" s="39" t="s">
        <v>351</v>
      </c>
      <c r="K60" s="41"/>
      <c r="L60" s="37" t="s">
        <v>203</v>
      </c>
      <c r="M60" s="39">
        <v>320</v>
      </c>
      <c r="N60" s="41"/>
    </row>
    <row r="61" spans="1:14">
      <c r="A61" s="47"/>
      <c r="B61" s="123"/>
      <c r="C61" s="37"/>
      <c r="D61" s="39"/>
      <c r="E61" s="41"/>
      <c r="F61" s="37"/>
      <c r="G61" s="39"/>
      <c r="H61" s="41"/>
      <c r="I61" s="37"/>
      <c r="J61" s="39"/>
      <c r="K61" s="41"/>
      <c r="L61" s="37"/>
      <c r="M61" s="39"/>
      <c r="N61" s="41"/>
    </row>
    <row r="62" spans="1:14">
      <c r="A62" s="47"/>
      <c r="B62" s="122" t="s">
        <v>691</v>
      </c>
      <c r="C62" s="79" t="s">
        <v>351</v>
      </c>
      <c r="D62" s="79"/>
      <c r="E62" s="62"/>
      <c r="F62" s="79">
        <v>197</v>
      </c>
      <c r="G62" s="79"/>
      <c r="H62" s="62"/>
      <c r="I62" s="79">
        <v>70</v>
      </c>
      <c r="J62" s="79"/>
      <c r="K62" s="62"/>
      <c r="L62" s="79">
        <v>267</v>
      </c>
      <c r="M62" s="79"/>
      <c r="N62" s="62"/>
    </row>
    <row r="63" spans="1:14">
      <c r="A63" s="47"/>
      <c r="B63" s="122"/>
      <c r="C63" s="79"/>
      <c r="D63" s="79"/>
      <c r="E63" s="62"/>
      <c r="F63" s="79"/>
      <c r="G63" s="79"/>
      <c r="H63" s="62"/>
      <c r="I63" s="79"/>
      <c r="J63" s="79"/>
      <c r="K63" s="62"/>
      <c r="L63" s="79"/>
      <c r="M63" s="79"/>
      <c r="N63" s="62"/>
    </row>
    <row r="64" spans="1:14">
      <c r="A64" s="47"/>
      <c r="B64" s="123" t="s">
        <v>692</v>
      </c>
      <c r="C64" s="39" t="s">
        <v>351</v>
      </c>
      <c r="D64" s="39"/>
      <c r="E64" s="41"/>
      <c r="F64" s="39">
        <v>148</v>
      </c>
      <c r="G64" s="39"/>
      <c r="H64" s="41"/>
      <c r="I64" s="39" t="s">
        <v>351</v>
      </c>
      <c r="J64" s="39"/>
      <c r="K64" s="41"/>
      <c r="L64" s="39">
        <v>148</v>
      </c>
      <c r="M64" s="39"/>
      <c r="N64" s="41"/>
    </row>
    <row r="65" spans="1:14">
      <c r="A65" s="47"/>
      <c r="B65" s="123"/>
      <c r="C65" s="39"/>
      <c r="D65" s="39"/>
      <c r="E65" s="41"/>
      <c r="F65" s="39"/>
      <c r="G65" s="39"/>
      <c r="H65" s="41"/>
      <c r="I65" s="39"/>
      <c r="J65" s="39"/>
      <c r="K65" s="41"/>
      <c r="L65" s="39"/>
      <c r="M65" s="39"/>
      <c r="N65" s="41"/>
    </row>
    <row r="66" spans="1:14">
      <c r="A66" s="47"/>
      <c r="B66" s="122" t="s">
        <v>693</v>
      </c>
      <c r="C66" s="79" t="s">
        <v>351</v>
      </c>
      <c r="D66" s="79"/>
      <c r="E66" s="62"/>
      <c r="F66" s="79">
        <v>86</v>
      </c>
      <c r="G66" s="79"/>
      <c r="H66" s="62"/>
      <c r="I66" s="79" t="s">
        <v>351</v>
      </c>
      <c r="J66" s="79"/>
      <c r="K66" s="62"/>
      <c r="L66" s="79">
        <v>86</v>
      </c>
      <c r="M66" s="79"/>
      <c r="N66" s="62"/>
    </row>
    <row r="67" spans="1:14">
      <c r="A67" s="47"/>
      <c r="B67" s="122"/>
      <c r="C67" s="79"/>
      <c r="D67" s="79"/>
      <c r="E67" s="62"/>
      <c r="F67" s="79"/>
      <c r="G67" s="79"/>
      <c r="H67" s="62"/>
      <c r="I67" s="79"/>
      <c r="J67" s="79"/>
      <c r="K67" s="62"/>
      <c r="L67" s="79"/>
      <c r="M67" s="79"/>
      <c r="N67" s="62"/>
    </row>
    <row r="68" spans="1:14">
      <c r="A68" s="47"/>
      <c r="B68" s="37" t="s">
        <v>82</v>
      </c>
      <c r="C68" s="39">
        <v>6</v>
      </c>
      <c r="D68" s="39"/>
      <c r="E68" s="41"/>
      <c r="F68" s="39">
        <v>33</v>
      </c>
      <c r="G68" s="39"/>
      <c r="H68" s="41"/>
      <c r="I68" s="39">
        <v>31</v>
      </c>
      <c r="J68" s="39"/>
      <c r="K68" s="41"/>
      <c r="L68" s="39">
        <v>70</v>
      </c>
      <c r="M68" s="39"/>
      <c r="N68" s="41"/>
    </row>
    <row r="69" spans="1:14" ht="15.75" thickBot="1">
      <c r="A69" s="47"/>
      <c r="B69" s="43"/>
      <c r="C69" s="44"/>
      <c r="D69" s="44"/>
      <c r="E69" s="45"/>
      <c r="F69" s="44"/>
      <c r="G69" s="44"/>
      <c r="H69" s="45"/>
      <c r="I69" s="44"/>
      <c r="J69" s="44"/>
      <c r="K69" s="45"/>
      <c r="L69" s="44"/>
      <c r="M69" s="44"/>
      <c r="N69" s="45"/>
    </row>
    <row r="70" spans="1:14">
      <c r="A70" s="47"/>
      <c r="B70" s="29" t="s">
        <v>694</v>
      </c>
      <c r="C70" s="29" t="s">
        <v>203</v>
      </c>
      <c r="D70" s="35">
        <v>6</v>
      </c>
      <c r="E70" s="33"/>
      <c r="F70" s="29" t="s">
        <v>203</v>
      </c>
      <c r="G70" s="35">
        <v>784</v>
      </c>
      <c r="H70" s="33"/>
      <c r="I70" s="29" t="s">
        <v>203</v>
      </c>
      <c r="J70" s="35">
        <v>101</v>
      </c>
      <c r="K70" s="33"/>
      <c r="L70" s="29" t="s">
        <v>203</v>
      </c>
      <c r="M70" s="35">
        <v>891</v>
      </c>
      <c r="N70" s="33"/>
    </row>
    <row r="71" spans="1:14" ht="15.75" thickBot="1">
      <c r="A71" s="47"/>
      <c r="B71" s="30"/>
      <c r="C71" s="30"/>
      <c r="D71" s="36"/>
      <c r="E71" s="34"/>
      <c r="F71" s="30"/>
      <c r="G71" s="36"/>
      <c r="H71" s="34"/>
      <c r="I71" s="30"/>
      <c r="J71" s="36"/>
      <c r="K71" s="34"/>
      <c r="L71" s="30"/>
      <c r="M71" s="36"/>
      <c r="N71" s="34"/>
    </row>
    <row r="72" spans="1:14" ht="15.75" thickTop="1">
      <c r="A72" s="47"/>
      <c r="B72" s="42"/>
      <c r="C72" s="42"/>
      <c r="D72" s="42"/>
      <c r="E72" s="42"/>
      <c r="F72" s="42"/>
      <c r="G72" s="42"/>
      <c r="H72" s="42"/>
      <c r="I72" s="42"/>
      <c r="J72" s="42"/>
      <c r="K72" s="42"/>
      <c r="L72" s="42"/>
      <c r="M72" s="42"/>
      <c r="N72" s="42"/>
    </row>
    <row r="73" spans="1:14">
      <c r="A73" s="47"/>
      <c r="B73" s="41"/>
      <c r="C73" s="41"/>
      <c r="D73" s="41"/>
      <c r="E73" s="41"/>
      <c r="F73" s="41"/>
      <c r="G73" s="41"/>
      <c r="H73" s="41"/>
      <c r="I73" s="41"/>
      <c r="J73" s="41"/>
      <c r="K73" s="41"/>
      <c r="L73" s="41"/>
      <c r="M73" s="41"/>
      <c r="N73" s="41"/>
    </row>
    <row r="74" spans="1:14">
      <c r="A74" s="47"/>
      <c r="B74" s="19" t="s">
        <v>695</v>
      </c>
      <c r="C74" s="62"/>
      <c r="D74" s="62"/>
      <c r="E74" s="62"/>
      <c r="F74" s="62"/>
      <c r="G74" s="62"/>
      <c r="H74" s="62"/>
      <c r="I74" s="62"/>
      <c r="J74" s="62"/>
      <c r="K74" s="62"/>
      <c r="L74" s="62"/>
      <c r="M74" s="62"/>
      <c r="N74" s="62"/>
    </row>
    <row r="75" spans="1:14">
      <c r="A75" s="47"/>
      <c r="B75" s="123" t="s">
        <v>696</v>
      </c>
      <c r="C75" s="37" t="s">
        <v>203</v>
      </c>
      <c r="D75" s="39" t="s">
        <v>351</v>
      </c>
      <c r="E75" s="41"/>
      <c r="F75" s="37" t="s">
        <v>203</v>
      </c>
      <c r="G75" s="39">
        <v>247</v>
      </c>
      <c r="H75" s="41"/>
      <c r="I75" s="37" t="s">
        <v>203</v>
      </c>
      <c r="J75" s="39" t="s">
        <v>351</v>
      </c>
      <c r="K75" s="41"/>
      <c r="L75" s="37" t="s">
        <v>203</v>
      </c>
      <c r="M75" s="39">
        <v>247</v>
      </c>
      <c r="N75" s="41"/>
    </row>
    <row r="76" spans="1:14">
      <c r="A76" s="47"/>
      <c r="B76" s="123"/>
      <c r="C76" s="37"/>
      <c r="D76" s="39"/>
      <c r="E76" s="41"/>
      <c r="F76" s="37"/>
      <c r="G76" s="39"/>
      <c r="H76" s="41"/>
      <c r="I76" s="37"/>
      <c r="J76" s="39"/>
      <c r="K76" s="41"/>
      <c r="L76" s="37"/>
      <c r="M76" s="39"/>
      <c r="N76" s="41"/>
    </row>
    <row r="77" spans="1:14">
      <c r="A77" s="47"/>
      <c r="B77" s="122" t="s">
        <v>697</v>
      </c>
      <c r="C77" s="79" t="s">
        <v>351</v>
      </c>
      <c r="D77" s="79"/>
      <c r="E77" s="62"/>
      <c r="F77" s="79">
        <v>118</v>
      </c>
      <c r="G77" s="79"/>
      <c r="H77" s="62"/>
      <c r="I77" s="79" t="s">
        <v>351</v>
      </c>
      <c r="J77" s="79"/>
      <c r="K77" s="62"/>
      <c r="L77" s="79">
        <v>118</v>
      </c>
      <c r="M77" s="79"/>
      <c r="N77" s="62"/>
    </row>
    <row r="78" spans="1:14">
      <c r="A78" s="47"/>
      <c r="B78" s="122"/>
      <c r="C78" s="79"/>
      <c r="D78" s="79"/>
      <c r="E78" s="62"/>
      <c r="F78" s="79"/>
      <c r="G78" s="79"/>
      <c r="H78" s="62"/>
      <c r="I78" s="79"/>
      <c r="J78" s="79"/>
      <c r="K78" s="62"/>
      <c r="L78" s="79"/>
      <c r="M78" s="79"/>
      <c r="N78" s="62"/>
    </row>
    <row r="79" spans="1:14">
      <c r="A79" s="47"/>
      <c r="B79" s="123" t="s">
        <v>698</v>
      </c>
      <c r="C79" s="39" t="s">
        <v>351</v>
      </c>
      <c r="D79" s="39"/>
      <c r="E79" s="41"/>
      <c r="F79" s="39">
        <v>13</v>
      </c>
      <c r="G79" s="39"/>
      <c r="H79" s="41"/>
      <c r="I79" s="39" t="s">
        <v>351</v>
      </c>
      <c r="J79" s="39"/>
      <c r="K79" s="41"/>
      <c r="L79" s="39">
        <v>13</v>
      </c>
      <c r="M79" s="39"/>
      <c r="N79" s="41"/>
    </row>
    <row r="80" spans="1:14">
      <c r="A80" s="47"/>
      <c r="B80" s="123"/>
      <c r="C80" s="39"/>
      <c r="D80" s="39"/>
      <c r="E80" s="41"/>
      <c r="F80" s="39"/>
      <c r="G80" s="39"/>
      <c r="H80" s="41"/>
      <c r="I80" s="39"/>
      <c r="J80" s="39"/>
      <c r="K80" s="41"/>
      <c r="L80" s="39"/>
      <c r="M80" s="39"/>
      <c r="N80" s="41"/>
    </row>
    <row r="81" spans="1:14">
      <c r="A81" s="47"/>
      <c r="B81" s="64" t="s">
        <v>699</v>
      </c>
      <c r="C81" s="79">
        <v>165</v>
      </c>
      <c r="D81" s="79"/>
      <c r="E81" s="62"/>
      <c r="F81" s="79" t="s">
        <v>351</v>
      </c>
      <c r="G81" s="79"/>
      <c r="H81" s="62"/>
      <c r="I81" s="79" t="s">
        <v>351</v>
      </c>
      <c r="J81" s="79"/>
      <c r="K81" s="62"/>
      <c r="L81" s="79">
        <v>165</v>
      </c>
      <c r="M81" s="79"/>
      <c r="N81" s="62"/>
    </row>
    <row r="82" spans="1:14">
      <c r="A82" s="47"/>
      <c r="B82" s="64"/>
      <c r="C82" s="79"/>
      <c r="D82" s="79"/>
      <c r="E82" s="62"/>
      <c r="F82" s="79"/>
      <c r="G82" s="79"/>
      <c r="H82" s="62"/>
      <c r="I82" s="79"/>
      <c r="J82" s="79"/>
      <c r="K82" s="62"/>
      <c r="L82" s="79"/>
      <c r="M82" s="79"/>
      <c r="N82" s="62"/>
    </row>
    <row r="83" spans="1:14">
      <c r="A83" s="47"/>
      <c r="B83" s="37" t="s">
        <v>700</v>
      </c>
      <c r="C83" s="39">
        <v>139</v>
      </c>
      <c r="D83" s="39"/>
      <c r="E83" s="41"/>
      <c r="F83" s="39" t="s">
        <v>351</v>
      </c>
      <c r="G83" s="39"/>
      <c r="H83" s="41"/>
      <c r="I83" s="39" t="s">
        <v>351</v>
      </c>
      <c r="J83" s="39"/>
      <c r="K83" s="41"/>
      <c r="L83" s="39">
        <v>139</v>
      </c>
      <c r="M83" s="39"/>
      <c r="N83" s="41"/>
    </row>
    <row r="84" spans="1:14">
      <c r="A84" s="47"/>
      <c r="B84" s="37"/>
      <c r="C84" s="39"/>
      <c r="D84" s="39"/>
      <c r="E84" s="41"/>
      <c r="F84" s="39"/>
      <c r="G84" s="39"/>
      <c r="H84" s="41"/>
      <c r="I84" s="39"/>
      <c r="J84" s="39"/>
      <c r="K84" s="41"/>
      <c r="L84" s="39"/>
      <c r="M84" s="39"/>
      <c r="N84" s="41"/>
    </row>
    <row r="85" spans="1:14">
      <c r="A85" s="47"/>
      <c r="B85" s="64" t="s">
        <v>701</v>
      </c>
      <c r="C85" s="79" t="s">
        <v>351</v>
      </c>
      <c r="D85" s="79"/>
      <c r="E85" s="62"/>
      <c r="F85" s="79">
        <v>110</v>
      </c>
      <c r="G85" s="79"/>
      <c r="H85" s="62"/>
      <c r="I85" s="79" t="s">
        <v>351</v>
      </c>
      <c r="J85" s="79"/>
      <c r="K85" s="62"/>
      <c r="L85" s="79">
        <v>110</v>
      </c>
      <c r="M85" s="79"/>
      <c r="N85" s="62"/>
    </row>
    <row r="86" spans="1:14">
      <c r="A86" s="47"/>
      <c r="B86" s="64"/>
      <c r="C86" s="79"/>
      <c r="D86" s="79"/>
      <c r="E86" s="62"/>
      <c r="F86" s="79"/>
      <c r="G86" s="79"/>
      <c r="H86" s="62"/>
      <c r="I86" s="79"/>
      <c r="J86" s="79"/>
      <c r="K86" s="62"/>
      <c r="L86" s="79"/>
      <c r="M86" s="79"/>
      <c r="N86" s="62"/>
    </row>
    <row r="87" spans="1:14">
      <c r="A87" s="47"/>
      <c r="B87" s="37" t="s">
        <v>82</v>
      </c>
      <c r="C87" s="39">
        <v>2</v>
      </c>
      <c r="D87" s="39"/>
      <c r="E87" s="41"/>
      <c r="F87" s="39">
        <v>59</v>
      </c>
      <c r="G87" s="39"/>
      <c r="H87" s="41"/>
      <c r="I87" s="39">
        <v>34</v>
      </c>
      <c r="J87" s="39"/>
      <c r="K87" s="41"/>
      <c r="L87" s="39">
        <v>95</v>
      </c>
      <c r="M87" s="39"/>
      <c r="N87" s="41"/>
    </row>
    <row r="88" spans="1:14" ht="15.75" thickBot="1">
      <c r="A88" s="47"/>
      <c r="B88" s="43"/>
      <c r="C88" s="44"/>
      <c r="D88" s="44"/>
      <c r="E88" s="45"/>
      <c r="F88" s="44"/>
      <c r="G88" s="44"/>
      <c r="H88" s="45"/>
      <c r="I88" s="44"/>
      <c r="J88" s="44"/>
      <c r="K88" s="45"/>
      <c r="L88" s="44"/>
      <c r="M88" s="44"/>
      <c r="N88" s="45"/>
    </row>
    <row r="89" spans="1:14">
      <c r="A89" s="47"/>
      <c r="B89" s="29" t="s">
        <v>702</v>
      </c>
      <c r="C89" s="29" t="s">
        <v>203</v>
      </c>
      <c r="D89" s="35">
        <v>306</v>
      </c>
      <c r="E89" s="33"/>
      <c r="F89" s="29" t="s">
        <v>203</v>
      </c>
      <c r="G89" s="35">
        <v>547</v>
      </c>
      <c r="H89" s="33"/>
      <c r="I89" s="29" t="s">
        <v>203</v>
      </c>
      <c r="J89" s="35">
        <v>34</v>
      </c>
      <c r="K89" s="33"/>
      <c r="L89" s="29" t="s">
        <v>203</v>
      </c>
      <c r="M89" s="35">
        <v>887</v>
      </c>
      <c r="N89" s="33"/>
    </row>
    <row r="90" spans="1:14" ht="15.75" thickBot="1">
      <c r="A90" s="47"/>
      <c r="B90" s="30"/>
      <c r="C90" s="30"/>
      <c r="D90" s="36"/>
      <c r="E90" s="34"/>
      <c r="F90" s="30"/>
      <c r="G90" s="36"/>
      <c r="H90" s="34"/>
      <c r="I90" s="30"/>
      <c r="J90" s="36"/>
      <c r="K90" s="34"/>
      <c r="L90" s="30"/>
      <c r="M90" s="36"/>
      <c r="N90" s="34"/>
    </row>
    <row r="91" spans="1:14" ht="15.75" thickTop="1"/>
  </sheetData>
  <mergeCells count="244">
    <mergeCell ref="A18:A34"/>
    <mergeCell ref="B18:N18"/>
    <mergeCell ref="B19:N19"/>
    <mergeCell ref="A35:A54"/>
    <mergeCell ref="B35:N35"/>
    <mergeCell ref="A55:A90"/>
    <mergeCell ref="B55:N55"/>
    <mergeCell ref="A1:A2"/>
    <mergeCell ref="B1:N1"/>
    <mergeCell ref="B2:N2"/>
    <mergeCell ref="B3:N3"/>
    <mergeCell ref="A4:A17"/>
    <mergeCell ref="B4:N4"/>
    <mergeCell ref="B10:N10"/>
    <mergeCell ref="B11:N11"/>
    <mergeCell ref="I89:I90"/>
    <mergeCell ref="J89:J90"/>
    <mergeCell ref="K89:K90"/>
    <mergeCell ref="L89:L90"/>
    <mergeCell ref="M89:M90"/>
    <mergeCell ref="N89:N90"/>
    <mergeCell ref="K87:K88"/>
    <mergeCell ref="L87:M88"/>
    <mergeCell ref="N87:N88"/>
    <mergeCell ref="B89:B90"/>
    <mergeCell ref="C89:C90"/>
    <mergeCell ref="D89:D90"/>
    <mergeCell ref="E89:E90"/>
    <mergeCell ref="F89:F90"/>
    <mergeCell ref="G89:G90"/>
    <mergeCell ref="H89:H90"/>
    <mergeCell ref="B87:B88"/>
    <mergeCell ref="C87:D88"/>
    <mergeCell ref="E87:E88"/>
    <mergeCell ref="F87:G88"/>
    <mergeCell ref="H87:H88"/>
    <mergeCell ref="I87:J88"/>
    <mergeCell ref="N83:N84"/>
    <mergeCell ref="B85:B86"/>
    <mergeCell ref="C85:D86"/>
    <mergeCell ref="E85:E86"/>
    <mergeCell ref="F85:G86"/>
    <mergeCell ref="H85:H86"/>
    <mergeCell ref="I85:J86"/>
    <mergeCell ref="K85:K86"/>
    <mergeCell ref="L85:M86"/>
    <mergeCell ref="N85:N86"/>
    <mergeCell ref="L81:M82"/>
    <mergeCell ref="N81:N82"/>
    <mergeCell ref="B83:B84"/>
    <mergeCell ref="C83:D84"/>
    <mergeCell ref="E83:E84"/>
    <mergeCell ref="F83:G84"/>
    <mergeCell ref="H83:H84"/>
    <mergeCell ref="I83:J84"/>
    <mergeCell ref="K83:K84"/>
    <mergeCell ref="L83:M84"/>
    <mergeCell ref="K79:K80"/>
    <mergeCell ref="L79:M80"/>
    <mergeCell ref="N79:N80"/>
    <mergeCell ref="B81:B82"/>
    <mergeCell ref="C81:D82"/>
    <mergeCell ref="E81:E82"/>
    <mergeCell ref="F81:G82"/>
    <mergeCell ref="H81:H82"/>
    <mergeCell ref="I81:J82"/>
    <mergeCell ref="K81:K82"/>
    <mergeCell ref="B79:B80"/>
    <mergeCell ref="C79:D80"/>
    <mergeCell ref="E79:E80"/>
    <mergeCell ref="F79:G80"/>
    <mergeCell ref="H79:H80"/>
    <mergeCell ref="I79:J80"/>
    <mergeCell ref="N75:N76"/>
    <mergeCell ref="B77:B78"/>
    <mergeCell ref="C77:D78"/>
    <mergeCell ref="E77:E78"/>
    <mergeCell ref="F77:G78"/>
    <mergeCell ref="H77:H78"/>
    <mergeCell ref="I77:J78"/>
    <mergeCell ref="K77:K78"/>
    <mergeCell ref="L77:M78"/>
    <mergeCell ref="N77:N78"/>
    <mergeCell ref="H75:H76"/>
    <mergeCell ref="I75:I76"/>
    <mergeCell ref="J75:J76"/>
    <mergeCell ref="K75:K76"/>
    <mergeCell ref="L75:L76"/>
    <mergeCell ref="M75:M76"/>
    <mergeCell ref="C74:E74"/>
    <mergeCell ref="F74:H74"/>
    <mergeCell ref="I74:K74"/>
    <mergeCell ref="L74:N74"/>
    <mergeCell ref="B75:B76"/>
    <mergeCell ref="C75:C76"/>
    <mergeCell ref="D75:D76"/>
    <mergeCell ref="E75:E76"/>
    <mergeCell ref="F75:F76"/>
    <mergeCell ref="G75:G76"/>
    <mergeCell ref="K70:K71"/>
    <mergeCell ref="L70:L71"/>
    <mergeCell ref="M70:M71"/>
    <mergeCell ref="N70:N71"/>
    <mergeCell ref="B72:B73"/>
    <mergeCell ref="C72:E73"/>
    <mergeCell ref="F72:H73"/>
    <mergeCell ref="I72:K73"/>
    <mergeCell ref="L72:N73"/>
    <mergeCell ref="N68:N69"/>
    <mergeCell ref="B70:B71"/>
    <mergeCell ref="C70:C71"/>
    <mergeCell ref="D70:D71"/>
    <mergeCell ref="E70:E71"/>
    <mergeCell ref="F70:F71"/>
    <mergeCell ref="G70:G71"/>
    <mergeCell ref="H70:H71"/>
    <mergeCell ref="I70:I71"/>
    <mergeCell ref="J70:J71"/>
    <mergeCell ref="L66:M67"/>
    <mergeCell ref="N66:N67"/>
    <mergeCell ref="B68:B69"/>
    <mergeCell ref="C68:D69"/>
    <mergeCell ref="E68:E69"/>
    <mergeCell ref="F68:G69"/>
    <mergeCell ref="H68:H69"/>
    <mergeCell ref="I68:J69"/>
    <mergeCell ref="K68:K69"/>
    <mergeCell ref="L68:M69"/>
    <mergeCell ref="K64:K65"/>
    <mergeCell ref="L64:M65"/>
    <mergeCell ref="N64:N65"/>
    <mergeCell ref="B66:B67"/>
    <mergeCell ref="C66:D67"/>
    <mergeCell ref="E66:E67"/>
    <mergeCell ref="F66:G67"/>
    <mergeCell ref="H66:H67"/>
    <mergeCell ref="I66:J67"/>
    <mergeCell ref="K66:K67"/>
    <mergeCell ref="B64:B65"/>
    <mergeCell ref="C64:D65"/>
    <mergeCell ref="E64:E65"/>
    <mergeCell ref="F64:G65"/>
    <mergeCell ref="H64:H65"/>
    <mergeCell ref="I64:J65"/>
    <mergeCell ref="N60:N61"/>
    <mergeCell ref="B62:B63"/>
    <mergeCell ref="C62:D63"/>
    <mergeCell ref="E62:E63"/>
    <mergeCell ref="F62:G63"/>
    <mergeCell ref="H62:H63"/>
    <mergeCell ref="I62:J63"/>
    <mergeCell ref="K62:K63"/>
    <mergeCell ref="L62:M63"/>
    <mergeCell ref="N62:N63"/>
    <mergeCell ref="H60:H61"/>
    <mergeCell ref="I60:I61"/>
    <mergeCell ref="J60:J61"/>
    <mergeCell ref="K60:K61"/>
    <mergeCell ref="L60:L61"/>
    <mergeCell ref="M60:M61"/>
    <mergeCell ref="B60:B61"/>
    <mergeCell ref="C60:C61"/>
    <mergeCell ref="D60:D61"/>
    <mergeCell ref="E60:E61"/>
    <mergeCell ref="F60:F61"/>
    <mergeCell ref="G60:G61"/>
    <mergeCell ref="C58:E58"/>
    <mergeCell ref="F58:H58"/>
    <mergeCell ref="I58:K58"/>
    <mergeCell ref="L58:N58"/>
    <mergeCell ref="C59:E59"/>
    <mergeCell ref="F59:H59"/>
    <mergeCell ref="I59:K59"/>
    <mergeCell ref="L59:N59"/>
    <mergeCell ref="B53:B54"/>
    <mergeCell ref="C53:D54"/>
    <mergeCell ref="E53:E54"/>
    <mergeCell ref="F53:G54"/>
    <mergeCell ref="H53:H54"/>
    <mergeCell ref="B56:N56"/>
    <mergeCell ref="C50:E50"/>
    <mergeCell ref="F50:H50"/>
    <mergeCell ref="B51:B52"/>
    <mergeCell ref="C51:C52"/>
    <mergeCell ref="D51:D52"/>
    <mergeCell ref="E51:E52"/>
    <mergeCell ref="F51:F52"/>
    <mergeCell ref="G51:G52"/>
    <mergeCell ref="H51:H52"/>
    <mergeCell ref="H46:H47"/>
    <mergeCell ref="B48:B49"/>
    <mergeCell ref="C48:D49"/>
    <mergeCell ref="E48:E49"/>
    <mergeCell ref="F48:G49"/>
    <mergeCell ref="H48:H49"/>
    <mergeCell ref="B46:B47"/>
    <mergeCell ref="C46:C47"/>
    <mergeCell ref="D46:D47"/>
    <mergeCell ref="E46:E47"/>
    <mergeCell ref="F46:F47"/>
    <mergeCell ref="G46:G47"/>
    <mergeCell ref="B43:B44"/>
    <mergeCell ref="C43:D44"/>
    <mergeCell ref="E43:E44"/>
    <mergeCell ref="F43:G44"/>
    <mergeCell ref="H43:H44"/>
    <mergeCell ref="C45:E45"/>
    <mergeCell ref="F45:H45"/>
    <mergeCell ref="C40:E40"/>
    <mergeCell ref="F40:H40"/>
    <mergeCell ref="B41:B42"/>
    <mergeCell ref="C41:C42"/>
    <mergeCell ref="D41:D42"/>
    <mergeCell ref="E41:E42"/>
    <mergeCell ref="F41:F42"/>
    <mergeCell ref="G41:G42"/>
    <mergeCell ref="H41:H42"/>
    <mergeCell ref="B33:B34"/>
    <mergeCell ref="C33:D34"/>
    <mergeCell ref="E33:E34"/>
    <mergeCell ref="B36:H36"/>
    <mergeCell ref="C38:H38"/>
    <mergeCell ref="C39:E39"/>
    <mergeCell ref="F39:H39"/>
    <mergeCell ref="B29:B30"/>
    <mergeCell ref="C29:D30"/>
    <mergeCell ref="E29:E30"/>
    <mergeCell ref="B31:B32"/>
    <mergeCell ref="C31:D32"/>
    <mergeCell ref="E31:E32"/>
    <mergeCell ref="B25:B26"/>
    <mergeCell ref="C25:D26"/>
    <mergeCell ref="E25:E26"/>
    <mergeCell ref="B27:B28"/>
    <mergeCell ref="C27:D28"/>
    <mergeCell ref="E27:E28"/>
    <mergeCell ref="B5:D5"/>
    <mergeCell ref="B12:E12"/>
    <mergeCell ref="B20:E20"/>
    <mergeCell ref="C22:E22"/>
    <mergeCell ref="B23:B24"/>
    <mergeCell ref="C23:C24"/>
    <mergeCell ref="D23:D24"/>
    <mergeCell ref="E23:E2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7109375" bestFit="1" customWidth="1"/>
  </cols>
  <sheetData>
    <row r="1" spans="1:4" ht="15" customHeight="1">
      <c r="A1" s="8" t="s">
        <v>779</v>
      </c>
      <c r="B1" s="8" t="s">
        <v>1</v>
      </c>
      <c r="C1" s="8"/>
      <c r="D1" s="8"/>
    </row>
    <row r="2" spans="1:4">
      <c r="A2" s="8"/>
      <c r="B2" s="1" t="s">
        <v>2</v>
      </c>
      <c r="C2" s="8" t="s">
        <v>28</v>
      </c>
      <c r="D2" s="8" t="s">
        <v>29</v>
      </c>
    </row>
    <row r="3" spans="1:4">
      <c r="A3" s="8"/>
      <c r="B3" s="1" t="s">
        <v>780</v>
      </c>
      <c r="C3" s="8"/>
      <c r="D3" s="8"/>
    </row>
    <row r="4" spans="1:4">
      <c r="A4" s="3" t="s">
        <v>781</v>
      </c>
      <c r="B4" s="4"/>
      <c r="C4" s="4"/>
      <c r="D4" s="4"/>
    </row>
    <row r="5" spans="1:4">
      <c r="A5" s="2" t="s">
        <v>782</v>
      </c>
      <c r="B5" s="5">
        <v>0</v>
      </c>
      <c r="C5" s="5">
        <v>0</v>
      </c>
      <c r="D5" s="5">
        <v>0</v>
      </c>
    </row>
    <row r="6" spans="1:4">
      <c r="A6" s="2" t="s">
        <v>783</v>
      </c>
      <c r="B6" s="4">
        <v>2</v>
      </c>
      <c r="C6" s="4"/>
      <c r="D6" s="4"/>
    </row>
    <row r="7" spans="1:4">
      <c r="A7" s="3" t="s">
        <v>784</v>
      </c>
      <c r="B7" s="4"/>
      <c r="C7" s="4"/>
      <c r="D7" s="4"/>
    </row>
    <row r="8" spans="1:4" ht="45">
      <c r="A8" s="2" t="s">
        <v>785</v>
      </c>
      <c r="B8" s="4" t="s">
        <v>786</v>
      </c>
      <c r="C8" s="4"/>
      <c r="D8" s="4"/>
    </row>
    <row r="9" spans="1:4">
      <c r="A9" s="3" t="s">
        <v>787</v>
      </c>
      <c r="B9" s="4"/>
      <c r="C9" s="4"/>
      <c r="D9" s="4"/>
    </row>
    <row r="10" spans="1:4">
      <c r="A10" s="2" t="s">
        <v>788</v>
      </c>
      <c r="B10" s="6">
        <v>601000000</v>
      </c>
      <c r="C10" s="6">
        <v>588000000</v>
      </c>
      <c r="D10" s="6">
        <v>460000000</v>
      </c>
    </row>
    <row r="11" spans="1:4">
      <c r="A11" s="3" t="s">
        <v>789</v>
      </c>
      <c r="B11" s="4"/>
      <c r="C11" s="4"/>
      <c r="D11" s="4"/>
    </row>
    <row r="12" spans="1:4" ht="30">
      <c r="A12" s="2" t="s">
        <v>790</v>
      </c>
      <c r="B12" s="4" t="s">
        <v>791</v>
      </c>
      <c r="C12" s="4"/>
      <c r="D12" s="4"/>
    </row>
    <row r="13" spans="1:4">
      <c r="A13" s="3" t="s">
        <v>792</v>
      </c>
      <c r="B13" s="4"/>
      <c r="C13" s="4"/>
      <c r="D13" s="4"/>
    </row>
    <row r="14" spans="1:4">
      <c r="A14" s="2" t="s">
        <v>81</v>
      </c>
      <c r="B14" s="6">
        <v>2168000000</v>
      </c>
      <c r="C14" s="6">
        <v>2135000000</v>
      </c>
      <c r="D14" s="4"/>
    </row>
    <row r="15" spans="1:4">
      <c r="A15" s="2" t="s">
        <v>204</v>
      </c>
      <c r="B15" s="6">
        <v>156000000</v>
      </c>
      <c r="C15" s="6">
        <v>53000000</v>
      </c>
      <c r="D15" s="4"/>
    </row>
    <row r="16" spans="1:4" ht="30">
      <c r="A16" s="2" t="s">
        <v>205</v>
      </c>
      <c r="B16" s="6">
        <v>6000000</v>
      </c>
      <c r="C16" s="6">
        <v>-20000000</v>
      </c>
      <c r="D16" s="4"/>
    </row>
    <row r="17" spans="1:4">
      <c r="A17" s="2" t="s">
        <v>81</v>
      </c>
      <c r="B17" s="6">
        <v>2330000000</v>
      </c>
      <c r="C17" s="6">
        <v>2168000000</v>
      </c>
      <c r="D17" s="6">
        <v>2135000000</v>
      </c>
    </row>
    <row r="18" spans="1:4">
      <c r="A18" s="2" t="s">
        <v>793</v>
      </c>
      <c r="B18" s="4"/>
      <c r="C18" s="4"/>
      <c r="D18" s="4"/>
    </row>
    <row r="19" spans="1:4">
      <c r="A19" s="3" t="s">
        <v>794</v>
      </c>
      <c r="B19" s="4"/>
      <c r="C19" s="4"/>
      <c r="D19" s="4"/>
    </row>
    <row r="20" spans="1:4" ht="30">
      <c r="A20" s="2" t="s">
        <v>795</v>
      </c>
      <c r="B20" s="4" t="s">
        <v>796</v>
      </c>
      <c r="C20" s="4"/>
      <c r="D20" s="4"/>
    </row>
    <row r="21" spans="1:4">
      <c r="A21" s="2" t="s">
        <v>797</v>
      </c>
      <c r="B21" s="4"/>
      <c r="C21" s="4"/>
      <c r="D21" s="4"/>
    </row>
    <row r="22" spans="1:4">
      <c r="A22" s="3" t="s">
        <v>794</v>
      </c>
      <c r="B22" s="4"/>
      <c r="C22" s="4"/>
      <c r="D22" s="4"/>
    </row>
    <row r="23" spans="1:4" ht="30">
      <c r="A23" s="2" t="s">
        <v>795</v>
      </c>
      <c r="B23" s="4" t="s">
        <v>798</v>
      </c>
      <c r="C23" s="4"/>
      <c r="D23" s="4"/>
    </row>
    <row r="24" spans="1:4">
      <c r="A24" s="2" t="s">
        <v>200</v>
      </c>
      <c r="B24" s="4"/>
      <c r="C24" s="4"/>
      <c r="D24" s="4"/>
    </row>
    <row r="25" spans="1:4">
      <c r="A25" s="3" t="s">
        <v>792</v>
      </c>
      <c r="B25" s="4"/>
      <c r="C25" s="4"/>
      <c r="D25" s="4"/>
    </row>
    <row r="26" spans="1:4">
      <c r="A26" s="2" t="s">
        <v>81</v>
      </c>
      <c r="B26" s="6">
        <v>1533000000</v>
      </c>
      <c r="C26" s="6">
        <v>1511000000</v>
      </c>
      <c r="D26" s="4"/>
    </row>
    <row r="27" spans="1:4">
      <c r="A27" s="2" t="s">
        <v>204</v>
      </c>
      <c r="B27" s="6">
        <v>77000000</v>
      </c>
      <c r="C27" s="6">
        <v>43000000</v>
      </c>
      <c r="D27" s="4"/>
    </row>
    <row r="28" spans="1:4" ht="30">
      <c r="A28" s="2" t="s">
        <v>205</v>
      </c>
      <c r="B28" s="6">
        <v>-4000000</v>
      </c>
      <c r="C28" s="6">
        <v>-21000000</v>
      </c>
      <c r="D28" s="4"/>
    </row>
    <row r="29" spans="1:4">
      <c r="A29" s="2" t="s">
        <v>81</v>
      </c>
      <c r="B29" s="6">
        <v>1606000000</v>
      </c>
      <c r="C29" s="6">
        <v>1533000000</v>
      </c>
      <c r="D29" s="4"/>
    </row>
    <row r="30" spans="1:4">
      <c r="A30" s="2" t="s">
        <v>201</v>
      </c>
      <c r="B30" s="4"/>
      <c r="C30" s="4"/>
      <c r="D30" s="4"/>
    </row>
    <row r="31" spans="1:4">
      <c r="A31" s="3" t="s">
        <v>792</v>
      </c>
      <c r="B31" s="4"/>
      <c r="C31" s="4"/>
      <c r="D31" s="4"/>
    </row>
    <row r="32" spans="1:4">
      <c r="A32" s="2" t="s">
        <v>81</v>
      </c>
      <c r="B32" s="6">
        <v>635000000</v>
      </c>
      <c r="C32" s="6">
        <v>624000000</v>
      </c>
      <c r="D32" s="4"/>
    </row>
    <row r="33" spans="1:4">
      <c r="A33" s="2" t="s">
        <v>204</v>
      </c>
      <c r="B33" s="6">
        <v>79000000</v>
      </c>
      <c r="C33" s="6">
        <v>10000000</v>
      </c>
      <c r="D33" s="4"/>
    </row>
    <row r="34" spans="1:4" ht="30">
      <c r="A34" s="2" t="s">
        <v>205</v>
      </c>
      <c r="B34" s="6">
        <v>10000000</v>
      </c>
      <c r="C34" s="6">
        <v>1000000</v>
      </c>
      <c r="D34" s="4"/>
    </row>
    <row r="35" spans="1:4">
      <c r="A35" s="2" t="s">
        <v>81</v>
      </c>
      <c r="B35" s="5">
        <v>724000000</v>
      </c>
      <c r="C35" s="5">
        <v>635000000</v>
      </c>
      <c r="D35" s="4"/>
    </row>
  </sheetData>
  <mergeCells count="4">
    <mergeCell ref="A1:A3"/>
    <mergeCell ref="B1:D1"/>
    <mergeCell ref="C2:C3"/>
    <mergeCell ref="D2:D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799</v>
      </c>
      <c r="B1" s="8" t="s">
        <v>2</v>
      </c>
    </row>
    <row r="2" spans="1:2" ht="30">
      <c r="A2" s="1" t="s">
        <v>800</v>
      </c>
      <c r="B2" s="8"/>
    </row>
    <row r="3" spans="1:2" ht="30">
      <c r="A3" s="3" t="s">
        <v>801</v>
      </c>
      <c r="B3" s="4"/>
    </row>
    <row r="4" spans="1:2">
      <c r="A4" s="2" t="s">
        <v>802</v>
      </c>
      <c r="B4" s="4">
        <v>1.1200000000000001</v>
      </c>
    </row>
    <row r="5" spans="1:2">
      <c r="A5" s="2" t="s">
        <v>803</v>
      </c>
      <c r="B5" s="5">
        <v>19</v>
      </c>
    </row>
    <row r="6" spans="1:2">
      <c r="A6" s="2" t="s">
        <v>804</v>
      </c>
      <c r="B6" s="6">
        <v>490000000</v>
      </c>
    </row>
    <row r="7" spans="1:2">
      <c r="A7" s="2" t="s">
        <v>805</v>
      </c>
      <c r="B7" s="9">
        <v>8.3000000000000007</v>
      </c>
    </row>
    <row r="8" spans="1:2">
      <c r="A8" s="2" t="s">
        <v>806</v>
      </c>
      <c r="B8" s="9">
        <v>8.6</v>
      </c>
    </row>
  </sheetData>
  <mergeCells count="1">
    <mergeCell ref="B1:B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63</v>
      </c>
      <c r="B1" s="8" t="s">
        <v>1</v>
      </c>
      <c r="C1" s="8"/>
      <c r="D1" s="8"/>
    </row>
    <row r="2" spans="1:4">
      <c r="A2" s="1" t="s">
        <v>60</v>
      </c>
      <c r="B2" s="1" t="s">
        <v>2</v>
      </c>
      <c r="C2" s="1" t="s">
        <v>28</v>
      </c>
      <c r="D2" s="1" t="s">
        <v>29</v>
      </c>
    </row>
    <row r="3" spans="1:4">
      <c r="A3" s="2" t="s">
        <v>47</v>
      </c>
      <c r="B3" s="5">
        <v>3501</v>
      </c>
      <c r="C3" s="5">
        <v>2135</v>
      </c>
      <c r="D3" s="5">
        <v>2645</v>
      </c>
    </row>
    <row r="4" spans="1:4" ht="30">
      <c r="A4" s="3" t="s">
        <v>64</v>
      </c>
      <c r="B4" s="4"/>
      <c r="C4" s="4"/>
      <c r="D4" s="4"/>
    </row>
    <row r="5" spans="1:4" ht="30">
      <c r="A5" s="2" t="s">
        <v>65</v>
      </c>
      <c r="B5" s="4">
        <v>-84</v>
      </c>
      <c r="C5" s="4">
        <v>0</v>
      </c>
      <c r="D5" s="4">
        <v>-33</v>
      </c>
    </row>
    <row r="6" spans="1:4">
      <c r="A6" s="2" t="s">
        <v>66</v>
      </c>
      <c r="B6" s="4">
        <v>-7</v>
      </c>
      <c r="C6" s="4">
        <v>2</v>
      </c>
      <c r="D6" s="4">
        <v>-3</v>
      </c>
    </row>
    <row r="7" spans="1:4" ht="30">
      <c r="A7" s="2" t="s">
        <v>67</v>
      </c>
      <c r="B7" s="4">
        <v>-92</v>
      </c>
      <c r="C7" s="4">
        <v>2</v>
      </c>
      <c r="D7" s="4">
        <v>-36</v>
      </c>
    </row>
    <row r="8" spans="1:4">
      <c r="A8" s="2" t="s">
        <v>68</v>
      </c>
      <c r="B8" s="6">
        <v>3410</v>
      </c>
      <c r="C8" s="6">
        <v>2137</v>
      </c>
      <c r="D8" s="6">
        <v>2609</v>
      </c>
    </row>
    <row r="9" spans="1:4" ht="30">
      <c r="A9" s="2" t="s">
        <v>69</v>
      </c>
      <c r="B9" s="4">
        <v>-1</v>
      </c>
      <c r="C9" s="4">
        <v>-10</v>
      </c>
      <c r="D9" s="4">
        <v>-10</v>
      </c>
    </row>
    <row r="10" spans="1:4" ht="30">
      <c r="A10" s="2" t="s">
        <v>70</v>
      </c>
      <c r="B10" s="5">
        <v>3409</v>
      </c>
      <c r="C10" s="5">
        <v>2127</v>
      </c>
      <c r="D10" s="5">
        <v>2599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807</v>
      </c>
      <c r="B1" s="8" t="s">
        <v>1</v>
      </c>
      <c r="C1" s="8"/>
      <c r="D1" s="8"/>
    </row>
    <row r="2" spans="1:4">
      <c r="A2" s="1" t="s">
        <v>60</v>
      </c>
      <c r="B2" s="1" t="s">
        <v>2</v>
      </c>
      <c r="C2" s="1" t="s">
        <v>28</v>
      </c>
      <c r="D2" s="1" t="s">
        <v>29</v>
      </c>
    </row>
    <row r="3" spans="1:4" ht="30">
      <c r="A3" s="3" t="s">
        <v>808</v>
      </c>
      <c r="B3" s="4"/>
      <c r="C3" s="4"/>
      <c r="D3" s="4"/>
    </row>
    <row r="4" spans="1:4">
      <c r="A4" s="2" t="s">
        <v>809</v>
      </c>
      <c r="B4" s="6">
        <v>32240</v>
      </c>
      <c r="C4" s="6">
        <v>29223</v>
      </c>
      <c r="D4" s="4"/>
    </row>
    <row r="5" spans="1:4">
      <c r="A5" s="2" t="s">
        <v>783</v>
      </c>
      <c r="B5" s="4">
        <v>2</v>
      </c>
      <c r="C5" s="4"/>
      <c r="D5" s="4"/>
    </row>
    <row r="6" spans="1:4">
      <c r="A6" s="2" t="s">
        <v>279</v>
      </c>
      <c r="B6" s="4"/>
      <c r="C6" s="4"/>
      <c r="D6" s="4"/>
    </row>
    <row r="7" spans="1:4" ht="30">
      <c r="A7" s="3" t="s">
        <v>808</v>
      </c>
      <c r="B7" s="4"/>
      <c r="C7" s="4"/>
      <c r="D7" s="4"/>
    </row>
    <row r="8" spans="1:4">
      <c r="A8" s="2" t="s">
        <v>809</v>
      </c>
      <c r="B8" s="6">
        <v>1930</v>
      </c>
      <c r="C8" s="6">
        <v>1351</v>
      </c>
      <c r="D8" s="4"/>
    </row>
    <row r="9" spans="1:4" ht="30">
      <c r="A9" s="2" t="s">
        <v>810</v>
      </c>
      <c r="B9" s="4"/>
      <c r="C9" s="4"/>
      <c r="D9" s="4"/>
    </row>
    <row r="10" spans="1:4" ht="30">
      <c r="A10" s="3" t="s">
        <v>808</v>
      </c>
      <c r="B10" s="4"/>
      <c r="C10" s="4"/>
      <c r="D10" s="4"/>
    </row>
    <row r="11" spans="1:4">
      <c r="A11" s="2" t="s">
        <v>811</v>
      </c>
      <c r="B11" s="167">
        <v>0.46</v>
      </c>
      <c r="C11" s="167">
        <v>0.47</v>
      </c>
      <c r="D11" s="4"/>
    </row>
    <row r="12" spans="1:4" ht="30">
      <c r="A12" s="2" t="s">
        <v>812</v>
      </c>
      <c r="B12" s="4"/>
      <c r="C12" s="4"/>
      <c r="D12" s="4"/>
    </row>
    <row r="13" spans="1:4" ht="30">
      <c r="A13" s="3" t="s">
        <v>808</v>
      </c>
      <c r="B13" s="4"/>
      <c r="C13" s="4"/>
      <c r="D13" s="4"/>
    </row>
    <row r="14" spans="1:4">
      <c r="A14" s="2" t="s">
        <v>811</v>
      </c>
      <c r="B14" s="167">
        <v>0.51</v>
      </c>
      <c r="C14" s="167">
        <v>0.49</v>
      </c>
      <c r="D14" s="167">
        <v>0.53</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showGridLines="0" workbookViewId="0"/>
  </sheetViews>
  <sheetFormatPr defaultRowHeight="15"/>
  <cols>
    <col min="1" max="1" width="36.5703125" bestFit="1" customWidth="1"/>
    <col min="2" max="4" width="12.28515625" bestFit="1" customWidth="1"/>
  </cols>
  <sheetData>
    <row r="1" spans="1:4" ht="15" customHeight="1">
      <c r="A1" s="1" t="s">
        <v>813</v>
      </c>
      <c r="B1" s="8" t="s">
        <v>1</v>
      </c>
      <c r="C1" s="8"/>
      <c r="D1" s="8"/>
    </row>
    <row r="2" spans="1:4">
      <c r="A2" s="1" t="s">
        <v>60</v>
      </c>
      <c r="B2" s="1" t="s">
        <v>2</v>
      </c>
      <c r="C2" s="1" t="s">
        <v>28</v>
      </c>
      <c r="D2" s="1" t="s">
        <v>29</v>
      </c>
    </row>
    <row r="3" spans="1:4" ht="30">
      <c r="A3" s="3" t="s">
        <v>808</v>
      </c>
      <c r="B3" s="4"/>
      <c r="C3" s="4"/>
      <c r="D3" s="4"/>
    </row>
    <row r="4" spans="1:4">
      <c r="A4" s="2" t="s">
        <v>814</v>
      </c>
      <c r="B4" s="5">
        <v>12475</v>
      </c>
      <c r="C4" s="5">
        <v>11322</v>
      </c>
      <c r="D4" s="4"/>
    </row>
    <row r="5" spans="1:4">
      <c r="A5" s="3" t="s">
        <v>30</v>
      </c>
      <c r="B5" s="4"/>
      <c r="C5" s="4"/>
      <c r="D5" s="4"/>
    </row>
    <row r="6" spans="1:4">
      <c r="A6" s="2" t="s">
        <v>33</v>
      </c>
      <c r="B6" s="6">
        <v>32870</v>
      </c>
      <c r="C6" s="6">
        <v>29402</v>
      </c>
      <c r="D6" s="6">
        <v>28503</v>
      </c>
    </row>
    <row r="7" spans="1:4">
      <c r="A7" s="3" t="s">
        <v>262</v>
      </c>
      <c r="B7" s="4"/>
      <c r="C7" s="4"/>
      <c r="D7" s="4"/>
    </row>
    <row r="8" spans="1:4">
      <c r="A8" s="2" t="s">
        <v>268</v>
      </c>
      <c r="B8" s="6">
        <v>5097</v>
      </c>
      <c r="C8" s="6">
        <v>3138</v>
      </c>
      <c r="D8" s="6">
        <v>4159</v>
      </c>
    </row>
    <row r="9" spans="1:4" ht="30">
      <c r="A9" s="2" t="s">
        <v>269</v>
      </c>
      <c r="B9" s="4">
        <v>-383</v>
      </c>
      <c r="C9" s="4">
        <v>-331</v>
      </c>
      <c r="D9" s="4">
        <v>-298</v>
      </c>
    </row>
    <row r="10" spans="1:4">
      <c r="A10" s="2" t="s">
        <v>42</v>
      </c>
      <c r="B10" s="4">
        <v>-2</v>
      </c>
      <c r="C10" s="4">
        <v>-43</v>
      </c>
      <c r="D10" s="4">
        <v>-39</v>
      </c>
    </row>
    <row r="11" spans="1:4" ht="30">
      <c r="A11" s="2" t="s">
        <v>43</v>
      </c>
      <c r="B11" s="6">
        <v>4712</v>
      </c>
      <c r="C11" s="6">
        <v>2764</v>
      </c>
      <c r="D11" s="6">
        <v>3822</v>
      </c>
    </row>
    <row r="12" spans="1:4">
      <c r="A12" s="3" t="s">
        <v>276</v>
      </c>
      <c r="B12" s="4"/>
      <c r="C12" s="4"/>
      <c r="D12" s="4"/>
    </row>
    <row r="13" spans="1:4">
      <c r="A13" s="2" t="s">
        <v>815</v>
      </c>
      <c r="B13" s="6">
        <v>3283</v>
      </c>
      <c r="C13" s="6">
        <v>2934</v>
      </c>
      <c r="D13" s="6">
        <v>3566</v>
      </c>
    </row>
    <row r="14" spans="1:4" ht="30">
      <c r="A14" s="3" t="s">
        <v>277</v>
      </c>
      <c r="B14" s="4"/>
      <c r="C14" s="4"/>
      <c r="D14" s="4"/>
    </row>
    <row r="15" spans="1:4" ht="30">
      <c r="A15" s="2" t="s">
        <v>816</v>
      </c>
      <c r="B15" s="6">
        <v>2126</v>
      </c>
      <c r="C15" s="6">
        <v>1900</v>
      </c>
      <c r="D15" s="6">
        <v>1628</v>
      </c>
    </row>
    <row r="16" spans="1:4">
      <c r="A16" s="3" t="s">
        <v>30</v>
      </c>
      <c r="B16" s="4"/>
      <c r="C16" s="4"/>
      <c r="D16" s="4"/>
    </row>
    <row r="17" spans="1:4">
      <c r="A17" s="2" t="s">
        <v>33</v>
      </c>
      <c r="B17" s="6">
        <v>32870</v>
      </c>
      <c r="C17" s="6">
        <v>29402</v>
      </c>
      <c r="D17" s="6">
        <v>28503</v>
      </c>
    </row>
    <row r="18" spans="1:4">
      <c r="A18" s="3" t="s">
        <v>278</v>
      </c>
      <c r="B18" s="4"/>
      <c r="C18" s="4"/>
      <c r="D18" s="4"/>
    </row>
    <row r="19" spans="1:4">
      <c r="A19" s="2" t="s">
        <v>83</v>
      </c>
      <c r="B19" s="6">
        <v>32240</v>
      </c>
      <c r="C19" s="6">
        <v>29223</v>
      </c>
      <c r="D19" s="4"/>
    </row>
    <row r="20" spans="1:4">
      <c r="A20" s="2" t="s">
        <v>200</v>
      </c>
      <c r="B20" s="4"/>
      <c r="C20" s="4"/>
      <c r="D20" s="4"/>
    </row>
    <row r="21" spans="1:4">
      <c r="A21" s="3" t="s">
        <v>30</v>
      </c>
      <c r="B21" s="4"/>
      <c r="C21" s="4"/>
      <c r="D21" s="4"/>
    </row>
    <row r="22" spans="1:4">
      <c r="A22" s="2" t="s">
        <v>33</v>
      </c>
      <c r="B22" s="6">
        <v>20253</v>
      </c>
      <c r="C22" s="6">
        <v>17506</v>
      </c>
      <c r="D22" s="6">
        <v>17380</v>
      </c>
    </row>
    <row r="23" spans="1:4">
      <c r="A23" s="3" t="s">
        <v>262</v>
      </c>
      <c r="B23" s="4"/>
      <c r="C23" s="4"/>
      <c r="D23" s="4"/>
    </row>
    <row r="24" spans="1:4">
      <c r="A24" s="2" t="s">
        <v>268</v>
      </c>
      <c r="B24" s="6">
        <v>3610</v>
      </c>
      <c r="C24" s="6">
        <v>2875</v>
      </c>
      <c r="D24" s="6">
        <v>3144</v>
      </c>
    </row>
    <row r="25" spans="1:4">
      <c r="A25" s="3" t="s">
        <v>276</v>
      </c>
      <c r="B25" s="4"/>
      <c r="C25" s="4"/>
      <c r="D25" s="4"/>
    </row>
    <row r="26" spans="1:4">
      <c r="A26" s="2" t="s">
        <v>815</v>
      </c>
      <c r="B26" s="6">
        <v>1953</v>
      </c>
      <c r="C26" s="6">
        <v>1676</v>
      </c>
      <c r="D26" s="6">
        <v>2177</v>
      </c>
    </row>
    <row r="27" spans="1:4" ht="30">
      <c r="A27" s="3" t="s">
        <v>277</v>
      </c>
      <c r="B27" s="4"/>
      <c r="C27" s="4"/>
      <c r="D27" s="4"/>
    </row>
    <row r="28" spans="1:4" ht="30">
      <c r="A28" s="2" t="s">
        <v>816</v>
      </c>
      <c r="B28" s="6">
        <v>1162</v>
      </c>
      <c r="C28" s="6">
        <v>1013</v>
      </c>
      <c r="D28" s="4">
        <v>843</v>
      </c>
    </row>
    <row r="29" spans="1:4">
      <c r="A29" s="3" t="s">
        <v>30</v>
      </c>
      <c r="B29" s="4"/>
      <c r="C29" s="4"/>
      <c r="D29" s="4"/>
    </row>
    <row r="30" spans="1:4">
      <c r="A30" s="2" t="s">
        <v>33</v>
      </c>
      <c r="B30" s="6">
        <v>20253</v>
      </c>
      <c r="C30" s="6">
        <v>17506</v>
      </c>
      <c r="D30" s="6">
        <v>17380</v>
      </c>
    </row>
    <row r="31" spans="1:4">
      <c r="A31" s="3" t="s">
        <v>278</v>
      </c>
      <c r="B31" s="4"/>
      <c r="C31" s="4"/>
      <c r="D31" s="4"/>
    </row>
    <row r="32" spans="1:4">
      <c r="A32" s="2" t="s">
        <v>83</v>
      </c>
      <c r="B32" s="6">
        <v>16033</v>
      </c>
      <c r="C32" s="6">
        <v>14203</v>
      </c>
      <c r="D32" s="4"/>
    </row>
    <row r="33" spans="1:4">
      <c r="A33" s="2" t="s">
        <v>201</v>
      </c>
      <c r="B33" s="4"/>
      <c r="C33" s="4"/>
      <c r="D33" s="4"/>
    </row>
    <row r="34" spans="1:4">
      <c r="A34" s="3" t="s">
        <v>30</v>
      </c>
      <c r="B34" s="4"/>
      <c r="C34" s="4"/>
      <c r="D34" s="4"/>
    </row>
    <row r="35" spans="1:4">
      <c r="A35" s="2" t="s">
        <v>33</v>
      </c>
      <c r="B35" s="6">
        <v>12617</v>
      </c>
      <c r="C35" s="6">
        <v>11896</v>
      </c>
      <c r="D35" s="6">
        <v>11123</v>
      </c>
    </row>
    <row r="36" spans="1:4">
      <c r="A36" s="3" t="s">
        <v>262</v>
      </c>
      <c r="B36" s="4"/>
      <c r="C36" s="4"/>
      <c r="D36" s="4"/>
    </row>
    <row r="37" spans="1:4">
      <c r="A37" s="2" t="s">
        <v>268</v>
      </c>
      <c r="B37" s="6">
        <v>1671</v>
      </c>
      <c r="C37" s="6">
        <v>1770</v>
      </c>
      <c r="D37" s="6">
        <v>1675</v>
      </c>
    </row>
    <row r="38" spans="1:4">
      <c r="A38" s="3" t="s">
        <v>276</v>
      </c>
      <c r="B38" s="4"/>
      <c r="C38" s="4"/>
      <c r="D38" s="4"/>
    </row>
    <row r="39" spans="1:4">
      <c r="A39" s="2" t="s">
        <v>815</v>
      </c>
      <c r="B39" s="6">
        <v>1297</v>
      </c>
      <c r="C39" s="6">
        <v>1210</v>
      </c>
      <c r="D39" s="6">
        <v>1318</v>
      </c>
    </row>
    <row r="40" spans="1:4" ht="30">
      <c r="A40" s="3" t="s">
        <v>277</v>
      </c>
      <c r="B40" s="4"/>
      <c r="C40" s="4"/>
      <c r="D40" s="4"/>
    </row>
    <row r="41" spans="1:4" ht="30">
      <c r="A41" s="2" t="s">
        <v>816</v>
      </c>
      <c r="B41" s="4">
        <v>934</v>
      </c>
      <c r="C41" s="4">
        <v>873</v>
      </c>
      <c r="D41" s="4">
        <v>783</v>
      </c>
    </row>
    <row r="42" spans="1:4">
      <c r="A42" s="3" t="s">
        <v>30</v>
      </c>
      <c r="B42" s="4"/>
      <c r="C42" s="4"/>
      <c r="D42" s="4"/>
    </row>
    <row r="43" spans="1:4">
      <c r="A43" s="2" t="s">
        <v>33</v>
      </c>
      <c r="B43" s="6">
        <v>12617</v>
      </c>
      <c r="C43" s="6">
        <v>11896</v>
      </c>
      <c r="D43" s="6">
        <v>11123</v>
      </c>
    </row>
    <row r="44" spans="1:4">
      <c r="A44" s="3" t="s">
        <v>278</v>
      </c>
      <c r="B44" s="4"/>
      <c r="C44" s="4"/>
      <c r="D44" s="4"/>
    </row>
    <row r="45" spans="1:4">
      <c r="A45" s="2" t="s">
        <v>83</v>
      </c>
      <c r="B45" s="6">
        <v>11237</v>
      </c>
      <c r="C45" s="6">
        <v>10010</v>
      </c>
      <c r="D45" s="4"/>
    </row>
    <row r="46" spans="1:4">
      <c r="A46" s="2" t="s">
        <v>279</v>
      </c>
      <c r="B46" s="4"/>
      <c r="C46" s="4"/>
      <c r="D46" s="4"/>
    </row>
    <row r="47" spans="1:4">
      <c r="A47" s="3" t="s">
        <v>278</v>
      </c>
      <c r="B47" s="4"/>
      <c r="C47" s="4"/>
      <c r="D47" s="4"/>
    </row>
    <row r="48" spans="1:4">
      <c r="A48" s="2" t="s">
        <v>83</v>
      </c>
      <c r="B48" s="6">
        <v>1930</v>
      </c>
      <c r="C48" s="6">
        <v>1351</v>
      </c>
      <c r="D48" s="4"/>
    </row>
    <row r="49" spans="1:4">
      <c r="A49" s="2" t="s">
        <v>263</v>
      </c>
      <c r="B49" s="4"/>
      <c r="C49" s="4"/>
      <c r="D49" s="4"/>
    </row>
    <row r="50" spans="1:4">
      <c r="A50" s="3" t="s">
        <v>262</v>
      </c>
      <c r="B50" s="4"/>
      <c r="C50" s="4"/>
      <c r="D50" s="4"/>
    </row>
    <row r="51" spans="1:4">
      <c r="A51" s="2" t="s">
        <v>268</v>
      </c>
      <c r="B51" s="6">
        <v>5281</v>
      </c>
      <c r="C51" s="6">
        <v>4645</v>
      </c>
      <c r="D51" s="6">
        <v>4819</v>
      </c>
    </row>
    <row r="52" spans="1:4">
      <c r="A52" s="2" t="s">
        <v>264</v>
      </c>
      <c r="B52" s="4"/>
      <c r="C52" s="4"/>
      <c r="D52" s="4"/>
    </row>
    <row r="53" spans="1:4">
      <c r="A53" s="3" t="s">
        <v>262</v>
      </c>
      <c r="B53" s="4"/>
      <c r="C53" s="4"/>
      <c r="D53" s="4"/>
    </row>
    <row r="54" spans="1:4">
      <c r="A54" s="2" t="s">
        <v>268</v>
      </c>
      <c r="B54" s="4">
        <v>-184</v>
      </c>
      <c r="C54" s="6">
        <v>-1507</v>
      </c>
      <c r="D54" s="4">
        <v>-660</v>
      </c>
    </row>
    <row r="55" spans="1:4">
      <c r="A55" s="3" t="s">
        <v>276</v>
      </c>
      <c r="B55" s="4"/>
      <c r="C55" s="4"/>
      <c r="D55" s="4"/>
    </row>
    <row r="56" spans="1:4">
      <c r="A56" s="2" t="s">
        <v>815</v>
      </c>
      <c r="B56" s="4">
        <v>33</v>
      </c>
      <c r="C56" s="4">
        <v>48</v>
      </c>
      <c r="D56" s="4">
        <v>71</v>
      </c>
    </row>
    <row r="57" spans="1:4" ht="30">
      <c r="A57" s="3" t="s">
        <v>277</v>
      </c>
      <c r="B57" s="4"/>
      <c r="C57" s="4"/>
      <c r="D57" s="4"/>
    </row>
    <row r="58" spans="1:4" ht="30">
      <c r="A58" s="2" t="s">
        <v>816</v>
      </c>
      <c r="B58" s="4">
        <v>30</v>
      </c>
      <c r="C58" s="4">
        <v>14</v>
      </c>
      <c r="D58" s="4">
        <v>2</v>
      </c>
    </row>
    <row r="59" spans="1:4">
      <c r="A59" s="3" t="s">
        <v>278</v>
      </c>
      <c r="B59" s="4"/>
      <c r="C59" s="4"/>
      <c r="D59" s="4"/>
    </row>
    <row r="60" spans="1:4">
      <c r="A60" s="2" t="s">
        <v>83</v>
      </c>
      <c r="B60" s="6">
        <v>3040</v>
      </c>
      <c r="C60" s="6">
        <v>3659</v>
      </c>
      <c r="D60" s="4"/>
    </row>
    <row r="61" spans="1:4">
      <c r="A61" s="2" t="s">
        <v>817</v>
      </c>
      <c r="B61" s="4"/>
      <c r="C61" s="4"/>
      <c r="D61" s="4"/>
    </row>
    <row r="62" spans="1:4" ht="30">
      <c r="A62" s="3" t="s">
        <v>808</v>
      </c>
      <c r="B62" s="4"/>
      <c r="C62" s="4"/>
      <c r="D62" s="4"/>
    </row>
    <row r="63" spans="1:4">
      <c r="A63" s="2" t="s">
        <v>818</v>
      </c>
      <c r="B63" s="6">
        <v>17698</v>
      </c>
      <c r="C63" s="6">
        <v>15212</v>
      </c>
      <c r="D63" s="6">
        <v>16004</v>
      </c>
    </row>
    <row r="64" spans="1:4">
      <c r="A64" s="2" t="s">
        <v>814</v>
      </c>
      <c r="B64" s="6">
        <v>6057</v>
      </c>
      <c r="C64" s="6">
        <v>5687</v>
      </c>
      <c r="D64" s="4"/>
    </row>
    <row r="65" spans="1:4">
      <c r="A65" s="2" t="s">
        <v>819</v>
      </c>
      <c r="B65" s="4"/>
      <c r="C65" s="4"/>
      <c r="D65" s="4"/>
    </row>
    <row r="66" spans="1:4" ht="30">
      <c r="A66" s="3" t="s">
        <v>808</v>
      </c>
      <c r="B66" s="4"/>
      <c r="C66" s="4"/>
      <c r="D66" s="4"/>
    </row>
    <row r="67" spans="1:4">
      <c r="A67" s="2" t="s">
        <v>818</v>
      </c>
      <c r="B67" s="6">
        <v>3875</v>
      </c>
      <c r="C67" s="6">
        <v>3909</v>
      </c>
      <c r="D67" s="6">
        <v>3694</v>
      </c>
    </row>
    <row r="68" spans="1:4">
      <c r="A68" s="2" t="s">
        <v>814</v>
      </c>
      <c r="B68" s="6">
        <v>1406</v>
      </c>
      <c r="C68" s="6">
        <v>1227</v>
      </c>
      <c r="D68" s="4"/>
    </row>
    <row r="69" spans="1:4">
      <c r="A69" s="2" t="s">
        <v>820</v>
      </c>
      <c r="B69" s="4"/>
      <c r="C69" s="4"/>
      <c r="D69" s="4"/>
    </row>
    <row r="70" spans="1:4" ht="30">
      <c r="A70" s="3" t="s">
        <v>808</v>
      </c>
      <c r="B70" s="4"/>
      <c r="C70" s="4"/>
      <c r="D70" s="4"/>
    </row>
    <row r="71" spans="1:4">
      <c r="A71" s="2" t="s">
        <v>818</v>
      </c>
      <c r="B71" s="6">
        <v>5490</v>
      </c>
      <c r="C71" s="6">
        <v>5225</v>
      </c>
      <c r="D71" s="6">
        <v>4510</v>
      </c>
    </row>
    <row r="72" spans="1:4">
      <c r="A72" s="2" t="s">
        <v>814</v>
      </c>
      <c r="B72" s="6">
        <v>1832</v>
      </c>
      <c r="C72" s="6">
        <v>1639</v>
      </c>
      <c r="D72" s="4"/>
    </row>
    <row r="73" spans="1:4">
      <c r="A73" s="2" t="s">
        <v>821</v>
      </c>
      <c r="B73" s="4"/>
      <c r="C73" s="4"/>
      <c r="D73" s="4"/>
    </row>
    <row r="74" spans="1:4" ht="30">
      <c r="A74" s="3" t="s">
        <v>808</v>
      </c>
      <c r="B74" s="4"/>
      <c r="C74" s="4"/>
      <c r="D74" s="4"/>
    </row>
    <row r="75" spans="1:4">
      <c r="A75" s="2" t="s">
        <v>818</v>
      </c>
      <c r="B75" s="6">
        <v>5807</v>
      </c>
      <c r="C75" s="6">
        <v>5056</v>
      </c>
      <c r="D75" s="6">
        <v>4295</v>
      </c>
    </row>
    <row r="76" spans="1:4">
      <c r="A76" s="2" t="s">
        <v>814</v>
      </c>
      <c r="B76" s="5">
        <v>3180</v>
      </c>
      <c r="C76" s="5">
        <v>2769</v>
      </c>
      <c r="D76" s="4"/>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822</v>
      </c>
      <c r="B1" s="8" t="s">
        <v>1</v>
      </c>
      <c r="C1" s="8"/>
      <c r="D1" s="8"/>
    </row>
    <row r="2" spans="1:4">
      <c r="A2" s="1" t="s">
        <v>60</v>
      </c>
      <c r="B2" s="1" t="s">
        <v>2</v>
      </c>
      <c r="C2" s="1" t="s">
        <v>28</v>
      </c>
      <c r="D2" s="8" t="s">
        <v>29</v>
      </c>
    </row>
    <row r="3" spans="1:4">
      <c r="A3" s="1"/>
      <c r="B3" s="1" t="s">
        <v>823</v>
      </c>
      <c r="C3" s="1" t="s">
        <v>823</v>
      </c>
      <c r="D3" s="8"/>
    </row>
    <row r="4" spans="1:4">
      <c r="A4" s="1"/>
      <c r="B4" s="1" t="s">
        <v>824</v>
      </c>
      <c r="C4" s="1" t="s">
        <v>824</v>
      </c>
      <c r="D4" s="8"/>
    </row>
    <row r="5" spans="1:4">
      <c r="A5" s="3" t="s">
        <v>825</v>
      </c>
      <c r="B5" s="4"/>
      <c r="C5" s="4"/>
      <c r="D5" s="4"/>
    </row>
    <row r="6" spans="1:4" ht="45">
      <c r="A6" s="2" t="s">
        <v>826</v>
      </c>
      <c r="B6" s="167">
        <v>0.1</v>
      </c>
      <c r="C6" s="167">
        <v>0.1</v>
      </c>
      <c r="D6" s="4"/>
    </row>
    <row r="7" spans="1:4" ht="30">
      <c r="A7" s="2" t="s">
        <v>827</v>
      </c>
      <c r="B7" s="167">
        <v>0.1</v>
      </c>
      <c r="C7" s="167">
        <v>0.1</v>
      </c>
      <c r="D7" s="4"/>
    </row>
    <row r="8" spans="1:4" ht="30">
      <c r="A8" s="3" t="s">
        <v>828</v>
      </c>
      <c r="B8" s="4"/>
      <c r="C8" s="4"/>
      <c r="D8" s="4"/>
    </row>
    <row r="9" spans="1:4">
      <c r="A9" s="2" t="s">
        <v>292</v>
      </c>
      <c r="B9" s="5">
        <v>117</v>
      </c>
      <c r="C9" s="5">
        <v>92</v>
      </c>
      <c r="D9" s="5">
        <v>137</v>
      </c>
    </row>
    <row r="10" spans="1:4">
      <c r="A10" s="2" t="s">
        <v>293</v>
      </c>
      <c r="B10" s="4">
        <v>26</v>
      </c>
      <c r="C10" s="4">
        <v>39</v>
      </c>
      <c r="D10" s="4">
        <v>-40</v>
      </c>
    </row>
    <row r="11" spans="1:4">
      <c r="A11" s="2" t="s">
        <v>294</v>
      </c>
      <c r="B11" s="4">
        <v>-6</v>
      </c>
      <c r="C11" s="4">
        <v>-14</v>
      </c>
      <c r="D11" s="4">
        <v>-5</v>
      </c>
    </row>
    <row r="12" spans="1:4">
      <c r="A12" s="2" t="s">
        <v>295</v>
      </c>
      <c r="B12" s="4">
        <v>137</v>
      </c>
      <c r="C12" s="4">
        <v>117</v>
      </c>
      <c r="D12" s="4">
        <v>92</v>
      </c>
    </row>
    <row r="13" spans="1:4" ht="30">
      <c r="A13" s="2" t="s">
        <v>829</v>
      </c>
      <c r="B13" s="4">
        <v>0</v>
      </c>
      <c r="C13" s="4">
        <v>0</v>
      </c>
      <c r="D13" s="4"/>
    </row>
    <row r="14" spans="1:4" ht="30">
      <c r="A14" s="2" t="s">
        <v>830</v>
      </c>
      <c r="B14" s="4">
        <v>0</v>
      </c>
      <c r="C14" s="4">
        <v>0</v>
      </c>
      <c r="D14" s="4"/>
    </row>
    <row r="15" spans="1:4" ht="30">
      <c r="A15" s="2" t="s">
        <v>831</v>
      </c>
      <c r="B15" s="4"/>
      <c r="C15" s="4"/>
      <c r="D15" s="4"/>
    </row>
    <row r="16" spans="1:4">
      <c r="A16" s="3" t="s">
        <v>825</v>
      </c>
      <c r="B16" s="4"/>
      <c r="C16" s="4"/>
      <c r="D16" s="4"/>
    </row>
    <row r="17" spans="1:4" ht="30">
      <c r="A17" s="2" t="s">
        <v>832</v>
      </c>
      <c r="B17" s="4"/>
      <c r="C17" s="167">
        <v>0.34</v>
      </c>
      <c r="D17" s="4"/>
    </row>
    <row r="18" spans="1:4">
      <c r="A18" s="2" t="s">
        <v>833</v>
      </c>
      <c r="B18" s="4"/>
      <c r="C18" s="4"/>
      <c r="D18" s="4"/>
    </row>
    <row r="19" spans="1:4">
      <c r="A19" s="3" t="s">
        <v>825</v>
      </c>
      <c r="B19" s="4"/>
      <c r="C19" s="4"/>
      <c r="D19" s="4"/>
    </row>
    <row r="20" spans="1:4" ht="30">
      <c r="A20" s="2" t="s">
        <v>832</v>
      </c>
      <c r="B20" s="167">
        <v>0.39</v>
      </c>
      <c r="C20" s="4"/>
      <c r="D20" s="4"/>
    </row>
    <row r="21" spans="1:4">
      <c r="A21" s="2" t="s">
        <v>834</v>
      </c>
      <c r="B21" s="4"/>
      <c r="C21" s="4"/>
      <c r="D21" s="4"/>
    </row>
    <row r="22" spans="1:4">
      <c r="A22" s="3" t="s">
        <v>825</v>
      </c>
      <c r="B22" s="4"/>
      <c r="C22" s="4"/>
      <c r="D22" s="4"/>
    </row>
    <row r="23" spans="1:4">
      <c r="A23" s="2" t="s">
        <v>835</v>
      </c>
      <c r="B23" s="4">
        <v>670</v>
      </c>
      <c r="C23" s="4">
        <v>486</v>
      </c>
      <c r="D23" s="4"/>
    </row>
    <row r="24" spans="1:4" ht="30">
      <c r="A24" s="2" t="s">
        <v>836</v>
      </c>
      <c r="B24" s="5">
        <v>256</v>
      </c>
      <c r="C24" s="5">
        <v>183</v>
      </c>
      <c r="D24" s="4"/>
    </row>
    <row r="25" spans="1:4">
      <c r="A25" s="2" t="s">
        <v>837</v>
      </c>
      <c r="B25" s="4"/>
      <c r="C25" s="4"/>
      <c r="D25" s="4"/>
    </row>
    <row r="26" spans="1:4">
      <c r="A26" s="3" t="s">
        <v>825</v>
      </c>
      <c r="B26" s="4"/>
      <c r="C26" s="4"/>
      <c r="D26" s="4"/>
    </row>
    <row r="27" spans="1:4" ht="30">
      <c r="A27" s="2" t="s">
        <v>832</v>
      </c>
      <c r="B27" s="167">
        <v>0.09</v>
      </c>
      <c r="C27" s="167">
        <v>0.08</v>
      </c>
      <c r="D27" s="4"/>
    </row>
  </sheetData>
  <mergeCells count="2">
    <mergeCell ref="B1:D1"/>
    <mergeCell ref="D2:D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 bestFit="1" customWidth="1"/>
    <col min="2" max="3" width="12.28515625" bestFit="1" customWidth="1"/>
  </cols>
  <sheetData>
    <row r="1" spans="1:3">
      <c r="A1" s="1" t="s">
        <v>838</v>
      </c>
      <c r="B1" s="8" t="s">
        <v>2</v>
      </c>
      <c r="C1" s="8" t="s">
        <v>28</v>
      </c>
    </row>
    <row r="2" spans="1:3">
      <c r="A2" s="1" t="s">
        <v>60</v>
      </c>
      <c r="B2" s="8"/>
      <c r="C2" s="8"/>
    </row>
    <row r="3" spans="1:3">
      <c r="A3" s="3" t="s">
        <v>839</v>
      </c>
      <c r="B3" s="4"/>
      <c r="C3" s="4"/>
    </row>
    <row r="4" spans="1:3">
      <c r="A4" s="2" t="s">
        <v>840</v>
      </c>
      <c r="B4" s="5">
        <v>227</v>
      </c>
      <c r="C4" s="5">
        <v>157</v>
      </c>
    </row>
    <row r="5" spans="1:3">
      <c r="A5" s="2" t="s">
        <v>841</v>
      </c>
      <c r="B5" s="4">
        <v>38</v>
      </c>
      <c r="C5" s="4">
        <v>35</v>
      </c>
    </row>
    <row r="6" spans="1:3">
      <c r="A6" s="3" t="s">
        <v>842</v>
      </c>
      <c r="B6" s="4"/>
      <c r="C6" s="4"/>
    </row>
    <row r="7" spans="1:3">
      <c r="A7" s="2" t="s">
        <v>307</v>
      </c>
      <c r="B7" s="6">
        <v>2606</v>
      </c>
      <c r="C7" s="6">
        <v>2445</v>
      </c>
    </row>
    <row r="8" spans="1:3">
      <c r="A8" s="2" t="s">
        <v>308</v>
      </c>
      <c r="B8" s="4">
        <v>754</v>
      </c>
      <c r="C8" s="4">
        <v>720</v>
      </c>
    </row>
    <row r="9" spans="1:3">
      <c r="A9" s="2" t="s">
        <v>309</v>
      </c>
      <c r="B9" s="4">
        <v>211</v>
      </c>
      <c r="C9" s="4">
        <v>140</v>
      </c>
    </row>
    <row r="10" spans="1:3">
      <c r="A10" s="2" t="s">
        <v>150</v>
      </c>
      <c r="B10" s="6">
        <v>3571</v>
      </c>
      <c r="C10" s="6">
        <v>3305</v>
      </c>
    </row>
    <row r="11" spans="1:3">
      <c r="A11" s="2" t="s">
        <v>843</v>
      </c>
      <c r="B11" s="5">
        <v>161</v>
      </c>
      <c r="C11" s="5">
        <v>130</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844</v>
      </c>
      <c r="B1" s="1" t="s">
        <v>1</v>
      </c>
      <c r="C1" s="1"/>
    </row>
    <row r="2" spans="1:3">
      <c r="A2" s="1" t="s">
        <v>60</v>
      </c>
      <c r="B2" s="1" t="s">
        <v>2</v>
      </c>
      <c r="C2" s="1" t="s">
        <v>28</v>
      </c>
    </row>
    <row r="3" spans="1:3" ht="30">
      <c r="A3" s="3" t="s">
        <v>845</v>
      </c>
      <c r="B3" s="4"/>
      <c r="C3" s="4"/>
    </row>
    <row r="4" spans="1:3">
      <c r="A4" s="2" t="s">
        <v>846</v>
      </c>
      <c r="B4" s="6">
        <v>23482</v>
      </c>
      <c r="C4" s="5">
        <v>20802</v>
      </c>
    </row>
    <row r="5" spans="1:3">
      <c r="A5" s="2" t="s">
        <v>109</v>
      </c>
      <c r="B5" s="6">
        <v>11007</v>
      </c>
      <c r="C5" s="6">
        <v>9480</v>
      </c>
    </row>
    <row r="6" spans="1:3">
      <c r="A6" s="2" t="s">
        <v>319</v>
      </c>
      <c r="B6" s="6">
        <v>12475</v>
      </c>
      <c r="C6" s="6">
        <v>11322</v>
      </c>
    </row>
    <row r="7" spans="1:3">
      <c r="A7" s="2" t="s">
        <v>315</v>
      </c>
      <c r="B7" s="4"/>
      <c r="C7" s="4"/>
    </row>
    <row r="8" spans="1:3" ht="30">
      <c r="A8" s="3" t="s">
        <v>845</v>
      </c>
      <c r="B8" s="4"/>
      <c r="C8" s="4"/>
    </row>
    <row r="9" spans="1:3">
      <c r="A9" s="2" t="s">
        <v>846</v>
      </c>
      <c r="B9" s="4">
        <v>217</v>
      </c>
      <c r="C9" s="4">
        <v>213</v>
      </c>
    </row>
    <row r="10" spans="1:3">
      <c r="A10" s="2" t="s">
        <v>316</v>
      </c>
      <c r="B10" s="4"/>
      <c r="C10" s="4"/>
    </row>
    <row r="11" spans="1:3" ht="30">
      <c r="A11" s="3" t="s">
        <v>845</v>
      </c>
      <c r="B11" s="4"/>
      <c r="C11" s="4"/>
    </row>
    <row r="12" spans="1:3">
      <c r="A12" s="2" t="s">
        <v>846</v>
      </c>
      <c r="B12" s="6">
        <v>3311</v>
      </c>
      <c r="C12" s="6">
        <v>2685</v>
      </c>
    </row>
    <row r="13" spans="1:3" ht="30">
      <c r="A13" s="2" t="s">
        <v>847</v>
      </c>
      <c r="B13" s="4"/>
      <c r="C13" s="4"/>
    </row>
    <row r="14" spans="1:3" ht="45">
      <c r="A14" s="3" t="s">
        <v>848</v>
      </c>
      <c r="B14" s="4"/>
      <c r="C14" s="4"/>
    </row>
    <row r="15" spans="1:3" ht="45">
      <c r="A15" s="2" t="s">
        <v>849</v>
      </c>
      <c r="B15" s="167">
        <v>0.12</v>
      </c>
      <c r="C15" s="167">
        <v>0.13</v>
      </c>
    </row>
    <row r="16" spans="1:3" ht="30">
      <c r="A16" s="2" t="s">
        <v>850</v>
      </c>
      <c r="B16" s="4"/>
      <c r="C16" s="4"/>
    </row>
    <row r="17" spans="1:3" ht="45">
      <c r="A17" s="3" t="s">
        <v>848</v>
      </c>
      <c r="B17" s="4"/>
      <c r="C17" s="4"/>
    </row>
    <row r="18" spans="1:3" ht="45">
      <c r="A18" s="2" t="s">
        <v>849</v>
      </c>
      <c r="B18" s="167">
        <v>0.42</v>
      </c>
      <c r="C18" s="167">
        <v>0.43</v>
      </c>
    </row>
    <row r="19" spans="1:3" ht="30">
      <c r="A19" s="2" t="s">
        <v>851</v>
      </c>
      <c r="B19" s="4"/>
      <c r="C19" s="4"/>
    </row>
    <row r="20" spans="1:3" ht="45">
      <c r="A20" s="3" t="s">
        <v>848</v>
      </c>
      <c r="B20" s="4"/>
      <c r="C20" s="4"/>
    </row>
    <row r="21" spans="1:3" ht="45">
      <c r="A21" s="2" t="s">
        <v>849</v>
      </c>
      <c r="B21" s="167">
        <v>0.21</v>
      </c>
      <c r="C21" s="167">
        <v>0.2</v>
      </c>
    </row>
    <row r="22" spans="1:3" ht="30">
      <c r="A22" s="2" t="s">
        <v>852</v>
      </c>
      <c r="B22" s="4"/>
      <c r="C22" s="4"/>
    </row>
    <row r="23" spans="1:3" ht="45">
      <c r="A23" s="3" t="s">
        <v>848</v>
      </c>
      <c r="B23" s="4"/>
      <c r="C23" s="4"/>
    </row>
    <row r="24" spans="1:3" ht="45">
      <c r="A24" s="2" t="s">
        <v>849</v>
      </c>
      <c r="B24" s="167">
        <v>0.25</v>
      </c>
      <c r="C24" s="167">
        <v>0.24</v>
      </c>
    </row>
    <row r="25" spans="1:3">
      <c r="A25" s="2" t="s">
        <v>317</v>
      </c>
      <c r="B25" s="4"/>
      <c r="C25" s="4"/>
    </row>
    <row r="26" spans="1:3" ht="30">
      <c r="A26" s="3" t="s">
        <v>845</v>
      </c>
      <c r="B26" s="4"/>
      <c r="C26" s="4"/>
    </row>
    <row r="27" spans="1:3">
      <c r="A27" s="2" t="s">
        <v>846</v>
      </c>
      <c r="B27" s="6">
        <v>19954</v>
      </c>
      <c r="C27" s="5">
        <v>17904</v>
      </c>
    </row>
    <row r="28" spans="1:3" ht="30">
      <c r="A28" s="2" t="s">
        <v>853</v>
      </c>
      <c r="B28" s="4"/>
      <c r="C28" s="4"/>
    </row>
    <row r="29" spans="1:3" ht="45">
      <c r="A29" s="3" t="s">
        <v>848</v>
      </c>
      <c r="B29" s="4"/>
      <c r="C29" s="4"/>
    </row>
    <row r="30" spans="1:3" ht="45">
      <c r="A30" s="2" t="s">
        <v>849</v>
      </c>
      <c r="B30" s="167">
        <v>0.23</v>
      </c>
      <c r="C30" s="167">
        <v>0.22</v>
      </c>
    </row>
    <row r="31" spans="1:3" ht="30">
      <c r="A31" s="2" t="s">
        <v>854</v>
      </c>
      <c r="B31" s="4"/>
      <c r="C31" s="4"/>
    </row>
    <row r="32" spans="1:3" ht="45">
      <c r="A32" s="3" t="s">
        <v>848</v>
      </c>
      <c r="B32" s="4"/>
      <c r="C32" s="4"/>
    </row>
    <row r="33" spans="1:3" ht="45">
      <c r="A33" s="2" t="s">
        <v>849</v>
      </c>
      <c r="B33" s="167">
        <v>0.7</v>
      </c>
      <c r="C33" s="167">
        <v>0.72</v>
      </c>
    </row>
    <row r="34" spans="1:3" ht="30">
      <c r="A34" s="2" t="s">
        <v>855</v>
      </c>
      <c r="B34" s="4"/>
      <c r="C34" s="4"/>
    </row>
    <row r="35" spans="1:3" ht="45">
      <c r="A35" s="3" t="s">
        <v>848</v>
      </c>
      <c r="B35" s="4"/>
      <c r="C35" s="4"/>
    </row>
    <row r="36" spans="1:3" ht="45">
      <c r="A36" s="2" t="s">
        <v>849</v>
      </c>
      <c r="B36" s="167">
        <v>7.0000000000000007E-2</v>
      </c>
      <c r="C36" s="167">
        <v>0.06</v>
      </c>
    </row>
    <row r="37" spans="1:3" ht="30">
      <c r="A37" s="2" t="s">
        <v>856</v>
      </c>
      <c r="B37" s="4"/>
      <c r="C37" s="4"/>
    </row>
    <row r="38" spans="1:3" ht="30">
      <c r="A38" s="3" t="s">
        <v>845</v>
      </c>
      <c r="B38" s="4"/>
      <c r="C38" s="4"/>
    </row>
    <row r="39" spans="1:3" ht="30">
      <c r="A39" s="2" t="s">
        <v>857</v>
      </c>
      <c r="B39" s="4" t="s">
        <v>786</v>
      </c>
      <c r="C39" s="4"/>
    </row>
    <row r="40" spans="1:3" ht="30">
      <c r="A40" s="2" t="s">
        <v>858</v>
      </c>
      <c r="B40" s="4"/>
      <c r="C40" s="4"/>
    </row>
    <row r="41" spans="1:3" ht="30">
      <c r="A41" s="3" t="s">
        <v>845</v>
      </c>
      <c r="B41" s="4"/>
      <c r="C41" s="4"/>
    </row>
    <row r="42" spans="1:3" ht="30">
      <c r="A42" s="2" t="s">
        <v>857</v>
      </c>
      <c r="B42" s="4" t="s">
        <v>859</v>
      </c>
      <c r="C42" s="4"/>
    </row>
    <row r="43" spans="1:3" ht="30">
      <c r="A43" s="2" t="s">
        <v>860</v>
      </c>
      <c r="B43" s="4"/>
      <c r="C43" s="4"/>
    </row>
    <row r="44" spans="1:3" ht="30">
      <c r="A44" s="3" t="s">
        <v>845</v>
      </c>
      <c r="B44" s="4"/>
      <c r="C44" s="4"/>
    </row>
    <row r="45" spans="1:3" ht="30">
      <c r="A45" s="2" t="s">
        <v>857</v>
      </c>
      <c r="B45" s="4" t="s">
        <v>786</v>
      </c>
      <c r="C45" s="4"/>
    </row>
    <row r="46" spans="1:3" ht="30">
      <c r="A46" s="2" t="s">
        <v>861</v>
      </c>
      <c r="B46" s="4"/>
      <c r="C46" s="4"/>
    </row>
    <row r="47" spans="1:3" ht="30">
      <c r="A47" s="3" t="s">
        <v>845</v>
      </c>
      <c r="B47" s="4"/>
      <c r="C47" s="4"/>
    </row>
    <row r="48" spans="1:3" ht="30">
      <c r="A48" s="2" t="s">
        <v>857</v>
      </c>
      <c r="B48" s="4" t="s">
        <v>862</v>
      </c>
      <c r="C48" s="4"/>
    </row>
    <row r="49" spans="1:3" ht="30">
      <c r="A49" s="2" t="s">
        <v>863</v>
      </c>
      <c r="B49" s="4"/>
      <c r="C49" s="4"/>
    </row>
    <row r="50" spans="1:3" ht="30">
      <c r="A50" s="3" t="s">
        <v>845</v>
      </c>
      <c r="B50" s="4"/>
      <c r="C50" s="4"/>
    </row>
    <row r="51" spans="1:3" ht="30">
      <c r="A51" s="2" t="s">
        <v>857</v>
      </c>
      <c r="B51" s="4" t="s">
        <v>864</v>
      </c>
      <c r="C51" s="4"/>
    </row>
    <row r="52" spans="1:3" ht="30">
      <c r="A52" s="2" t="s">
        <v>865</v>
      </c>
      <c r="B52" s="4"/>
      <c r="C52" s="4"/>
    </row>
    <row r="53" spans="1:3" ht="30">
      <c r="A53" s="3" t="s">
        <v>845</v>
      </c>
      <c r="B53" s="4"/>
      <c r="C53" s="4"/>
    </row>
    <row r="54" spans="1:3" ht="30">
      <c r="A54" s="2" t="s">
        <v>857</v>
      </c>
      <c r="B54" s="4" t="s">
        <v>866</v>
      </c>
      <c r="C54" s="4"/>
    </row>
    <row r="55" spans="1:3" ht="30">
      <c r="A55" s="2" t="s">
        <v>867</v>
      </c>
      <c r="B55" s="4"/>
      <c r="C55" s="4"/>
    </row>
    <row r="56" spans="1:3" ht="30">
      <c r="A56" s="3" t="s">
        <v>845</v>
      </c>
      <c r="B56" s="4"/>
      <c r="C56" s="4"/>
    </row>
    <row r="57" spans="1:3" ht="30">
      <c r="A57" s="2" t="s">
        <v>857</v>
      </c>
      <c r="B57" s="4" t="s">
        <v>868</v>
      </c>
      <c r="C57" s="4"/>
    </row>
    <row r="58" spans="1:3" ht="30">
      <c r="A58" s="2" t="s">
        <v>869</v>
      </c>
      <c r="B58" s="4"/>
      <c r="C58" s="4"/>
    </row>
    <row r="59" spans="1:3" ht="30">
      <c r="A59" s="3" t="s">
        <v>845</v>
      </c>
      <c r="B59" s="4"/>
      <c r="C59" s="4"/>
    </row>
    <row r="60" spans="1:3" ht="30">
      <c r="A60" s="2" t="s">
        <v>857</v>
      </c>
      <c r="B60" s="4" t="s">
        <v>870</v>
      </c>
      <c r="C60" s="4"/>
    </row>
    <row r="61" spans="1:3" ht="30">
      <c r="A61" s="2" t="s">
        <v>871</v>
      </c>
      <c r="B61" s="4"/>
      <c r="C61" s="4"/>
    </row>
    <row r="62" spans="1:3" ht="30">
      <c r="A62" s="3" t="s">
        <v>845</v>
      </c>
      <c r="B62" s="4"/>
      <c r="C62" s="4"/>
    </row>
    <row r="63" spans="1:3" ht="30">
      <c r="A63" s="2" t="s">
        <v>857</v>
      </c>
      <c r="B63" s="4" t="s">
        <v>870</v>
      </c>
      <c r="C63" s="4"/>
    </row>
    <row r="64" spans="1:3" ht="30">
      <c r="A64" s="2" t="s">
        <v>872</v>
      </c>
      <c r="B64" s="4"/>
      <c r="C64" s="4"/>
    </row>
    <row r="65" spans="1:3" ht="30">
      <c r="A65" s="3" t="s">
        <v>845</v>
      </c>
      <c r="B65" s="4"/>
      <c r="C65" s="4"/>
    </row>
    <row r="66" spans="1:3" ht="30">
      <c r="A66" s="2" t="s">
        <v>857</v>
      </c>
      <c r="B66" s="4" t="s">
        <v>873</v>
      </c>
      <c r="C66" s="4"/>
    </row>
    <row r="67" spans="1:3" ht="30">
      <c r="A67" s="2" t="s">
        <v>874</v>
      </c>
      <c r="B67" s="4"/>
      <c r="C67" s="4"/>
    </row>
    <row r="68" spans="1:3" ht="30">
      <c r="A68" s="3" t="s">
        <v>845</v>
      </c>
      <c r="B68" s="4"/>
      <c r="C68" s="4"/>
    </row>
    <row r="69" spans="1:3" ht="30">
      <c r="A69" s="2" t="s">
        <v>857</v>
      </c>
      <c r="B69" s="4" t="s">
        <v>875</v>
      </c>
      <c r="C69" s="4"/>
    </row>
    <row r="70" spans="1:3" ht="30">
      <c r="A70" s="2" t="s">
        <v>876</v>
      </c>
      <c r="B70" s="4"/>
      <c r="C70" s="4"/>
    </row>
    <row r="71" spans="1:3" ht="30">
      <c r="A71" s="3" t="s">
        <v>845</v>
      </c>
      <c r="B71" s="4"/>
      <c r="C71" s="4"/>
    </row>
    <row r="72" spans="1:3" ht="30">
      <c r="A72" s="2" t="s">
        <v>857</v>
      </c>
      <c r="B72" s="4" t="s">
        <v>877</v>
      </c>
      <c r="C72" s="4"/>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workbookViewId="0"/>
  </sheetViews>
  <sheetFormatPr defaultRowHeight="15"/>
  <cols>
    <col min="1" max="2" width="36.5703125" bestFit="1" customWidth="1"/>
    <col min="3" max="3" width="14.28515625" bestFit="1" customWidth="1"/>
    <col min="4" max="4" width="12.7109375" bestFit="1" customWidth="1"/>
  </cols>
  <sheetData>
    <row r="1" spans="1:4" ht="15" customHeight="1">
      <c r="A1" s="8" t="s">
        <v>878</v>
      </c>
      <c r="B1" s="8" t="s">
        <v>1</v>
      </c>
      <c r="C1" s="8"/>
      <c r="D1" s="1"/>
    </row>
    <row r="2" spans="1:4">
      <c r="A2" s="8"/>
      <c r="B2" s="1" t="s">
        <v>2</v>
      </c>
      <c r="C2" s="1" t="s">
        <v>28</v>
      </c>
      <c r="D2" s="1" t="s">
        <v>879</v>
      </c>
    </row>
    <row r="3" spans="1:4">
      <c r="A3" s="3" t="s">
        <v>880</v>
      </c>
      <c r="B3" s="4"/>
      <c r="C3" s="4"/>
      <c r="D3" s="4"/>
    </row>
    <row r="4" spans="1:4" ht="30">
      <c r="A4" s="2" t="s">
        <v>881</v>
      </c>
      <c r="B4" s="5">
        <v>7800000000</v>
      </c>
      <c r="C4" s="5">
        <v>7816000000</v>
      </c>
      <c r="D4" s="4"/>
    </row>
    <row r="5" spans="1:4">
      <c r="A5" s="2" t="s">
        <v>92</v>
      </c>
      <c r="B5" s="6">
        <v>7840000000</v>
      </c>
      <c r="C5" s="6">
        <v>7816000000</v>
      </c>
      <c r="D5" s="4"/>
    </row>
    <row r="6" spans="1:4" ht="45">
      <c r="A6" s="2" t="s">
        <v>882</v>
      </c>
      <c r="B6" s="6">
        <v>7854000000</v>
      </c>
      <c r="C6" s="6">
        <v>7816000000</v>
      </c>
      <c r="D6" s="4"/>
    </row>
    <row r="7" spans="1:4" ht="75">
      <c r="A7" s="2" t="s">
        <v>883</v>
      </c>
      <c r="B7" s="4" t="s">
        <v>884</v>
      </c>
      <c r="C7" s="4"/>
      <c r="D7" s="4"/>
    </row>
    <row r="8" spans="1:4">
      <c r="A8" s="2" t="s">
        <v>885</v>
      </c>
      <c r="B8" s="7">
        <v>43213</v>
      </c>
      <c r="C8" s="4"/>
      <c r="D8" s="4"/>
    </row>
    <row r="9" spans="1:4">
      <c r="A9" s="2" t="s">
        <v>886</v>
      </c>
      <c r="B9" s="6">
        <v>14000000</v>
      </c>
      <c r="C9" s="4">
        <v>0</v>
      </c>
      <c r="D9" s="4"/>
    </row>
    <row r="10" spans="1:4" ht="30">
      <c r="A10" s="2" t="s">
        <v>887</v>
      </c>
      <c r="B10" s="6">
        <v>610000000</v>
      </c>
      <c r="C10" s="4"/>
      <c r="D10" s="4"/>
    </row>
    <row r="11" spans="1:4" ht="30">
      <c r="A11" s="2" t="s">
        <v>888</v>
      </c>
      <c r="B11" s="6">
        <v>52000000</v>
      </c>
      <c r="C11" s="4"/>
      <c r="D11" s="4"/>
    </row>
    <row r="12" spans="1:4" ht="30">
      <c r="A12" s="2" t="s">
        <v>889</v>
      </c>
      <c r="B12" s="6">
        <v>806000000</v>
      </c>
      <c r="C12" s="4"/>
      <c r="D12" s="4"/>
    </row>
    <row r="13" spans="1:4" ht="30">
      <c r="A13" s="2" t="s">
        <v>890</v>
      </c>
      <c r="B13" s="6">
        <v>1000000000</v>
      </c>
      <c r="C13" s="4"/>
      <c r="D13" s="4"/>
    </row>
    <row r="14" spans="1:4" ht="30">
      <c r="A14" s="2" t="s">
        <v>891</v>
      </c>
      <c r="B14" s="6">
        <v>3000000000</v>
      </c>
      <c r="C14" s="4"/>
      <c r="D14" s="4"/>
    </row>
    <row r="15" spans="1:4">
      <c r="A15" s="2" t="s">
        <v>892</v>
      </c>
      <c r="B15" s="4"/>
      <c r="C15" s="4"/>
      <c r="D15" s="4"/>
    </row>
    <row r="16" spans="1:4">
      <c r="A16" s="3" t="s">
        <v>880</v>
      </c>
      <c r="B16" s="4"/>
      <c r="C16" s="4"/>
      <c r="D16" s="4"/>
    </row>
    <row r="17" spans="1:4" ht="30">
      <c r="A17" s="2" t="s">
        <v>893</v>
      </c>
      <c r="B17" s="4"/>
      <c r="C17" s="4"/>
      <c r="D17" s="6">
        <v>3000000000</v>
      </c>
    </row>
    <row r="18" spans="1:4">
      <c r="A18" s="2" t="s">
        <v>894</v>
      </c>
      <c r="B18" s="4"/>
      <c r="C18" s="4"/>
      <c r="D18" s="4"/>
    </row>
    <row r="19" spans="1:4">
      <c r="A19" s="3" t="s">
        <v>880</v>
      </c>
      <c r="B19" s="4"/>
      <c r="C19" s="4"/>
      <c r="D19" s="4"/>
    </row>
    <row r="20" spans="1:4">
      <c r="A20" s="2" t="s">
        <v>92</v>
      </c>
      <c r="B20" s="6">
        <v>1098000000</v>
      </c>
      <c r="C20" s="6">
        <v>1098000000</v>
      </c>
      <c r="D20" s="4"/>
    </row>
    <row r="21" spans="1:4">
      <c r="A21" s="2" t="s">
        <v>895</v>
      </c>
      <c r="B21" s="168">
        <v>45139</v>
      </c>
      <c r="C21" s="4"/>
      <c r="D21" s="4"/>
    </row>
    <row r="22" spans="1:4">
      <c r="A22" s="2" t="s">
        <v>896</v>
      </c>
      <c r="B22" s="167">
        <v>3.5000000000000003E-2</v>
      </c>
      <c r="C22" s="4"/>
      <c r="D22" s="4"/>
    </row>
    <row r="23" spans="1:4">
      <c r="A23" s="2" t="s">
        <v>897</v>
      </c>
      <c r="B23" s="4"/>
      <c r="C23" s="4"/>
      <c r="D23" s="4"/>
    </row>
    <row r="24" spans="1:4">
      <c r="A24" s="3" t="s">
        <v>880</v>
      </c>
      <c r="B24" s="4"/>
      <c r="C24" s="4"/>
      <c r="D24" s="4"/>
    </row>
    <row r="25" spans="1:4">
      <c r="A25" s="2" t="s">
        <v>92</v>
      </c>
      <c r="B25" s="6">
        <v>998000000</v>
      </c>
      <c r="C25" s="6">
        <v>997000000</v>
      </c>
      <c r="D25" s="4"/>
    </row>
    <row r="26" spans="1:4">
      <c r="A26" s="2" t="s">
        <v>895</v>
      </c>
      <c r="B26" s="168">
        <v>43709</v>
      </c>
      <c r="C26" s="168">
        <v>43709</v>
      </c>
      <c r="D26" s="4"/>
    </row>
    <row r="27" spans="1:4">
      <c r="A27" s="2" t="s">
        <v>896</v>
      </c>
      <c r="B27" s="167">
        <v>6.1499999999999999E-2</v>
      </c>
      <c r="C27" s="167">
        <v>6.1499999999999999E-2</v>
      </c>
      <c r="D27" s="4"/>
    </row>
    <row r="28" spans="1:4">
      <c r="A28" s="2" t="s">
        <v>898</v>
      </c>
      <c r="B28" s="4"/>
      <c r="C28" s="4"/>
      <c r="D28" s="4"/>
    </row>
    <row r="29" spans="1:4">
      <c r="A29" s="3" t="s">
        <v>880</v>
      </c>
      <c r="B29" s="4"/>
      <c r="C29" s="4"/>
      <c r="D29" s="4"/>
    </row>
    <row r="30" spans="1:4">
      <c r="A30" s="2" t="s">
        <v>92</v>
      </c>
      <c r="B30" s="6">
        <v>995000000</v>
      </c>
      <c r="C30" s="6">
        <v>995000000</v>
      </c>
      <c r="D30" s="4"/>
    </row>
    <row r="31" spans="1:4">
      <c r="A31" s="2" t="s">
        <v>895</v>
      </c>
      <c r="B31" s="168">
        <v>51014</v>
      </c>
      <c r="C31" s="168">
        <v>51014</v>
      </c>
      <c r="D31" s="4"/>
    </row>
    <row r="32" spans="1:4">
      <c r="A32" s="2" t="s">
        <v>896</v>
      </c>
      <c r="B32" s="167">
        <v>7.4499999999999997E-2</v>
      </c>
      <c r="C32" s="167">
        <v>7.4499999999999997E-2</v>
      </c>
      <c r="D32" s="4"/>
    </row>
    <row r="33" spans="1:4">
      <c r="A33" s="2" t="s">
        <v>899</v>
      </c>
      <c r="B33" s="4"/>
      <c r="C33" s="4"/>
      <c r="D33" s="4"/>
    </row>
    <row r="34" spans="1:4">
      <c r="A34" s="3" t="s">
        <v>880</v>
      </c>
      <c r="B34" s="4"/>
      <c r="C34" s="4"/>
      <c r="D34" s="4"/>
    </row>
    <row r="35" spans="1:4">
      <c r="A35" s="2" t="s">
        <v>92</v>
      </c>
      <c r="B35" s="6">
        <v>898000000</v>
      </c>
      <c r="C35" s="6">
        <v>898000000</v>
      </c>
      <c r="D35" s="4"/>
    </row>
    <row r="36" spans="1:4">
      <c r="A36" s="2" t="s">
        <v>895</v>
      </c>
      <c r="B36" s="168">
        <v>52444</v>
      </c>
      <c r="C36" s="4"/>
      <c r="D36" s="4"/>
    </row>
    <row r="37" spans="1:4">
      <c r="A37" s="2" t="s">
        <v>896</v>
      </c>
      <c r="B37" s="167">
        <v>4.7500000000000001E-2</v>
      </c>
      <c r="C37" s="4"/>
      <c r="D37" s="4"/>
    </row>
    <row r="38" spans="1:4">
      <c r="A38" s="2" t="s">
        <v>900</v>
      </c>
      <c r="B38" s="4"/>
      <c r="C38" s="4"/>
      <c r="D38" s="4"/>
    </row>
    <row r="39" spans="1:4">
      <c r="A39" s="3" t="s">
        <v>880</v>
      </c>
      <c r="B39" s="4"/>
      <c r="C39" s="4"/>
      <c r="D39" s="4"/>
    </row>
    <row r="40" spans="1:4">
      <c r="A40" s="2" t="s">
        <v>92</v>
      </c>
      <c r="B40" s="6">
        <v>800000000</v>
      </c>
      <c r="C40" s="6">
        <v>800000000</v>
      </c>
      <c r="D40" s="4"/>
    </row>
    <row r="41" spans="1:4">
      <c r="A41" s="2" t="s">
        <v>895</v>
      </c>
      <c r="B41" s="168">
        <v>50649</v>
      </c>
      <c r="C41" s="168">
        <v>50649</v>
      </c>
      <c r="D41" s="4"/>
    </row>
    <row r="42" spans="1:4">
      <c r="A42" s="2" t="s">
        <v>896</v>
      </c>
      <c r="B42" s="167">
        <v>6.7000000000000004E-2</v>
      </c>
      <c r="C42" s="167">
        <v>6.7000000000000004E-2</v>
      </c>
      <c r="D42" s="4"/>
    </row>
    <row r="43" spans="1:4">
      <c r="A43" s="2" t="s">
        <v>901</v>
      </c>
      <c r="B43" s="4"/>
      <c r="C43" s="4"/>
      <c r="D43" s="4"/>
    </row>
    <row r="44" spans="1:4">
      <c r="A44" s="3" t="s">
        <v>880</v>
      </c>
      <c r="B44" s="4"/>
      <c r="C44" s="4"/>
      <c r="D44" s="4"/>
    </row>
    <row r="45" spans="1:4">
      <c r="A45" s="2" t="s">
        <v>92</v>
      </c>
      <c r="B45" s="6">
        <v>600000000</v>
      </c>
      <c r="C45" s="6">
        <v>600000000</v>
      </c>
      <c r="D45" s="4"/>
    </row>
    <row r="46" spans="1:4">
      <c r="A46" s="2" t="s">
        <v>895</v>
      </c>
      <c r="B46" s="168">
        <v>42583</v>
      </c>
      <c r="C46" s="4"/>
      <c r="D46" s="4"/>
    </row>
    <row r="47" spans="1:4">
      <c r="A47" s="2" t="s">
        <v>896</v>
      </c>
      <c r="B47" s="167">
        <v>0.01</v>
      </c>
      <c r="C47" s="4"/>
      <c r="D47" s="4"/>
    </row>
    <row r="48" spans="1:4">
      <c r="A48" s="2" t="s">
        <v>902</v>
      </c>
      <c r="B48" s="4"/>
      <c r="C48" s="4"/>
      <c r="D48" s="4"/>
    </row>
    <row r="49" spans="1:4">
      <c r="A49" s="3" t="s">
        <v>880</v>
      </c>
      <c r="B49" s="4"/>
      <c r="C49" s="4"/>
      <c r="D49" s="4"/>
    </row>
    <row r="50" spans="1:4">
      <c r="A50" s="2" t="s">
        <v>92</v>
      </c>
      <c r="B50" s="6">
        <v>499000000</v>
      </c>
      <c r="C50" s="6">
        <v>498000000</v>
      </c>
      <c r="D50" s="4"/>
    </row>
    <row r="51" spans="1:4">
      <c r="A51" s="2" t="s">
        <v>895</v>
      </c>
      <c r="B51" s="168">
        <v>44501</v>
      </c>
      <c r="C51" s="168">
        <v>44501</v>
      </c>
      <c r="D51" s="4"/>
    </row>
    <row r="52" spans="1:4">
      <c r="A52" s="2" t="s">
        <v>896</v>
      </c>
      <c r="B52" s="167">
        <v>3.2500000000000001E-2</v>
      </c>
      <c r="C52" s="167">
        <v>3.2500000000000001E-2</v>
      </c>
      <c r="D52" s="4"/>
    </row>
    <row r="53" spans="1:4">
      <c r="A53" s="2" t="s">
        <v>903</v>
      </c>
      <c r="B53" s="4"/>
      <c r="C53" s="4"/>
      <c r="D53" s="4"/>
    </row>
    <row r="54" spans="1:4">
      <c r="A54" s="3" t="s">
        <v>880</v>
      </c>
      <c r="B54" s="4"/>
      <c r="C54" s="4"/>
      <c r="D54" s="4"/>
    </row>
    <row r="55" spans="1:4">
      <c r="A55" s="2" t="s">
        <v>92</v>
      </c>
      <c r="B55" s="6">
        <v>498000000</v>
      </c>
      <c r="C55" s="6">
        <v>498000000</v>
      </c>
      <c r="D55" s="4"/>
    </row>
    <row r="56" spans="1:4">
      <c r="A56" s="2" t="s">
        <v>895</v>
      </c>
      <c r="B56" s="168">
        <v>51806</v>
      </c>
      <c r="C56" s="168">
        <v>51806</v>
      </c>
      <c r="D56" s="4"/>
    </row>
    <row r="57" spans="1:4">
      <c r="A57" s="2" t="s">
        <v>896</v>
      </c>
      <c r="B57" s="167">
        <v>4.4999999999999998E-2</v>
      </c>
      <c r="C57" s="167">
        <v>4.4999999999999998E-2</v>
      </c>
      <c r="D57" s="4"/>
    </row>
    <row r="58" spans="1:4">
      <c r="A58" s="2" t="s">
        <v>904</v>
      </c>
      <c r="B58" s="4"/>
      <c r="C58" s="4"/>
      <c r="D58" s="4"/>
    </row>
    <row r="59" spans="1:4">
      <c r="A59" s="3" t="s">
        <v>880</v>
      </c>
      <c r="B59" s="4"/>
      <c r="C59" s="4"/>
      <c r="D59" s="4"/>
    </row>
    <row r="60" spans="1:4">
      <c r="A60" s="2" t="s">
        <v>92</v>
      </c>
      <c r="B60" s="6">
        <v>400000000</v>
      </c>
      <c r="C60" s="6">
        <v>400000000</v>
      </c>
      <c r="D60" s="4"/>
    </row>
    <row r="61" spans="1:4">
      <c r="A61" s="2" t="s">
        <v>895</v>
      </c>
      <c r="B61" s="168">
        <v>43313</v>
      </c>
      <c r="C61" s="4"/>
      <c r="D61" s="4"/>
    </row>
    <row r="62" spans="1:4">
      <c r="A62" s="2" t="s">
        <v>896</v>
      </c>
      <c r="B62" s="167">
        <v>0.02</v>
      </c>
      <c r="C62" s="4"/>
      <c r="D62" s="4"/>
    </row>
    <row r="63" spans="1:4">
      <c r="A63" s="2" t="s">
        <v>905</v>
      </c>
      <c r="B63" s="4"/>
      <c r="C63" s="4"/>
      <c r="D63" s="4"/>
    </row>
    <row r="64" spans="1:4">
      <c r="A64" s="3" t="s">
        <v>880</v>
      </c>
      <c r="B64" s="4"/>
      <c r="C64" s="4"/>
      <c r="D64" s="4"/>
    </row>
    <row r="65" spans="1:4">
      <c r="A65" s="2" t="s">
        <v>92</v>
      </c>
      <c r="B65" s="6">
        <v>400000000</v>
      </c>
      <c r="C65" s="6">
        <v>400000000</v>
      </c>
      <c r="D65" s="4"/>
    </row>
    <row r="66" spans="1:4">
      <c r="A66" s="2" t="s">
        <v>895</v>
      </c>
      <c r="B66" s="168">
        <v>43344</v>
      </c>
      <c r="C66" s="168">
        <v>43344</v>
      </c>
      <c r="D66" s="4"/>
    </row>
    <row r="67" spans="1:4">
      <c r="A67" s="2" t="s">
        <v>896</v>
      </c>
      <c r="B67" s="167">
        <v>5.8999999999999997E-2</v>
      </c>
      <c r="C67" s="167">
        <v>5.8999999999999997E-2</v>
      </c>
      <c r="D67" s="4"/>
    </row>
    <row r="68" spans="1:4">
      <c r="A68" s="2" t="s">
        <v>906</v>
      </c>
      <c r="B68" s="4"/>
      <c r="C68" s="4"/>
      <c r="D68" s="4"/>
    </row>
    <row r="69" spans="1:4">
      <c r="A69" s="3" t="s">
        <v>880</v>
      </c>
      <c r="B69" s="4"/>
      <c r="C69" s="4"/>
      <c r="D69" s="4"/>
    </row>
    <row r="70" spans="1:4">
      <c r="A70" s="2" t="s">
        <v>92</v>
      </c>
      <c r="B70" s="6">
        <v>293000000</v>
      </c>
      <c r="C70" s="6">
        <v>293000000</v>
      </c>
      <c r="D70" s="4"/>
    </row>
    <row r="71" spans="1:4">
      <c r="A71" s="2" t="s">
        <v>895</v>
      </c>
      <c r="B71" s="168">
        <v>71803</v>
      </c>
      <c r="C71" s="168">
        <v>71803</v>
      </c>
      <c r="D71" s="4"/>
    </row>
    <row r="72" spans="1:4">
      <c r="A72" s="2" t="s">
        <v>896</v>
      </c>
      <c r="B72" s="167">
        <v>7.5999999999999998E-2</v>
      </c>
      <c r="C72" s="167">
        <v>7.5999999999999998E-2</v>
      </c>
      <c r="D72" s="4"/>
    </row>
    <row r="73" spans="1:4" ht="30">
      <c r="A73" s="2" t="s">
        <v>907</v>
      </c>
      <c r="B73" s="4" t="s">
        <v>908</v>
      </c>
      <c r="C73" s="4"/>
      <c r="D73" s="4"/>
    </row>
    <row r="74" spans="1:4">
      <c r="A74" s="2" t="s">
        <v>909</v>
      </c>
      <c r="B74" s="4"/>
      <c r="C74" s="4"/>
      <c r="D74" s="4"/>
    </row>
    <row r="75" spans="1:4">
      <c r="A75" s="3" t="s">
        <v>880</v>
      </c>
      <c r="B75" s="4"/>
      <c r="C75" s="4"/>
      <c r="D75" s="4"/>
    </row>
    <row r="76" spans="1:4">
      <c r="A76" s="2" t="s">
        <v>92</v>
      </c>
      <c r="B76" s="6">
        <v>184000000</v>
      </c>
      <c r="C76" s="6">
        <v>184000000</v>
      </c>
      <c r="D76" s="4"/>
    </row>
    <row r="77" spans="1:4">
      <c r="A77" s="2" t="s">
        <v>895</v>
      </c>
      <c r="B77" s="168">
        <v>44228</v>
      </c>
      <c r="C77" s="168">
        <v>44228</v>
      </c>
      <c r="D77" s="4"/>
    </row>
    <row r="78" spans="1:4">
      <c r="A78" s="2" t="s">
        <v>896</v>
      </c>
      <c r="B78" s="167">
        <v>8.7499999999999994E-2</v>
      </c>
      <c r="C78" s="167">
        <v>8.7499999999999994E-2</v>
      </c>
      <c r="D78" s="4"/>
    </row>
    <row r="79" spans="1:4" ht="30">
      <c r="A79" s="2" t="s">
        <v>910</v>
      </c>
      <c r="B79" s="4"/>
      <c r="C79" s="4"/>
      <c r="D79" s="4"/>
    </row>
    <row r="80" spans="1:4">
      <c r="A80" s="3" t="s">
        <v>880</v>
      </c>
      <c r="B80" s="4"/>
      <c r="C80" s="4"/>
      <c r="D80" s="4"/>
    </row>
    <row r="81" spans="1:4">
      <c r="A81" s="2" t="s">
        <v>92</v>
      </c>
      <c r="B81" s="6">
        <v>104000000</v>
      </c>
      <c r="C81" s="6">
        <v>104000000</v>
      </c>
      <c r="D81" s="4"/>
    </row>
    <row r="82" spans="1:4">
      <c r="A82" s="2" t="s">
        <v>895</v>
      </c>
      <c r="B82" s="168">
        <v>46419</v>
      </c>
      <c r="C82" s="4"/>
      <c r="D82" s="4"/>
    </row>
    <row r="83" spans="1:4">
      <c r="A83" s="2" t="s">
        <v>896</v>
      </c>
      <c r="B83" s="167">
        <v>6.7500000000000004E-2</v>
      </c>
      <c r="C83" s="4"/>
      <c r="D83" s="4"/>
    </row>
    <row r="84" spans="1:4" ht="30">
      <c r="A84" s="2" t="s">
        <v>911</v>
      </c>
      <c r="B84" s="4"/>
      <c r="C84" s="4"/>
      <c r="D84" s="4"/>
    </row>
    <row r="85" spans="1:4">
      <c r="A85" s="3" t="s">
        <v>880</v>
      </c>
      <c r="B85" s="4"/>
      <c r="C85" s="4"/>
      <c r="D85" s="4"/>
    </row>
    <row r="86" spans="1:4">
      <c r="A86" s="2" t="s">
        <v>92</v>
      </c>
      <c r="B86" s="6">
        <v>45000000</v>
      </c>
      <c r="C86" s="6">
        <v>45000000</v>
      </c>
      <c r="D86" s="4"/>
    </row>
    <row r="87" spans="1:4">
      <c r="A87" s="2" t="s">
        <v>895</v>
      </c>
      <c r="B87" s="168">
        <v>42856</v>
      </c>
      <c r="C87" s="4"/>
      <c r="D87" s="4"/>
    </row>
    <row r="88" spans="1:4">
      <c r="A88" s="2" t="s">
        <v>896</v>
      </c>
      <c r="B88" s="167">
        <v>7.5300000000000006E-2</v>
      </c>
      <c r="C88" s="4"/>
      <c r="D88" s="4"/>
    </row>
    <row r="89" spans="1:4">
      <c r="A89" s="2" t="s">
        <v>912</v>
      </c>
      <c r="B89" s="4"/>
      <c r="C89" s="4"/>
      <c r="D89" s="4"/>
    </row>
    <row r="90" spans="1:4">
      <c r="A90" s="3" t="s">
        <v>880</v>
      </c>
      <c r="B90" s="4"/>
      <c r="C90" s="4"/>
      <c r="D90" s="4"/>
    </row>
    <row r="91" spans="1:4">
      <c r="A91" s="2" t="s">
        <v>92</v>
      </c>
      <c r="B91" s="5">
        <v>42000000</v>
      </c>
      <c r="C91" s="5">
        <v>6000000</v>
      </c>
      <c r="D91" s="4"/>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workbookViewId="0"/>
  </sheetViews>
  <sheetFormatPr defaultRowHeight="15"/>
  <cols>
    <col min="1" max="1" width="36.5703125" bestFit="1" customWidth="1"/>
    <col min="2" max="2" width="15.42578125" bestFit="1" customWidth="1"/>
    <col min="3" max="7" width="12.28515625" bestFit="1" customWidth="1"/>
    <col min="8" max="8" width="15.42578125" bestFit="1" customWidth="1"/>
  </cols>
  <sheetData>
    <row r="1" spans="1:8" ht="15" customHeight="1">
      <c r="A1" s="1" t="s">
        <v>913</v>
      </c>
      <c r="B1" s="1" t="s">
        <v>914</v>
      </c>
      <c r="C1" s="8" t="s">
        <v>915</v>
      </c>
      <c r="D1" s="8"/>
      <c r="E1" s="8" t="s">
        <v>1</v>
      </c>
      <c r="F1" s="8"/>
      <c r="G1" s="8"/>
      <c r="H1" s="1" t="s">
        <v>915</v>
      </c>
    </row>
    <row r="2" spans="1:8">
      <c r="A2" s="1" t="s">
        <v>60</v>
      </c>
      <c r="B2" s="1" t="s">
        <v>916</v>
      </c>
      <c r="C2" s="1" t="s">
        <v>2</v>
      </c>
      <c r="D2" s="1" t="s">
        <v>916</v>
      </c>
      <c r="E2" s="1" t="s">
        <v>2</v>
      </c>
      <c r="F2" s="1" t="s">
        <v>28</v>
      </c>
      <c r="G2" s="1" t="s">
        <v>29</v>
      </c>
      <c r="H2" s="1" t="s">
        <v>917</v>
      </c>
    </row>
    <row r="3" spans="1:8">
      <c r="A3" s="3" t="s">
        <v>918</v>
      </c>
      <c r="B3" s="4"/>
      <c r="C3" s="4"/>
      <c r="D3" s="4"/>
      <c r="E3" s="4"/>
      <c r="F3" s="4"/>
      <c r="G3" s="4"/>
      <c r="H3" s="4"/>
    </row>
    <row r="4" spans="1:8">
      <c r="A4" s="2" t="s">
        <v>919</v>
      </c>
      <c r="B4" s="4"/>
      <c r="C4" s="5">
        <v>0</v>
      </c>
      <c r="D4" s="4"/>
      <c r="E4" s="5">
        <v>0</v>
      </c>
      <c r="F4" s="4"/>
      <c r="G4" s="4"/>
      <c r="H4" s="4"/>
    </row>
    <row r="5" spans="1:8">
      <c r="A5" s="2" t="s">
        <v>920</v>
      </c>
      <c r="B5" s="6">
        <v>1100</v>
      </c>
      <c r="C5" s="4">
        <v>395</v>
      </c>
      <c r="D5" s="4"/>
      <c r="E5" s="4">
        <v>0</v>
      </c>
      <c r="F5" s="4">
        <v>219</v>
      </c>
      <c r="G5" s="4">
        <v>0</v>
      </c>
      <c r="H5" s="4"/>
    </row>
    <row r="6" spans="1:8">
      <c r="A6" s="2" t="s">
        <v>921</v>
      </c>
      <c r="B6" s="4"/>
      <c r="C6" s="4"/>
      <c r="D6" s="4">
        <v>81</v>
      </c>
      <c r="E6" s="4"/>
      <c r="F6" s="4"/>
      <c r="G6" s="4"/>
      <c r="H6" s="4"/>
    </row>
    <row r="7" spans="1:8" ht="30">
      <c r="A7" s="2" t="s">
        <v>922</v>
      </c>
      <c r="B7" s="4"/>
      <c r="C7" s="4"/>
      <c r="D7" s="4">
        <v>12</v>
      </c>
      <c r="E7" s="4">
        <v>25</v>
      </c>
      <c r="F7" s="4"/>
      <c r="G7" s="4"/>
      <c r="H7" s="4"/>
    </row>
    <row r="8" spans="1:8" ht="30">
      <c r="A8" s="2" t="s">
        <v>923</v>
      </c>
      <c r="B8" s="4"/>
      <c r="C8" s="4"/>
      <c r="D8" s="4">
        <v>19</v>
      </c>
      <c r="E8" s="4"/>
      <c r="F8" s="4"/>
      <c r="G8" s="4"/>
      <c r="H8" s="4"/>
    </row>
    <row r="9" spans="1:8" ht="30">
      <c r="A9" s="2" t="s">
        <v>924</v>
      </c>
      <c r="B9" s="4">
        <v>50</v>
      </c>
      <c r="C9" s="4"/>
      <c r="D9" s="4">
        <v>50</v>
      </c>
      <c r="E9" s="4"/>
      <c r="F9" s="4"/>
      <c r="G9" s="4"/>
      <c r="H9" s="4"/>
    </row>
    <row r="10" spans="1:8">
      <c r="A10" s="2" t="s">
        <v>925</v>
      </c>
      <c r="B10" s="4">
        <v>4</v>
      </c>
      <c r="C10" s="4"/>
      <c r="D10" s="4">
        <v>4</v>
      </c>
      <c r="E10" s="4"/>
      <c r="F10" s="4"/>
      <c r="G10" s="4"/>
      <c r="H10" s="4"/>
    </row>
    <row r="11" spans="1:8" ht="30">
      <c r="A11" s="2" t="s">
        <v>926</v>
      </c>
      <c r="B11" s="4"/>
      <c r="C11" s="4"/>
      <c r="D11" s="4">
        <v>63</v>
      </c>
      <c r="E11" s="4"/>
      <c r="F11" s="4"/>
      <c r="G11" s="4"/>
      <c r="H11" s="4"/>
    </row>
    <row r="12" spans="1:8">
      <c r="A12" s="2" t="s">
        <v>927</v>
      </c>
      <c r="B12" s="4"/>
      <c r="C12" s="4"/>
      <c r="D12" s="4"/>
      <c r="E12" s="4"/>
      <c r="F12" s="4"/>
      <c r="G12" s="4"/>
      <c r="H12" s="4"/>
    </row>
    <row r="13" spans="1:8">
      <c r="A13" s="3" t="s">
        <v>918</v>
      </c>
      <c r="B13" s="4"/>
      <c r="C13" s="4"/>
      <c r="D13" s="4"/>
      <c r="E13" s="4"/>
      <c r="F13" s="4"/>
      <c r="G13" s="4"/>
      <c r="H13" s="4"/>
    </row>
    <row r="14" spans="1:8">
      <c r="A14" s="2" t="s">
        <v>920</v>
      </c>
      <c r="B14" s="4"/>
      <c r="C14" s="4"/>
      <c r="D14" s="4"/>
      <c r="E14" s="4"/>
      <c r="F14" s="4"/>
      <c r="G14" s="4"/>
      <c r="H14" s="5">
        <v>219</v>
      </c>
    </row>
  </sheetData>
  <mergeCells count="2">
    <mergeCell ref="C1:D1"/>
    <mergeCell ref="E1:G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workbookViewId="0"/>
  </sheetViews>
  <sheetFormatPr defaultRowHeight="15"/>
  <cols>
    <col min="1" max="2" width="36.5703125" bestFit="1" customWidth="1"/>
    <col min="3" max="3" width="31.42578125" bestFit="1" customWidth="1"/>
    <col min="4" max="4" width="36.5703125" bestFit="1" customWidth="1"/>
    <col min="5" max="5" width="12.28515625" bestFit="1" customWidth="1"/>
    <col min="6" max="6" width="36.5703125" bestFit="1" customWidth="1"/>
    <col min="7" max="7" width="12.7109375" bestFit="1" customWidth="1"/>
    <col min="8" max="8" width="12.28515625" bestFit="1" customWidth="1"/>
    <col min="9" max="9" width="12" bestFit="1" customWidth="1"/>
    <col min="10" max="10" width="15.7109375" bestFit="1" customWidth="1"/>
    <col min="11" max="11" width="12.7109375" bestFit="1" customWidth="1"/>
    <col min="12" max="12" width="12.28515625" bestFit="1" customWidth="1"/>
    <col min="13" max="13" width="12.140625" bestFit="1" customWidth="1"/>
  </cols>
  <sheetData>
    <row r="1" spans="1:13" ht="15" customHeight="1">
      <c r="A1" s="8" t="s">
        <v>928</v>
      </c>
      <c r="B1" s="8" t="s">
        <v>914</v>
      </c>
      <c r="C1" s="8"/>
      <c r="D1" s="8" t="s">
        <v>915</v>
      </c>
      <c r="E1" s="8"/>
      <c r="F1" s="8" t="s">
        <v>1</v>
      </c>
      <c r="G1" s="8"/>
      <c r="H1" s="8"/>
      <c r="I1" s="8" t="s">
        <v>914</v>
      </c>
      <c r="J1" s="8"/>
      <c r="K1" s="8"/>
      <c r="L1" s="1"/>
      <c r="M1" s="1"/>
    </row>
    <row r="2" spans="1:13">
      <c r="A2" s="8"/>
      <c r="B2" s="1" t="s">
        <v>929</v>
      </c>
      <c r="C2" s="1" t="s">
        <v>916</v>
      </c>
      <c r="D2" s="1" t="s">
        <v>2</v>
      </c>
      <c r="E2" s="8" t="s">
        <v>933</v>
      </c>
      <c r="F2" s="1" t="s">
        <v>2</v>
      </c>
      <c r="G2" s="8" t="s">
        <v>28</v>
      </c>
      <c r="H2" s="8" t="s">
        <v>29</v>
      </c>
      <c r="I2" s="8" t="s">
        <v>934</v>
      </c>
      <c r="J2" s="1" t="s">
        <v>935</v>
      </c>
      <c r="K2" s="8" t="s">
        <v>937</v>
      </c>
      <c r="L2" s="8" t="s">
        <v>938</v>
      </c>
      <c r="M2" s="1" t="s">
        <v>939</v>
      </c>
    </row>
    <row r="3" spans="1:13" ht="30">
      <c r="A3" s="8"/>
      <c r="B3" s="1" t="s">
        <v>930</v>
      </c>
      <c r="C3" s="1" t="s">
        <v>932</v>
      </c>
      <c r="D3" s="1" t="s">
        <v>931</v>
      </c>
      <c r="E3" s="8"/>
      <c r="F3" s="1" t="s">
        <v>931</v>
      </c>
      <c r="G3" s="8"/>
      <c r="H3" s="8"/>
      <c r="I3" s="8"/>
      <c r="J3" s="1" t="s">
        <v>936</v>
      </c>
      <c r="K3" s="8"/>
      <c r="L3" s="8"/>
      <c r="M3" s="1" t="s">
        <v>940</v>
      </c>
    </row>
    <row r="4" spans="1:13" ht="30">
      <c r="A4" s="8"/>
      <c r="B4" s="1" t="s">
        <v>931</v>
      </c>
      <c r="C4" s="1"/>
      <c r="D4" s="1" t="s">
        <v>932</v>
      </c>
      <c r="E4" s="8"/>
      <c r="F4" s="1"/>
      <c r="G4" s="8"/>
      <c r="H4" s="8"/>
      <c r="I4" s="8"/>
      <c r="J4" s="1"/>
      <c r="K4" s="8"/>
      <c r="L4" s="8"/>
      <c r="M4" s="1"/>
    </row>
    <row r="5" spans="1:13">
      <c r="A5" s="3" t="s">
        <v>918</v>
      </c>
      <c r="B5" s="4"/>
      <c r="C5" s="4"/>
      <c r="D5" s="4"/>
      <c r="E5" s="4"/>
      <c r="F5" s="4"/>
      <c r="G5" s="4"/>
      <c r="H5" s="4"/>
      <c r="I5" s="4"/>
      <c r="J5" s="4"/>
      <c r="K5" s="4"/>
      <c r="L5" s="4"/>
      <c r="M5" s="4"/>
    </row>
    <row r="6" spans="1:13" ht="30">
      <c r="A6" s="2" t="s">
        <v>941</v>
      </c>
      <c r="B6" s="4"/>
      <c r="C6" s="4"/>
      <c r="D6" s="5">
        <v>367000000</v>
      </c>
      <c r="E6" s="4"/>
      <c r="F6" s="5">
        <v>367000000</v>
      </c>
      <c r="G6" s="5">
        <v>278000000</v>
      </c>
      <c r="H6" s="4"/>
      <c r="I6" s="4"/>
      <c r="J6" s="4"/>
      <c r="K6" s="4"/>
      <c r="L6" s="4"/>
      <c r="M6" s="4"/>
    </row>
    <row r="7" spans="1:13" ht="30">
      <c r="A7" s="2" t="s">
        <v>942</v>
      </c>
      <c r="B7" s="4"/>
      <c r="C7" s="4"/>
      <c r="D7" s="4"/>
      <c r="E7" s="4"/>
      <c r="F7" s="6">
        <v>195000000</v>
      </c>
      <c r="G7" s="4"/>
      <c r="H7" s="4"/>
      <c r="I7" s="4"/>
      <c r="J7" s="4"/>
      <c r="K7" s="4"/>
      <c r="L7" s="4"/>
      <c r="M7" s="4"/>
    </row>
    <row r="8" spans="1:13">
      <c r="A8" s="2" t="s">
        <v>943</v>
      </c>
      <c r="B8" s="4"/>
      <c r="C8" s="4"/>
      <c r="D8" s="6">
        <v>439000000</v>
      </c>
      <c r="E8" s="4"/>
      <c r="F8" s="6">
        <v>439000000</v>
      </c>
      <c r="G8" s="6">
        <v>1022000000</v>
      </c>
      <c r="H8" s="4"/>
      <c r="I8" s="4"/>
      <c r="J8" s="4"/>
      <c r="K8" s="4"/>
      <c r="L8" s="4"/>
      <c r="M8" s="4"/>
    </row>
    <row r="9" spans="1:13">
      <c r="A9" s="2" t="s">
        <v>944</v>
      </c>
      <c r="B9" s="4"/>
      <c r="C9" s="4"/>
      <c r="D9" s="4"/>
      <c r="E9" s="4"/>
      <c r="F9" s="6">
        <v>93000000</v>
      </c>
      <c r="G9" s="4"/>
      <c r="H9" s="4"/>
      <c r="I9" s="4"/>
      <c r="J9" s="4"/>
      <c r="K9" s="4"/>
      <c r="L9" s="4"/>
      <c r="M9" s="4"/>
    </row>
    <row r="10" spans="1:13" ht="30">
      <c r="A10" s="2" t="s">
        <v>945</v>
      </c>
      <c r="B10" s="4"/>
      <c r="C10" s="4"/>
      <c r="D10" s="4"/>
      <c r="E10" s="6">
        <v>200000</v>
      </c>
      <c r="F10" s="4"/>
      <c r="G10" s="4"/>
      <c r="H10" s="4"/>
      <c r="I10" s="4"/>
      <c r="J10" s="4"/>
      <c r="K10" s="4"/>
      <c r="L10" s="4"/>
      <c r="M10" s="4"/>
    </row>
    <row r="11" spans="1:13">
      <c r="A11" s="3" t="s">
        <v>946</v>
      </c>
      <c r="B11" s="4"/>
      <c r="C11" s="4"/>
      <c r="D11" s="4"/>
      <c r="E11" s="4"/>
      <c r="F11" s="4"/>
      <c r="G11" s="4"/>
      <c r="H11" s="4"/>
      <c r="I11" s="4"/>
      <c r="J11" s="4"/>
      <c r="K11" s="4"/>
      <c r="L11" s="4"/>
      <c r="M11" s="4"/>
    </row>
    <row r="12" spans="1:13">
      <c r="A12" s="2" t="s">
        <v>947</v>
      </c>
      <c r="B12" s="4"/>
      <c r="C12" s="6">
        <v>1100000000</v>
      </c>
      <c r="D12" s="6">
        <v>395000000</v>
      </c>
      <c r="E12" s="4"/>
      <c r="F12" s="4">
        <v>0</v>
      </c>
      <c r="G12" s="6">
        <v>219000000</v>
      </c>
      <c r="H12" s="4">
        <v>0</v>
      </c>
      <c r="I12" s="4"/>
      <c r="J12" s="4"/>
      <c r="K12" s="4"/>
      <c r="L12" s="4"/>
      <c r="M12" s="4"/>
    </row>
    <row r="13" spans="1:13">
      <c r="A13" s="2" t="s">
        <v>948</v>
      </c>
      <c r="B13" s="4"/>
      <c r="C13" s="4">
        <v>3</v>
      </c>
      <c r="D13" s="4"/>
      <c r="E13" s="4"/>
      <c r="F13" s="4"/>
      <c r="G13" s="4"/>
      <c r="H13" s="4"/>
      <c r="I13" s="4"/>
      <c r="J13" s="4"/>
      <c r="K13" s="4"/>
      <c r="L13" s="4"/>
      <c r="M13" s="4"/>
    </row>
    <row r="14" spans="1:13">
      <c r="A14" s="2" t="s">
        <v>949</v>
      </c>
      <c r="B14" s="4"/>
      <c r="C14" s="4" t="s">
        <v>796</v>
      </c>
      <c r="D14" s="4"/>
      <c r="E14" s="4"/>
      <c r="F14" s="4"/>
      <c r="G14" s="4"/>
      <c r="H14" s="4"/>
      <c r="I14" s="4"/>
      <c r="J14" s="4"/>
      <c r="K14" s="4"/>
      <c r="L14" s="4"/>
      <c r="M14" s="4"/>
    </row>
    <row r="15" spans="1:13">
      <c r="A15" s="2" t="s">
        <v>950</v>
      </c>
      <c r="B15" s="4"/>
      <c r="C15" s="4">
        <v>1</v>
      </c>
      <c r="D15" s="4"/>
      <c r="E15" s="4"/>
      <c r="F15" s="4"/>
      <c r="G15" s="4"/>
      <c r="H15" s="4"/>
      <c r="I15" s="4"/>
      <c r="J15" s="4"/>
      <c r="K15" s="4"/>
      <c r="L15" s="4"/>
      <c r="M15" s="4"/>
    </row>
    <row r="16" spans="1:13" ht="60">
      <c r="A16" s="2" t="s">
        <v>951</v>
      </c>
      <c r="B16" s="4"/>
      <c r="C16" s="4"/>
      <c r="D16" s="4">
        <v>0</v>
      </c>
      <c r="E16" s="4"/>
      <c r="F16" s="4">
        <v>0</v>
      </c>
      <c r="G16" s="4"/>
      <c r="H16" s="4"/>
      <c r="I16" s="4"/>
      <c r="J16" s="4"/>
      <c r="K16" s="4"/>
      <c r="L16" s="4"/>
      <c r="M16" s="4"/>
    </row>
    <row r="17" spans="1:13" ht="30">
      <c r="A17" s="2" t="s">
        <v>952</v>
      </c>
      <c r="B17" s="4"/>
      <c r="C17" s="167">
        <v>0.67</v>
      </c>
      <c r="D17" s="4"/>
      <c r="E17" s="4"/>
      <c r="F17" s="4"/>
      <c r="G17" s="4"/>
      <c r="H17" s="4"/>
      <c r="I17" s="4"/>
      <c r="J17" s="4"/>
      <c r="K17" s="4"/>
      <c r="L17" s="4"/>
      <c r="M17" s="4"/>
    </row>
    <row r="18" spans="1:13" ht="30">
      <c r="A18" s="2" t="s">
        <v>953</v>
      </c>
      <c r="B18" s="4"/>
      <c r="C18" s="167">
        <v>0.3</v>
      </c>
      <c r="D18" s="4"/>
      <c r="E18" s="4"/>
      <c r="F18" s="4"/>
      <c r="G18" s="4"/>
      <c r="H18" s="4"/>
      <c r="I18" s="4"/>
      <c r="J18" s="4"/>
      <c r="K18" s="4"/>
      <c r="L18" s="4"/>
      <c r="M18" s="4"/>
    </row>
    <row r="19" spans="1:13" ht="30">
      <c r="A19" s="2" t="s">
        <v>954</v>
      </c>
      <c r="B19" s="4"/>
      <c r="C19" s="167">
        <v>0.03</v>
      </c>
      <c r="D19" s="4"/>
      <c r="E19" s="4"/>
      <c r="F19" s="4"/>
      <c r="G19" s="4"/>
      <c r="H19" s="4"/>
      <c r="I19" s="4"/>
      <c r="J19" s="4"/>
      <c r="K19" s="4"/>
      <c r="L19" s="4"/>
      <c r="M19" s="4"/>
    </row>
    <row r="20" spans="1:13" ht="30">
      <c r="A20" s="2" t="s">
        <v>955</v>
      </c>
      <c r="B20" s="4"/>
      <c r="C20" s="4"/>
      <c r="D20" s="4">
        <v>2</v>
      </c>
      <c r="E20" s="4"/>
      <c r="F20" s="4">
        <v>2</v>
      </c>
      <c r="G20" s="4"/>
      <c r="H20" s="4"/>
      <c r="I20" s="4"/>
      <c r="J20" s="4"/>
      <c r="K20" s="4"/>
      <c r="L20" s="4"/>
      <c r="M20" s="4"/>
    </row>
    <row r="21" spans="1:13" ht="30">
      <c r="A21" s="2" t="s">
        <v>956</v>
      </c>
      <c r="B21" s="4">
        <v>3</v>
      </c>
      <c r="C21" s="4"/>
      <c r="D21" s="4"/>
      <c r="E21" s="4"/>
      <c r="F21" s="4"/>
      <c r="G21" s="4"/>
      <c r="H21" s="4"/>
      <c r="I21" s="4"/>
      <c r="J21" s="4"/>
      <c r="K21" s="4"/>
      <c r="L21" s="4"/>
      <c r="M21" s="4"/>
    </row>
    <row r="22" spans="1:13" ht="30">
      <c r="A22" s="2" t="s">
        <v>957</v>
      </c>
      <c r="B22" s="4"/>
      <c r="C22" s="4"/>
      <c r="D22" s="6">
        <v>733000000</v>
      </c>
      <c r="E22" s="4"/>
      <c r="F22" s="6">
        <v>733000000</v>
      </c>
      <c r="G22" s="4"/>
      <c r="H22" s="4"/>
      <c r="I22" s="4"/>
      <c r="J22" s="4"/>
      <c r="K22" s="4"/>
      <c r="L22" s="4"/>
      <c r="M22" s="4"/>
    </row>
    <row r="23" spans="1:13" ht="30">
      <c r="A23" s="2" t="s">
        <v>958</v>
      </c>
      <c r="B23" s="4"/>
      <c r="C23" s="4"/>
      <c r="D23" s="6">
        <v>72000000</v>
      </c>
      <c r="E23" s="4"/>
      <c r="F23" s="6">
        <v>72000000</v>
      </c>
      <c r="G23" s="4"/>
      <c r="H23" s="4"/>
      <c r="I23" s="4"/>
      <c r="J23" s="4"/>
      <c r="K23" s="4"/>
      <c r="L23" s="4"/>
      <c r="M23" s="4"/>
    </row>
    <row r="24" spans="1:13" ht="30">
      <c r="A24" s="2" t="s">
        <v>959</v>
      </c>
      <c r="B24" s="4"/>
      <c r="C24" s="4"/>
      <c r="D24" s="6">
        <v>57000000</v>
      </c>
      <c r="E24" s="4"/>
      <c r="F24" s="6">
        <v>57000000</v>
      </c>
      <c r="G24" s="6">
        <v>66000000</v>
      </c>
      <c r="H24" s="4"/>
      <c r="I24" s="4"/>
      <c r="J24" s="4"/>
      <c r="K24" s="4"/>
      <c r="L24" s="4"/>
      <c r="M24" s="4"/>
    </row>
    <row r="25" spans="1:13" ht="30">
      <c r="A25" s="3" t="s">
        <v>960</v>
      </c>
      <c r="B25" s="4"/>
      <c r="C25" s="4"/>
      <c r="D25" s="4"/>
      <c r="E25" s="4"/>
      <c r="F25" s="4"/>
      <c r="G25" s="4"/>
      <c r="H25" s="4"/>
      <c r="I25" s="4"/>
      <c r="J25" s="4"/>
      <c r="K25" s="4"/>
      <c r="L25" s="4"/>
      <c r="M25" s="4"/>
    </row>
    <row r="26" spans="1:13">
      <c r="A26" s="2" t="s">
        <v>961</v>
      </c>
      <c r="B26" s="4"/>
      <c r="C26" s="4"/>
      <c r="D26" s="4"/>
      <c r="E26" s="4"/>
      <c r="F26" s="4">
        <v>200</v>
      </c>
      <c r="G26" s="4"/>
      <c r="H26" s="4"/>
      <c r="I26" s="4"/>
      <c r="J26" s="4"/>
      <c r="K26" s="4"/>
      <c r="L26" s="4"/>
      <c r="M26" s="4"/>
    </row>
    <row r="27" spans="1:13">
      <c r="A27" s="2" t="s">
        <v>962</v>
      </c>
      <c r="B27" s="4"/>
      <c r="C27" s="4"/>
      <c r="D27" s="4"/>
      <c r="E27" s="4"/>
      <c r="F27" s="4"/>
      <c r="G27" s="4"/>
      <c r="H27" s="4"/>
      <c r="I27" s="4"/>
      <c r="J27" s="4"/>
      <c r="K27" s="4"/>
      <c r="L27" s="4"/>
      <c r="M27" s="4"/>
    </row>
    <row r="28" spans="1:13">
      <c r="A28" s="3" t="s">
        <v>918</v>
      </c>
      <c r="B28" s="4"/>
      <c r="C28" s="4"/>
      <c r="D28" s="4"/>
      <c r="E28" s="4"/>
      <c r="F28" s="4"/>
      <c r="G28" s="4"/>
      <c r="H28" s="4"/>
      <c r="I28" s="4"/>
      <c r="J28" s="4"/>
      <c r="K28" s="4"/>
      <c r="L28" s="4"/>
      <c r="M28" s="4"/>
    </row>
    <row r="29" spans="1:13">
      <c r="A29" s="2" t="s">
        <v>963</v>
      </c>
      <c r="B29" s="4"/>
      <c r="C29" s="4"/>
      <c r="D29" s="4"/>
      <c r="E29" s="4"/>
      <c r="F29" s="4"/>
      <c r="G29" s="4"/>
      <c r="H29" s="4"/>
      <c r="I29" s="4"/>
      <c r="J29" s="4"/>
      <c r="K29" s="4"/>
      <c r="L29" s="4"/>
      <c r="M29" s="4">
        <v>11</v>
      </c>
    </row>
    <row r="30" spans="1:13" ht="30">
      <c r="A30" s="2" t="s">
        <v>964</v>
      </c>
      <c r="B30" s="4"/>
      <c r="C30" s="4"/>
      <c r="D30" s="4"/>
      <c r="E30" s="4"/>
      <c r="F30" s="6">
        <v>1100</v>
      </c>
      <c r="G30" s="4"/>
      <c r="H30" s="4"/>
      <c r="I30" s="4"/>
      <c r="J30" s="4"/>
      <c r="K30" s="4"/>
      <c r="L30" s="4"/>
      <c r="M30" s="4"/>
    </row>
    <row r="31" spans="1:13" ht="30">
      <c r="A31" s="2" t="s">
        <v>965</v>
      </c>
      <c r="B31" s="4"/>
      <c r="C31" s="4"/>
      <c r="D31" s="4"/>
      <c r="E31" s="4"/>
      <c r="F31" s="6">
        <v>4300</v>
      </c>
      <c r="G31" s="4"/>
      <c r="H31" s="4"/>
      <c r="I31" s="4"/>
      <c r="J31" s="4"/>
      <c r="K31" s="4"/>
      <c r="L31" s="4"/>
      <c r="M31" s="4"/>
    </row>
    <row r="32" spans="1:13" ht="45">
      <c r="A32" s="2" t="s">
        <v>966</v>
      </c>
      <c r="B32" s="4"/>
      <c r="C32" s="4"/>
      <c r="D32" s="4"/>
      <c r="E32" s="4"/>
      <c r="F32" s="6">
        <v>75000000</v>
      </c>
      <c r="G32" s="4"/>
      <c r="H32" s="4"/>
      <c r="I32" s="4"/>
      <c r="J32" s="4"/>
      <c r="K32" s="4"/>
      <c r="L32" s="4"/>
      <c r="M32" s="4"/>
    </row>
    <row r="33" spans="1:13" ht="30">
      <c r="A33" s="2" t="s">
        <v>967</v>
      </c>
      <c r="B33" s="4"/>
      <c r="C33" s="4"/>
      <c r="D33" s="4"/>
      <c r="E33" s="4"/>
      <c r="F33" s="6">
        <v>25000</v>
      </c>
      <c r="G33" s="4"/>
      <c r="H33" s="4"/>
      <c r="I33" s="4"/>
      <c r="J33" s="4"/>
      <c r="K33" s="4"/>
      <c r="L33" s="4"/>
      <c r="M33" s="4"/>
    </row>
    <row r="34" spans="1:13">
      <c r="A34" s="2" t="s">
        <v>968</v>
      </c>
      <c r="B34" s="4"/>
      <c r="C34" s="4"/>
      <c r="D34" s="4"/>
      <c r="E34" s="4"/>
      <c r="F34" s="4"/>
      <c r="G34" s="4"/>
      <c r="H34" s="4"/>
      <c r="I34" s="4"/>
      <c r="J34" s="4"/>
      <c r="K34" s="4"/>
      <c r="L34" s="167">
        <v>0.25</v>
      </c>
      <c r="M34" s="4"/>
    </row>
    <row r="35" spans="1:13" ht="60">
      <c r="A35" s="2" t="s">
        <v>969</v>
      </c>
      <c r="B35" s="4"/>
      <c r="C35" s="4"/>
      <c r="D35" s="4"/>
      <c r="E35" s="4"/>
      <c r="F35" s="6">
        <v>75000000</v>
      </c>
      <c r="G35" s="4"/>
      <c r="H35" s="4"/>
      <c r="I35" s="4"/>
      <c r="J35" s="4"/>
      <c r="K35" s="4"/>
      <c r="L35" s="4"/>
      <c r="M35" s="4"/>
    </row>
    <row r="36" spans="1:13">
      <c r="A36" s="2" t="s">
        <v>970</v>
      </c>
      <c r="B36" s="4"/>
      <c r="C36" s="4"/>
      <c r="D36" s="4"/>
      <c r="E36" s="4" t="s">
        <v>971</v>
      </c>
      <c r="F36" s="4"/>
      <c r="G36" s="4"/>
      <c r="H36" s="4"/>
      <c r="I36" s="4"/>
      <c r="J36" s="4"/>
      <c r="K36" s="4"/>
      <c r="L36" s="4"/>
      <c r="M36" s="4"/>
    </row>
    <row r="37" spans="1:13" ht="30">
      <c r="A37" s="2" t="s">
        <v>972</v>
      </c>
      <c r="B37" s="4"/>
      <c r="C37" s="4"/>
      <c r="D37" s="4"/>
      <c r="E37" s="4"/>
      <c r="F37" s="4"/>
      <c r="G37" s="4"/>
      <c r="H37" s="4"/>
      <c r="I37" s="6">
        <v>35000</v>
      </c>
      <c r="J37" s="4"/>
      <c r="K37" s="4"/>
      <c r="L37" s="4"/>
      <c r="M37" s="4"/>
    </row>
    <row r="38" spans="1:13">
      <c r="A38" s="3" t="s">
        <v>946</v>
      </c>
      <c r="B38" s="4"/>
      <c r="C38" s="4"/>
      <c r="D38" s="4"/>
      <c r="E38" s="4"/>
      <c r="F38" s="4"/>
      <c r="G38" s="4"/>
      <c r="H38" s="4"/>
      <c r="I38" s="4"/>
      <c r="J38" s="4"/>
      <c r="K38" s="4"/>
      <c r="L38" s="4"/>
      <c r="M38" s="4"/>
    </row>
    <row r="39" spans="1:13" ht="30">
      <c r="A39" s="2" t="s">
        <v>973</v>
      </c>
      <c r="B39" s="4"/>
      <c r="C39" s="4"/>
      <c r="D39" s="6">
        <v>2450000</v>
      </c>
      <c r="E39" s="4"/>
      <c r="F39" s="4"/>
      <c r="G39" s="4"/>
      <c r="H39" s="4"/>
      <c r="I39" s="4"/>
      <c r="J39" s="4"/>
      <c r="K39" s="4"/>
      <c r="L39" s="4"/>
      <c r="M39" s="4"/>
    </row>
    <row r="40" spans="1:13">
      <c r="A40" s="2" t="s">
        <v>974</v>
      </c>
      <c r="B40" s="4"/>
      <c r="C40" s="4"/>
      <c r="D40" s="6">
        <v>4200000</v>
      </c>
      <c r="E40" s="4"/>
      <c r="F40" s="4"/>
      <c r="G40" s="4"/>
      <c r="H40" s="4"/>
      <c r="I40" s="4"/>
      <c r="J40" s="4"/>
      <c r="K40" s="4"/>
      <c r="L40" s="4"/>
      <c r="M40" s="4"/>
    </row>
    <row r="41" spans="1:13">
      <c r="A41" s="2" t="s">
        <v>975</v>
      </c>
      <c r="B41" s="4"/>
      <c r="C41" s="4"/>
      <c r="D41" s="4">
        <v>7</v>
      </c>
      <c r="E41" s="4"/>
      <c r="F41" s="4">
        <v>7</v>
      </c>
      <c r="G41" s="4"/>
      <c r="H41" s="4"/>
      <c r="I41" s="4"/>
      <c r="J41" s="4"/>
      <c r="K41" s="4"/>
      <c r="L41" s="4"/>
      <c r="M41" s="4"/>
    </row>
    <row r="42" spans="1:13">
      <c r="A42" s="2" t="s">
        <v>976</v>
      </c>
      <c r="B42" s="4"/>
      <c r="C42" s="4"/>
      <c r="D42" s="6">
        <v>800000000</v>
      </c>
      <c r="E42" s="4"/>
      <c r="F42" s="6">
        <v>800000000</v>
      </c>
      <c r="G42" s="4"/>
      <c r="H42" s="4"/>
      <c r="I42" s="4"/>
      <c r="J42" s="4"/>
      <c r="K42" s="4"/>
      <c r="L42" s="4"/>
      <c r="M42" s="4"/>
    </row>
    <row r="43" spans="1:13" ht="30">
      <c r="A43" s="3" t="s">
        <v>960</v>
      </c>
      <c r="B43" s="4"/>
      <c r="C43" s="4"/>
      <c r="D43" s="4"/>
      <c r="E43" s="4"/>
      <c r="F43" s="4"/>
      <c r="G43" s="4"/>
      <c r="H43" s="4"/>
      <c r="I43" s="4"/>
      <c r="J43" s="4"/>
      <c r="K43" s="4"/>
      <c r="L43" s="4"/>
      <c r="M43" s="4"/>
    </row>
    <row r="44" spans="1:13" ht="30">
      <c r="A44" s="2" t="s">
        <v>977</v>
      </c>
      <c r="B44" s="4"/>
      <c r="C44" s="4"/>
      <c r="D44" s="4"/>
      <c r="E44" s="4"/>
      <c r="F44" s="4"/>
      <c r="G44" s="4"/>
      <c r="H44" s="4"/>
      <c r="I44" s="4"/>
      <c r="J44" s="4"/>
      <c r="K44" s="4"/>
      <c r="L44" s="4"/>
      <c r="M44" s="6">
        <v>600000000</v>
      </c>
    </row>
    <row r="45" spans="1:13">
      <c r="A45" s="2" t="s">
        <v>978</v>
      </c>
      <c r="B45" s="4"/>
      <c r="C45" s="4"/>
      <c r="D45" s="4"/>
      <c r="E45" s="4"/>
      <c r="F45" s="6">
        <v>319000000</v>
      </c>
      <c r="G45" s="4"/>
      <c r="H45" s="4"/>
      <c r="I45" s="4"/>
      <c r="J45" s="4"/>
      <c r="K45" s="4"/>
      <c r="L45" s="4"/>
      <c r="M45" s="4"/>
    </row>
    <row r="46" spans="1:13" ht="30">
      <c r="A46" s="2" t="s">
        <v>979</v>
      </c>
      <c r="B46" s="4"/>
      <c r="C46" s="4"/>
      <c r="D46" s="6">
        <v>283000000</v>
      </c>
      <c r="E46" s="4"/>
      <c r="F46" s="6">
        <v>283000000</v>
      </c>
      <c r="G46" s="4"/>
      <c r="H46" s="4"/>
      <c r="I46" s="4"/>
      <c r="J46" s="4"/>
      <c r="K46" s="4"/>
      <c r="L46" s="4"/>
      <c r="M46" s="4"/>
    </row>
    <row r="47" spans="1:13" ht="30">
      <c r="A47" s="2" t="s">
        <v>980</v>
      </c>
      <c r="B47" s="4"/>
      <c r="C47" s="4"/>
      <c r="D47" s="4"/>
      <c r="E47" s="4"/>
      <c r="F47" s="4"/>
      <c r="G47" s="4"/>
      <c r="H47" s="4"/>
      <c r="I47" s="4"/>
      <c r="J47" s="4"/>
      <c r="K47" s="4"/>
      <c r="L47" s="4"/>
      <c r="M47" s="4"/>
    </row>
    <row r="48" spans="1:13">
      <c r="A48" s="3" t="s">
        <v>918</v>
      </c>
      <c r="B48" s="4"/>
      <c r="C48" s="4"/>
      <c r="D48" s="4"/>
      <c r="E48" s="4"/>
      <c r="F48" s="4"/>
      <c r="G48" s="4"/>
      <c r="H48" s="4"/>
      <c r="I48" s="4"/>
      <c r="J48" s="4"/>
      <c r="K48" s="4"/>
      <c r="L48" s="4"/>
      <c r="M48" s="4"/>
    </row>
    <row r="49" spans="1:13">
      <c r="A49" s="2" t="s">
        <v>981</v>
      </c>
      <c r="B49" s="4"/>
      <c r="C49" s="4"/>
      <c r="D49" s="4"/>
      <c r="E49" s="4"/>
      <c r="F49" s="4"/>
      <c r="G49" s="4"/>
      <c r="H49" s="4"/>
      <c r="I49" s="4"/>
      <c r="J49" s="4">
        <v>14</v>
      </c>
      <c r="K49" s="4"/>
      <c r="L49" s="4"/>
      <c r="M49" s="4"/>
    </row>
    <row r="50" spans="1:13" ht="30">
      <c r="A50" s="2" t="s">
        <v>982</v>
      </c>
      <c r="B50" s="4"/>
      <c r="C50" s="4"/>
      <c r="D50" s="4"/>
      <c r="E50" s="4"/>
      <c r="F50" s="4"/>
      <c r="G50" s="4"/>
      <c r="H50" s="4"/>
      <c r="I50" s="4"/>
      <c r="J50" s="6">
        <v>4000000000</v>
      </c>
      <c r="K50" s="4"/>
      <c r="L50" s="4"/>
      <c r="M50" s="4"/>
    </row>
    <row r="51" spans="1:13">
      <c r="A51" s="2" t="s">
        <v>983</v>
      </c>
      <c r="B51" s="4"/>
      <c r="C51" s="4"/>
      <c r="D51" s="4"/>
      <c r="E51" s="4"/>
      <c r="F51" s="4"/>
      <c r="G51" s="4"/>
      <c r="H51" s="4"/>
      <c r="I51" s="4"/>
      <c r="J51" s="6">
        <v>1300000000</v>
      </c>
      <c r="K51" s="4"/>
      <c r="L51" s="4"/>
      <c r="M51" s="4"/>
    </row>
    <row r="52" spans="1:13">
      <c r="A52" s="2" t="s">
        <v>970</v>
      </c>
      <c r="B52" s="4"/>
      <c r="C52" s="4"/>
      <c r="D52" s="4"/>
      <c r="E52" s="4"/>
      <c r="F52" s="4"/>
      <c r="G52" s="4"/>
      <c r="H52" s="4"/>
      <c r="I52" s="4"/>
      <c r="J52" s="4" t="s">
        <v>868</v>
      </c>
      <c r="K52" s="4"/>
      <c r="L52" s="4"/>
      <c r="M52" s="4"/>
    </row>
    <row r="53" spans="1:13">
      <c r="A53" s="2" t="s">
        <v>984</v>
      </c>
      <c r="B53" s="4"/>
      <c r="C53" s="4"/>
      <c r="D53" s="4"/>
      <c r="E53" s="4"/>
      <c r="F53" s="4"/>
      <c r="G53" s="4"/>
      <c r="H53" s="4"/>
      <c r="I53" s="4"/>
      <c r="J53" s="4"/>
      <c r="K53" s="4"/>
      <c r="L53" s="4"/>
      <c r="M53" s="4"/>
    </row>
    <row r="54" spans="1:13">
      <c r="A54" s="3" t="s">
        <v>918</v>
      </c>
      <c r="B54" s="4"/>
      <c r="C54" s="4"/>
      <c r="D54" s="4"/>
      <c r="E54" s="4"/>
      <c r="F54" s="4"/>
      <c r="G54" s="4"/>
      <c r="H54" s="4"/>
      <c r="I54" s="4"/>
      <c r="J54" s="4"/>
      <c r="K54" s="4"/>
      <c r="L54" s="4"/>
      <c r="M54" s="4"/>
    </row>
    <row r="55" spans="1:13" ht="30">
      <c r="A55" s="2" t="s">
        <v>982</v>
      </c>
      <c r="B55" s="4"/>
      <c r="C55" s="4"/>
      <c r="D55" s="4"/>
      <c r="E55" s="4"/>
      <c r="F55" s="4"/>
      <c r="G55" s="4"/>
      <c r="H55" s="4"/>
      <c r="I55" s="4"/>
      <c r="J55" s="4"/>
      <c r="K55" s="6">
        <v>1000000000</v>
      </c>
      <c r="L55" s="4"/>
      <c r="M55" s="4"/>
    </row>
    <row r="56" spans="1:13">
      <c r="A56" s="2" t="s">
        <v>983</v>
      </c>
      <c r="B56" s="4"/>
      <c r="C56" s="4"/>
      <c r="D56" s="4"/>
      <c r="E56" s="4"/>
      <c r="F56" s="4"/>
      <c r="G56" s="4"/>
      <c r="H56" s="4"/>
      <c r="I56" s="4"/>
      <c r="J56" s="4"/>
      <c r="K56" s="5">
        <v>400000000</v>
      </c>
      <c r="L56" s="4"/>
      <c r="M56" s="4"/>
    </row>
    <row r="57" spans="1:13">
      <c r="A57" s="2" t="s">
        <v>414</v>
      </c>
      <c r="B57" s="4"/>
      <c r="C57" s="4"/>
      <c r="D57" s="4"/>
      <c r="E57" s="4"/>
      <c r="F57" s="4"/>
      <c r="G57" s="4"/>
      <c r="H57" s="4"/>
      <c r="I57" s="4"/>
      <c r="J57" s="4"/>
      <c r="K57" s="4"/>
      <c r="L57" s="4"/>
      <c r="M57" s="4"/>
    </row>
    <row r="58" spans="1:13">
      <c r="A58" s="3" t="s">
        <v>946</v>
      </c>
      <c r="B58" s="4"/>
      <c r="C58" s="4"/>
      <c r="D58" s="4"/>
      <c r="E58" s="4"/>
      <c r="F58" s="4"/>
      <c r="G58" s="4"/>
      <c r="H58" s="4"/>
      <c r="I58" s="4"/>
      <c r="J58" s="4"/>
      <c r="K58" s="4"/>
      <c r="L58" s="4"/>
      <c r="M58" s="4"/>
    </row>
    <row r="59" spans="1:13" ht="45">
      <c r="A59" s="2" t="s">
        <v>985</v>
      </c>
      <c r="B59" s="4"/>
      <c r="C59" s="4"/>
      <c r="D59" s="4">
        <v>20</v>
      </c>
      <c r="E59" s="4"/>
      <c r="F59" s="4">
        <v>20</v>
      </c>
      <c r="G59" s="4"/>
      <c r="H59" s="4"/>
      <c r="I59" s="4"/>
      <c r="J59" s="4"/>
      <c r="K59" s="4"/>
      <c r="L59" s="4"/>
      <c r="M59" s="4"/>
    </row>
  </sheetData>
  <mergeCells count="11">
    <mergeCell ref="L2:L4"/>
    <mergeCell ref="A1:A4"/>
    <mergeCell ref="B1:C1"/>
    <mergeCell ref="D1:E1"/>
    <mergeCell ref="F1:H1"/>
    <mergeCell ref="I1:K1"/>
    <mergeCell ref="E2:E4"/>
    <mergeCell ref="G2:G4"/>
    <mergeCell ref="H2:H4"/>
    <mergeCell ref="I2:I4"/>
    <mergeCell ref="K2:K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986</v>
      </c>
      <c r="B1" s="8" t="s">
        <v>2</v>
      </c>
      <c r="C1" s="8" t="s">
        <v>28</v>
      </c>
    </row>
    <row r="2" spans="1:3">
      <c r="A2" s="1" t="s">
        <v>60</v>
      </c>
      <c r="B2" s="8"/>
      <c r="C2" s="8"/>
    </row>
    <row r="3" spans="1:3" ht="30">
      <c r="A3" s="3" t="s">
        <v>987</v>
      </c>
      <c r="B3" s="4"/>
      <c r="C3" s="4"/>
    </row>
    <row r="4" spans="1:3" ht="30">
      <c r="A4" s="2" t="s">
        <v>988</v>
      </c>
      <c r="B4" s="5">
        <v>57</v>
      </c>
      <c r="C4" s="5">
        <v>66</v>
      </c>
    </row>
    <row r="5" spans="1:3">
      <c r="A5" s="2" t="s">
        <v>989</v>
      </c>
      <c r="B5" s="4"/>
      <c r="C5" s="4"/>
    </row>
    <row r="6" spans="1:3" ht="30">
      <c r="A6" s="3" t="s">
        <v>987</v>
      </c>
      <c r="B6" s="4"/>
      <c r="C6" s="4"/>
    </row>
    <row r="7" spans="1:3">
      <c r="A7" s="2" t="s">
        <v>990</v>
      </c>
      <c r="B7" s="4">
        <v>10</v>
      </c>
      <c r="C7" s="4"/>
    </row>
    <row r="8" spans="1:3">
      <c r="A8" s="2" t="s">
        <v>991</v>
      </c>
      <c r="B8" s="5">
        <v>3</v>
      </c>
      <c r="C8" s="4"/>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992</v>
      </c>
      <c r="B1" s="8" t="s">
        <v>2</v>
      </c>
    </row>
    <row r="2" spans="1:2">
      <c r="A2" s="1" t="s">
        <v>60</v>
      </c>
      <c r="B2" s="8"/>
    </row>
    <row r="3" spans="1:2">
      <c r="A3" s="2" t="s">
        <v>993</v>
      </c>
      <c r="B3" s="4"/>
    </row>
    <row r="4" spans="1:2">
      <c r="A4" s="3" t="s">
        <v>994</v>
      </c>
      <c r="B4" s="4"/>
    </row>
    <row r="5" spans="1:2">
      <c r="A5" s="2" t="s">
        <v>995</v>
      </c>
      <c r="B5" s="5">
        <v>2400</v>
      </c>
    </row>
    <row r="6" spans="1:2">
      <c r="A6" s="2" t="s">
        <v>996</v>
      </c>
      <c r="B6" s="4"/>
    </row>
    <row r="7" spans="1:2">
      <c r="A7" s="3" t="s">
        <v>994</v>
      </c>
      <c r="B7" s="4"/>
    </row>
    <row r="8" spans="1:2">
      <c r="A8" s="2" t="s">
        <v>995</v>
      </c>
      <c r="B8" s="5">
        <v>276</v>
      </c>
    </row>
  </sheetData>
  <mergeCells count="1">
    <mergeCell ref="B1:B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c r="A1" s="1" t="s">
        <v>71</v>
      </c>
      <c r="B1" s="8" t="s">
        <v>2</v>
      </c>
      <c r="C1" s="8" t="s">
        <v>28</v>
      </c>
    </row>
    <row r="2" spans="1:3">
      <c r="A2" s="1" t="s">
        <v>60</v>
      </c>
      <c r="B2" s="8"/>
      <c r="C2" s="8"/>
    </row>
    <row r="3" spans="1:3">
      <c r="A3" s="3" t="s">
        <v>72</v>
      </c>
      <c r="B3" s="4"/>
      <c r="C3" s="4"/>
    </row>
    <row r="4" spans="1:3">
      <c r="A4" s="2" t="s">
        <v>73</v>
      </c>
      <c r="B4" s="5">
        <v>2291</v>
      </c>
      <c r="C4" s="5">
        <v>2356</v>
      </c>
    </row>
    <row r="5" spans="1:3" ht="30">
      <c r="A5" s="2" t="s">
        <v>74</v>
      </c>
      <c r="B5" s="6">
        <v>7564</v>
      </c>
      <c r="C5" s="6">
        <v>6181</v>
      </c>
    </row>
    <row r="6" spans="1:3">
      <c r="A6" s="2" t="s">
        <v>75</v>
      </c>
      <c r="B6" s="6">
        <v>3571</v>
      </c>
      <c r="C6" s="6">
        <v>3305</v>
      </c>
    </row>
    <row r="7" spans="1:3">
      <c r="A7" s="2" t="s">
        <v>76</v>
      </c>
      <c r="B7" s="4">
        <v>658</v>
      </c>
      <c r="C7" s="4">
        <v>737</v>
      </c>
    </row>
    <row r="8" spans="1:3">
      <c r="A8" s="2" t="s">
        <v>77</v>
      </c>
      <c r="B8" s="4">
        <v>421</v>
      </c>
      <c r="C8" s="4">
        <v>388</v>
      </c>
    </row>
    <row r="9" spans="1:3">
      <c r="A9" s="2" t="s">
        <v>78</v>
      </c>
      <c r="B9" s="4">
        <v>563</v>
      </c>
      <c r="C9" s="4">
        <v>737</v>
      </c>
    </row>
    <row r="10" spans="1:3">
      <c r="A10" s="2" t="s">
        <v>79</v>
      </c>
      <c r="B10" s="6">
        <v>15068</v>
      </c>
      <c r="C10" s="6">
        <v>13704</v>
      </c>
    </row>
    <row r="11" spans="1:3" ht="45">
      <c r="A11" s="2" t="s">
        <v>80</v>
      </c>
      <c r="B11" s="6">
        <v>12475</v>
      </c>
      <c r="C11" s="6">
        <v>11322</v>
      </c>
    </row>
    <row r="12" spans="1:3">
      <c r="A12" s="2" t="s">
        <v>81</v>
      </c>
      <c r="B12" s="6">
        <v>2330</v>
      </c>
      <c r="C12" s="6">
        <v>2168</v>
      </c>
    </row>
    <row r="13" spans="1:3">
      <c r="A13" s="2" t="s">
        <v>82</v>
      </c>
      <c r="B13" s="6">
        <v>2367</v>
      </c>
      <c r="C13" s="6">
        <v>2029</v>
      </c>
    </row>
    <row r="14" spans="1:3">
      <c r="A14" s="2" t="s">
        <v>83</v>
      </c>
      <c r="B14" s="6">
        <v>32240</v>
      </c>
      <c r="C14" s="6">
        <v>29223</v>
      </c>
    </row>
    <row r="15" spans="1:3">
      <c r="A15" s="3" t="s">
        <v>84</v>
      </c>
      <c r="B15" s="4"/>
      <c r="C15" s="4"/>
    </row>
    <row r="16" spans="1:3">
      <c r="A16" s="2" t="s">
        <v>85</v>
      </c>
      <c r="B16" s="6">
        <v>2814</v>
      </c>
      <c r="C16" s="6">
        <v>2365</v>
      </c>
    </row>
    <row r="17" spans="1:3" ht="30">
      <c r="A17" s="2" t="s">
        <v>86</v>
      </c>
      <c r="B17" s="6">
        <v>1033</v>
      </c>
      <c r="C17" s="6">
        <v>1029</v>
      </c>
    </row>
    <row r="18" spans="1:3">
      <c r="A18" s="2" t="s">
        <v>87</v>
      </c>
      <c r="B18" s="4">
        <v>349</v>
      </c>
      <c r="C18" s="4">
        <v>350</v>
      </c>
    </row>
    <row r="19" spans="1:3">
      <c r="A19" s="2" t="s">
        <v>88</v>
      </c>
      <c r="B19" s="4">
        <v>913</v>
      </c>
      <c r="C19" s="4">
        <v>647</v>
      </c>
    </row>
    <row r="20" spans="1:3">
      <c r="A20" s="2" t="s">
        <v>89</v>
      </c>
      <c r="B20" s="6">
        <v>5883</v>
      </c>
      <c r="C20" s="6">
        <v>5026</v>
      </c>
    </row>
    <row r="21" spans="1:3">
      <c r="A21" s="2" t="s">
        <v>90</v>
      </c>
      <c r="B21" s="4">
        <v>407</v>
      </c>
      <c r="C21" s="4">
        <v>357</v>
      </c>
    </row>
    <row r="22" spans="1:3">
      <c r="A22" s="2" t="s">
        <v>91</v>
      </c>
      <c r="B22" s="4">
        <v>367</v>
      </c>
      <c r="C22" s="4">
        <v>278</v>
      </c>
    </row>
    <row r="23" spans="1:3">
      <c r="A23" s="2" t="s">
        <v>92</v>
      </c>
      <c r="B23" s="6">
        <v>7840</v>
      </c>
      <c r="C23" s="6">
        <v>7816</v>
      </c>
    </row>
    <row r="24" spans="1:3" ht="30">
      <c r="A24" s="2" t="s">
        <v>93</v>
      </c>
      <c r="B24" s="4">
        <v>439</v>
      </c>
      <c r="C24" s="6">
        <v>1022</v>
      </c>
    </row>
    <row r="25" spans="1:3">
      <c r="A25" s="2" t="s">
        <v>94</v>
      </c>
      <c r="B25" s="4">
        <v>691</v>
      </c>
      <c r="C25" s="4">
        <v>584</v>
      </c>
    </row>
    <row r="26" spans="1:3">
      <c r="A26" s="2" t="s">
        <v>95</v>
      </c>
      <c r="B26" s="6">
        <v>1089</v>
      </c>
      <c r="C26" s="6">
        <v>1160</v>
      </c>
    </row>
    <row r="27" spans="1:3">
      <c r="A27" s="2" t="s">
        <v>96</v>
      </c>
      <c r="B27" s="6">
        <v>15942</v>
      </c>
      <c r="C27" s="6">
        <v>15608</v>
      </c>
    </row>
    <row r="28" spans="1:3">
      <c r="A28" s="3" t="s">
        <v>97</v>
      </c>
      <c r="B28" s="4"/>
      <c r="C28" s="4"/>
    </row>
    <row r="29" spans="1:3" ht="45">
      <c r="A29" s="2" t="s">
        <v>98</v>
      </c>
      <c r="B29" s="6">
        <v>2679</v>
      </c>
      <c r="C29" s="6">
        <v>2680</v>
      </c>
    </row>
    <row r="30" spans="1:3">
      <c r="A30" s="2" t="s">
        <v>99</v>
      </c>
      <c r="B30" s="4">
        <v>309</v>
      </c>
      <c r="C30" s="4">
        <v>415</v>
      </c>
    </row>
    <row r="31" spans="1:3" ht="30">
      <c r="A31" s="2" t="s">
        <v>100</v>
      </c>
      <c r="B31" s="4">
        <v>-399</v>
      </c>
      <c r="C31" s="4">
        <v>-307</v>
      </c>
    </row>
    <row r="32" spans="1:3">
      <c r="A32" s="2" t="s">
        <v>101</v>
      </c>
      <c r="B32" s="6">
        <v>21809</v>
      </c>
      <c r="C32" s="6">
        <v>18842</v>
      </c>
    </row>
    <row r="33" spans="1:3">
      <c r="A33" s="2" t="s">
        <v>102</v>
      </c>
      <c r="B33" s="6">
        <v>-8131</v>
      </c>
      <c r="C33" s="6">
        <v>-8049</v>
      </c>
    </row>
    <row r="34" spans="1:3">
      <c r="A34" s="2" t="s">
        <v>103</v>
      </c>
      <c r="B34" s="6">
        <v>16267</v>
      </c>
      <c r="C34" s="6">
        <v>13581</v>
      </c>
    </row>
    <row r="35" spans="1:3" ht="30">
      <c r="A35" s="2" t="s">
        <v>104</v>
      </c>
      <c r="B35" s="4">
        <v>31</v>
      </c>
      <c r="C35" s="4">
        <v>34</v>
      </c>
    </row>
    <row r="36" spans="1:3">
      <c r="A36" s="2" t="s">
        <v>105</v>
      </c>
      <c r="B36" s="6">
        <v>16298</v>
      </c>
      <c r="C36" s="6">
        <v>13615</v>
      </c>
    </row>
    <row r="37" spans="1:3" ht="30">
      <c r="A37" s="2" t="s">
        <v>106</v>
      </c>
      <c r="B37" s="5">
        <v>32240</v>
      </c>
      <c r="C37" s="5">
        <v>29223</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997</v>
      </c>
      <c r="B1" s="8" t="s">
        <v>1</v>
      </c>
      <c r="C1" s="8"/>
      <c r="D1" s="8"/>
    </row>
    <row r="2" spans="1:4">
      <c r="A2" s="1" t="s">
        <v>60</v>
      </c>
      <c r="B2" s="1" t="s">
        <v>2</v>
      </c>
      <c r="C2" s="1" t="s">
        <v>28</v>
      </c>
      <c r="D2" s="1" t="s">
        <v>29</v>
      </c>
    </row>
    <row r="3" spans="1:4" ht="30">
      <c r="A3" s="3" t="s">
        <v>371</v>
      </c>
      <c r="B3" s="4"/>
      <c r="C3" s="4"/>
      <c r="D3" s="4"/>
    </row>
    <row r="4" spans="1:4">
      <c r="A4" s="2" t="s">
        <v>998</v>
      </c>
      <c r="B4" s="5">
        <v>1021</v>
      </c>
      <c r="C4" s="5">
        <v>958</v>
      </c>
      <c r="D4" s="5">
        <v>850</v>
      </c>
    </row>
    <row r="5" spans="1:4" ht="30">
      <c r="A5" s="2" t="s">
        <v>999</v>
      </c>
      <c r="B5" s="4">
        <v>969</v>
      </c>
      <c r="C5" s="4"/>
      <c r="D5" s="4"/>
    </row>
    <row r="6" spans="1:4">
      <c r="A6" s="2">
        <v>2014</v>
      </c>
      <c r="B6" s="4">
        <v>283</v>
      </c>
      <c r="C6" s="4"/>
      <c r="D6" s="4"/>
    </row>
    <row r="7" spans="1:4">
      <c r="A7" s="2">
        <v>2015</v>
      </c>
      <c r="B7" s="4">
        <v>201</v>
      </c>
      <c r="C7" s="4"/>
      <c r="D7" s="4"/>
    </row>
    <row r="8" spans="1:4">
      <c r="A8" s="2">
        <v>2016</v>
      </c>
      <c r="B8" s="4">
        <v>115</v>
      </c>
      <c r="C8" s="4"/>
      <c r="D8" s="4"/>
    </row>
    <row r="9" spans="1:4">
      <c r="A9" s="2">
        <v>2017</v>
      </c>
      <c r="B9" s="4">
        <v>79</v>
      </c>
      <c r="C9" s="4"/>
      <c r="D9" s="4"/>
    </row>
    <row r="10" spans="1:4">
      <c r="A10" s="2">
        <v>2018</v>
      </c>
      <c r="B10" s="4">
        <v>54</v>
      </c>
      <c r="C10" s="4"/>
      <c r="D10" s="4"/>
    </row>
    <row r="11" spans="1:4">
      <c r="A11" s="2" t="s">
        <v>1000</v>
      </c>
      <c r="B11" s="5">
        <v>237</v>
      </c>
      <c r="C11" s="4"/>
      <c r="D11"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showGridLines="0" workbookViewId="0"/>
  </sheetViews>
  <sheetFormatPr defaultRowHeight="15"/>
  <cols>
    <col min="1" max="1" width="36.5703125" bestFit="1" customWidth="1"/>
    <col min="2" max="2" width="13.5703125" bestFit="1" customWidth="1"/>
    <col min="3" max="3" width="12.7109375" bestFit="1" customWidth="1"/>
    <col min="4" max="4" width="13.5703125" bestFit="1" customWidth="1"/>
    <col min="5" max="5" width="12.28515625" bestFit="1" customWidth="1"/>
  </cols>
  <sheetData>
    <row r="1" spans="1:5" ht="15" customHeight="1">
      <c r="A1" s="8" t="s">
        <v>1001</v>
      </c>
      <c r="B1" s="8" t="s">
        <v>1</v>
      </c>
      <c r="C1" s="8"/>
      <c r="D1" s="8"/>
      <c r="E1" s="1"/>
    </row>
    <row r="2" spans="1:5">
      <c r="A2" s="8"/>
      <c r="B2" s="1" t="s">
        <v>2</v>
      </c>
      <c r="C2" s="1" t="s">
        <v>28</v>
      </c>
      <c r="D2" s="1" t="s">
        <v>29</v>
      </c>
      <c r="E2" s="1" t="s">
        <v>1002</v>
      </c>
    </row>
    <row r="3" spans="1:5">
      <c r="A3" s="3" t="s">
        <v>446</v>
      </c>
      <c r="B3" s="4"/>
      <c r="C3" s="4"/>
      <c r="D3" s="4"/>
      <c r="E3" s="4"/>
    </row>
    <row r="4" spans="1:5">
      <c r="A4" s="2" t="s">
        <v>1003</v>
      </c>
      <c r="B4" s="5">
        <v>959000000</v>
      </c>
      <c r="C4" s="5">
        <v>245000000</v>
      </c>
      <c r="D4" s="5">
        <v>695000000</v>
      </c>
      <c r="E4" s="4"/>
    </row>
    <row r="5" spans="1:5">
      <c r="A5" s="2" t="s">
        <v>1004</v>
      </c>
      <c r="B5" s="6">
        <v>-734000000</v>
      </c>
      <c r="C5" s="6">
        <v>-485000000</v>
      </c>
      <c r="D5" s="6">
        <v>-328000000</v>
      </c>
      <c r="E5" s="4"/>
    </row>
    <row r="6" spans="1:5">
      <c r="A6" s="2" t="s">
        <v>1005</v>
      </c>
      <c r="B6" s="6">
        <v>-36000000</v>
      </c>
      <c r="C6" s="6">
        <v>-49000000</v>
      </c>
      <c r="D6" s="6">
        <v>-47000000</v>
      </c>
      <c r="E6" s="4"/>
    </row>
    <row r="7" spans="1:5">
      <c r="A7" s="2" t="s">
        <v>459</v>
      </c>
      <c r="B7" s="6">
        <v>1729000000</v>
      </c>
      <c r="C7" s="6">
        <v>779000000</v>
      </c>
      <c r="D7" s="6">
        <v>1070000000</v>
      </c>
      <c r="E7" s="4"/>
    </row>
    <row r="8" spans="1:5">
      <c r="A8" s="3" t="s">
        <v>463</v>
      </c>
      <c r="B8" s="4"/>
      <c r="C8" s="4"/>
      <c r="D8" s="4"/>
      <c r="E8" s="4"/>
    </row>
    <row r="9" spans="1:5">
      <c r="A9" s="2" t="s">
        <v>447</v>
      </c>
      <c r="B9" s="6">
        <v>83000000</v>
      </c>
      <c r="C9" s="6">
        <v>4000000</v>
      </c>
      <c r="D9" s="6">
        <v>-168000000</v>
      </c>
      <c r="E9" s="4"/>
    </row>
    <row r="10" spans="1:5">
      <c r="A10" s="2" t="s">
        <v>451</v>
      </c>
      <c r="B10" s="6">
        <v>357000000</v>
      </c>
      <c r="C10" s="6">
        <v>125000000</v>
      </c>
      <c r="D10" s="6">
        <v>15000000</v>
      </c>
      <c r="E10" s="4"/>
    </row>
    <row r="11" spans="1:5">
      <c r="A11" s="2" t="s">
        <v>455</v>
      </c>
      <c r="B11" s="6">
        <v>14000000</v>
      </c>
      <c r="C11" s="6">
        <v>2000000</v>
      </c>
      <c r="D11" s="6">
        <v>-12000000</v>
      </c>
      <c r="E11" s="4"/>
    </row>
    <row r="12" spans="1:5">
      <c r="A12" s="2" t="s">
        <v>466</v>
      </c>
      <c r="B12" s="6">
        <v>454000000</v>
      </c>
      <c r="C12" s="6">
        <v>132000000</v>
      </c>
      <c r="D12" s="6">
        <v>-165000000</v>
      </c>
      <c r="E12" s="4"/>
    </row>
    <row r="13" spans="1:5">
      <c r="A13" s="2" t="s">
        <v>44</v>
      </c>
      <c r="B13" s="6">
        <v>-1275000000</v>
      </c>
      <c r="C13" s="6">
        <v>-648000000</v>
      </c>
      <c r="D13" s="6">
        <v>-1235000000</v>
      </c>
      <c r="E13" s="4"/>
    </row>
    <row r="14" spans="1:5" ht="60">
      <c r="A14" s="3" t="s">
        <v>1006</v>
      </c>
      <c r="B14" s="4"/>
      <c r="C14" s="4"/>
      <c r="D14" s="4"/>
      <c r="E14" s="4"/>
    </row>
    <row r="15" spans="1:5">
      <c r="A15" s="2" t="s">
        <v>472</v>
      </c>
      <c r="B15" s="6">
        <v>3020000000</v>
      </c>
      <c r="C15" s="6">
        <v>1070000000</v>
      </c>
      <c r="D15" s="6">
        <v>2826000000</v>
      </c>
      <c r="E15" s="4"/>
    </row>
    <row r="16" spans="1:5">
      <c r="A16" s="2" t="s">
        <v>451</v>
      </c>
      <c r="B16" s="6">
        <v>1692000000</v>
      </c>
      <c r="C16" s="6">
        <v>1694000000</v>
      </c>
      <c r="D16" s="6">
        <v>996000000</v>
      </c>
      <c r="E16" s="4"/>
    </row>
    <row r="17" spans="1:5" ht="30">
      <c r="A17" s="2" t="s">
        <v>43</v>
      </c>
      <c r="B17" s="6">
        <v>4712000000</v>
      </c>
      <c r="C17" s="6">
        <v>2764000000</v>
      </c>
      <c r="D17" s="6">
        <v>3822000000</v>
      </c>
      <c r="E17" s="4"/>
    </row>
    <row r="18" spans="1:5" ht="45">
      <c r="A18" s="3" t="s">
        <v>1007</v>
      </c>
      <c r="B18" s="4"/>
      <c r="C18" s="4"/>
      <c r="D18" s="4"/>
      <c r="E18" s="4"/>
    </row>
    <row r="19" spans="1:5">
      <c r="A19" s="2" t="s">
        <v>474</v>
      </c>
      <c r="B19" s="167">
        <v>0.35</v>
      </c>
      <c r="C19" s="167">
        <v>0.35</v>
      </c>
      <c r="D19" s="167">
        <v>0.35</v>
      </c>
      <c r="E19" s="4"/>
    </row>
    <row r="20" spans="1:5" ht="30">
      <c r="A20" s="2" t="s">
        <v>476</v>
      </c>
      <c r="B20" s="167">
        <v>-5.7000000000000002E-2</v>
      </c>
      <c r="C20" s="167">
        <v>-9.2999999999999999E-2</v>
      </c>
      <c r="D20" s="167">
        <v>-2.5000000000000001E-2</v>
      </c>
      <c r="E20" s="4"/>
    </row>
    <row r="21" spans="1:5" ht="45">
      <c r="A21" s="2" t="s">
        <v>1008</v>
      </c>
      <c r="B21" s="167">
        <v>-3.5999999999999997E-2</v>
      </c>
      <c r="C21" s="167">
        <v>-1E-3</v>
      </c>
      <c r="D21" s="167">
        <v>1.2E-2</v>
      </c>
      <c r="E21" s="4"/>
    </row>
    <row r="22" spans="1:5">
      <c r="A22" s="2" t="s">
        <v>483</v>
      </c>
      <c r="B22" s="167">
        <v>-1.9E-2</v>
      </c>
      <c r="C22" s="167">
        <v>-0.02</v>
      </c>
      <c r="D22" s="167">
        <v>-2.1999999999999999E-2</v>
      </c>
      <c r="E22" s="4"/>
    </row>
    <row r="23" spans="1:5">
      <c r="A23" s="2" t="s">
        <v>487</v>
      </c>
      <c r="B23" s="167">
        <v>8.0000000000000002E-3</v>
      </c>
      <c r="C23" s="167">
        <v>1.7000000000000001E-2</v>
      </c>
      <c r="D23" s="167">
        <v>1.6E-2</v>
      </c>
      <c r="E23" s="4"/>
    </row>
    <row r="24" spans="1:5">
      <c r="A24" s="2" t="s">
        <v>488</v>
      </c>
      <c r="B24" s="167">
        <v>3.0000000000000001E-3</v>
      </c>
      <c r="C24" s="167">
        <v>-6.0000000000000001E-3</v>
      </c>
      <c r="D24" s="167">
        <v>-1.2999999999999999E-2</v>
      </c>
      <c r="E24" s="4"/>
    </row>
    <row r="25" spans="1:5">
      <c r="A25" s="2" t="s">
        <v>491</v>
      </c>
      <c r="B25" s="167">
        <v>-1E-3</v>
      </c>
      <c r="C25" s="167">
        <v>-7.0000000000000001E-3</v>
      </c>
      <c r="D25" s="167">
        <v>-5.0000000000000001E-3</v>
      </c>
      <c r="E25" s="4"/>
    </row>
    <row r="26" spans="1:5">
      <c r="A26" s="2" t="s">
        <v>494</v>
      </c>
      <c r="B26" s="167">
        <v>2.3E-2</v>
      </c>
      <c r="C26" s="167">
        <v>-5.0000000000000001E-3</v>
      </c>
      <c r="D26" s="167">
        <v>0.01</v>
      </c>
      <c r="E26" s="4"/>
    </row>
    <row r="27" spans="1:5" ht="30">
      <c r="A27" s="2" t="s">
        <v>495</v>
      </c>
      <c r="B27" s="167">
        <v>0.27100000000000002</v>
      </c>
      <c r="C27" s="167">
        <v>0.23499999999999999</v>
      </c>
      <c r="D27" s="167">
        <v>0.32300000000000001</v>
      </c>
      <c r="E27" s="4"/>
    </row>
    <row r="28" spans="1:5" ht="30">
      <c r="A28" s="2" t="s">
        <v>1009</v>
      </c>
      <c r="B28" s="6">
        <v>201000000</v>
      </c>
      <c r="C28" s="4"/>
      <c r="D28" s="4"/>
      <c r="E28" s="4"/>
    </row>
    <row r="29" spans="1:5">
      <c r="A29" s="2" t="s">
        <v>1010</v>
      </c>
      <c r="B29" s="6">
        <v>150000000</v>
      </c>
      <c r="C29" s="4"/>
      <c r="D29" s="4"/>
      <c r="E29" s="4"/>
    </row>
    <row r="30" spans="1:5">
      <c r="A30" s="2" t="s">
        <v>943</v>
      </c>
      <c r="B30" s="6">
        <v>439000000</v>
      </c>
      <c r="C30" s="6">
        <v>1022000000</v>
      </c>
      <c r="D30" s="4"/>
      <c r="E30" s="4"/>
    </row>
    <row r="31" spans="1:5">
      <c r="A31" s="3" t="s">
        <v>499</v>
      </c>
      <c r="B31" s="4"/>
      <c r="C31" s="4"/>
      <c r="D31" s="4"/>
      <c r="E31" s="4"/>
    </row>
    <row r="32" spans="1:5">
      <c r="A32" s="2" t="s">
        <v>501</v>
      </c>
      <c r="B32" s="6">
        <v>462000000</v>
      </c>
      <c r="C32" s="6">
        <v>481000000</v>
      </c>
      <c r="D32" s="4"/>
      <c r="E32" s="4"/>
    </row>
    <row r="33" spans="1:5">
      <c r="A33" s="2" t="s">
        <v>1011</v>
      </c>
      <c r="B33" s="6">
        <v>494000000</v>
      </c>
      <c r="C33" s="6">
        <v>600000000</v>
      </c>
      <c r="D33" s="4"/>
      <c r="E33" s="4"/>
    </row>
    <row r="34" spans="1:5">
      <c r="A34" s="2" t="s">
        <v>94</v>
      </c>
      <c r="B34" s="6">
        <v>395000000</v>
      </c>
      <c r="C34" s="6">
        <v>351000000</v>
      </c>
      <c r="D34" s="4"/>
      <c r="E34" s="4"/>
    </row>
    <row r="35" spans="1:5">
      <c r="A35" s="2" t="s">
        <v>66</v>
      </c>
      <c r="B35" s="6">
        <v>315000000</v>
      </c>
      <c r="C35" s="6">
        <v>162000000</v>
      </c>
      <c r="D35" s="4"/>
      <c r="E35" s="4"/>
    </row>
    <row r="36" spans="1:5">
      <c r="A36" s="2" t="s">
        <v>502</v>
      </c>
      <c r="B36" s="6">
        <v>1666000000</v>
      </c>
      <c r="C36" s="6">
        <v>1594000000</v>
      </c>
      <c r="D36" s="4"/>
      <c r="E36" s="4"/>
    </row>
    <row r="37" spans="1:5">
      <c r="A37" s="3" t="s">
        <v>503</v>
      </c>
      <c r="B37" s="4"/>
      <c r="C37" s="4"/>
      <c r="D37" s="4"/>
      <c r="E37" s="4"/>
    </row>
    <row r="38" spans="1:5">
      <c r="A38" s="2" t="s">
        <v>504</v>
      </c>
      <c r="B38" s="6">
        <v>1005000000</v>
      </c>
      <c r="C38" s="6">
        <v>1185000000</v>
      </c>
      <c r="D38" s="4"/>
      <c r="E38" s="4"/>
    </row>
    <row r="39" spans="1:5">
      <c r="A39" s="2" t="s">
        <v>66</v>
      </c>
      <c r="B39" s="6">
        <v>111000000</v>
      </c>
      <c r="C39" s="6">
        <v>81000000</v>
      </c>
      <c r="D39" s="4"/>
      <c r="E39" s="4"/>
    </row>
    <row r="40" spans="1:5">
      <c r="A40" s="2" t="s">
        <v>505</v>
      </c>
      <c r="B40" s="6">
        <v>1116000000</v>
      </c>
      <c r="C40" s="6">
        <v>1266000000</v>
      </c>
      <c r="D40" s="4"/>
      <c r="E40" s="4"/>
    </row>
    <row r="41" spans="1:5" ht="30">
      <c r="A41" s="2" t="s">
        <v>1012</v>
      </c>
      <c r="B41" s="6">
        <v>184000000</v>
      </c>
      <c r="C41" s="6">
        <v>374000000</v>
      </c>
      <c r="D41" s="4"/>
      <c r="E41" s="4"/>
    </row>
    <row r="42" spans="1:5" ht="30">
      <c r="A42" s="2" t="s">
        <v>507</v>
      </c>
      <c r="B42" s="6">
        <v>366000000</v>
      </c>
      <c r="C42" s="6">
        <v>-46000000</v>
      </c>
      <c r="D42" s="4"/>
      <c r="E42" s="4"/>
    </row>
    <row r="43" spans="1:5">
      <c r="A43" s="3" t="s">
        <v>511</v>
      </c>
      <c r="B43" s="4"/>
      <c r="C43" s="4"/>
      <c r="D43" s="4"/>
      <c r="E43" s="4"/>
    </row>
    <row r="44" spans="1:5">
      <c r="A44" s="2" t="s">
        <v>514</v>
      </c>
      <c r="B44" s="6">
        <v>-83000000</v>
      </c>
      <c r="C44" s="6">
        <v>-53000000</v>
      </c>
      <c r="D44" s="6">
        <v>16000000</v>
      </c>
      <c r="E44" s="4"/>
    </row>
    <row r="45" spans="1:5">
      <c r="A45" s="2" t="s">
        <v>516</v>
      </c>
      <c r="B45" s="6">
        <v>84000000</v>
      </c>
      <c r="C45" s="6">
        <v>30000000</v>
      </c>
      <c r="D45" s="6">
        <v>14000000</v>
      </c>
      <c r="E45" s="4"/>
    </row>
    <row r="46" spans="1:5" ht="30">
      <c r="A46" s="2" t="s">
        <v>517</v>
      </c>
      <c r="B46" s="6">
        <v>-27000000</v>
      </c>
      <c r="C46" s="6">
        <v>-21000000</v>
      </c>
      <c r="D46" s="6">
        <v>-3000000</v>
      </c>
      <c r="E46" s="4"/>
    </row>
    <row r="47" spans="1:5">
      <c r="A47" s="2" t="s">
        <v>519</v>
      </c>
      <c r="B47" s="6">
        <v>-1000000</v>
      </c>
      <c r="C47" s="6">
        <v>-9000000</v>
      </c>
      <c r="D47" s="6">
        <v>-4000000</v>
      </c>
      <c r="E47" s="4"/>
    </row>
    <row r="48" spans="1:5">
      <c r="A48" s="2" t="s">
        <v>1013</v>
      </c>
      <c r="B48" s="6">
        <v>314000000</v>
      </c>
      <c r="C48" s="6">
        <v>175000000</v>
      </c>
      <c r="D48" s="6">
        <v>228000000</v>
      </c>
      <c r="E48" s="6">
        <v>205000000</v>
      </c>
    </row>
    <row r="49" spans="1:5">
      <c r="A49" s="3" t="s">
        <v>1014</v>
      </c>
      <c r="B49" s="4"/>
      <c r="C49" s="4"/>
      <c r="D49" s="4"/>
      <c r="E49" s="4"/>
    </row>
    <row r="50" spans="1:5">
      <c r="A50" s="2" t="s">
        <v>1015</v>
      </c>
      <c r="B50" s="6">
        <v>34000000</v>
      </c>
      <c r="C50" s="6">
        <v>68000000</v>
      </c>
      <c r="D50" s="6">
        <v>69000000</v>
      </c>
      <c r="E50" s="4"/>
    </row>
    <row r="51" spans="1:5">
      <c r="A51" s="2" t="s">
        <v>514</v>
      </c>
      <c r="B51" s="6">
        <v>24000000</v>
      </c>
      <c r="C51" s="6">
        <v>-9000000</v>
      </c>
      <c r="D51" s="6">
        <v>-1000000</v>
      </c>
      <c r="E51" s="4"/>
    </row>
    <row r="52" spans="1:5">
      <c r="A52" s="2" t="s">
        <v>516</v>
      </c>
      <c r="B52" s="4">
        <v>0</v>
      </c>
      <c r="C52" s="6">
        <v>1000000</v>
      </c>
      <c r="D52" s="6">
        <v>1000000</v>
      </c>
      <c r="E52" s="4"/>
    </row>
    <row r="53" spans="1:5" ht="30">
      <c r="A53" s="2" t="s">
        <v>517</v>
      </c>
      <c r="B53" s="6">
        <v>-1000000</v>
      </c>
      <c r="C53" s="6">
        <v>-17000000</v>
      </c>
      <c r="D53" s="4">
        <v>0</v>
      </c>
      <c r="E53" s="4"/>
    </row>
    <row r="54" spans="1:5">
      <c r="A54" s="2" t="s">
        <v>519</v>
      </c>
      <c r="B54" s="6">
        <v>-1000000</v>
      </c>
      <c r="C54" s="6">
        <v>-9000000</v>
      </c>
      <c r="D54" s="6">
        <v>-1000000</v>
      </c>
      <c r="E54" s="4"/>
    </row>
    <row r="55" spans="1:5">
      <c r="A55" s="2" t="s">
        <v>1013</v>
      </c>
      <c r="B55" s="6">
        <v>56000000</v>
      </c>
      <c r="C55" s="6">
        <v>34000000</v>
      </c>
      <c r="D55" s="6">
        <v>68000000</v>
      </c>
      <c r="E55" s="4"/>
    </row>
    <row r="56" spans="1:5" ht="45">
      <c r="A56" s="2" t="s">
        <v>1016</v>
      </c>
      <c r="B56" s="6">
        <v>6700000000</v>
      </c>
      <c r="C56" s="4"/>
      <c r="D56" s="4"/>
      <c r="E56" s="4"/>
    </row>
    <row r="57" spans="1:5" ht="45">
      <c r="A57" s="2" t="s">
        <v>1017</v>
      </c>
      <c r="B57" s="6">
        <v>194000000</v>
      </c>
      <c r="C57" s="6">
        <v>138000000</v>
      </c>
      <c r="D57" s="4"/>
      <c r="E57" s="4"/>
    </row>
    <row r="58" spans="1:5" ht="30">
      <c r="A58" s="2" t="s">
        <v>1018</v>
      </c>
      <c r="B58" s="6">
        <v>10000000</v>
      </c>
      <c r="C58" s="4"/>
      <c r="D58" s="4"/>
      <c r="E58" s="4"/>
    </row>
    <row r="59" spans="1:5" ht="45">
      <c r="A59" s="2" t="s">
        <v>1019</v>
      </c>
      <c r="B59" s="6">
        <v>42000000</v>
      </c>
      <c r="C59" s="4"/>
      <c r="D59" s="4"/>
      <c r="E59" s="4"/>
    </row>
    <row r="60" spans="1:5">
      <c r="A60" s="2" t="s">
        <v>1020</v>
      </c>
      <c r="B60" s="4"/>
      <c r="C60" s="4"/>
      <c r="D60" s="4"/>
      <c r="E60" s="4"/>
    </row>
    <row r="61" spans="1:5">
      <c r="A61" s="3" t="s">
        <v>1014</v>
      </c>
      <c r="B61" s="4"/>
      <c r="C61" s="4"/>
      <c r="D61" s="4"/>
      <c r="E61" s="4"/>
    </row>
    <row r="62" spans="1:5" ht="30">
      <c r="A62" s="2" t="s">
        <v>1021</v>
      </c>
      <c r="B62" s="6">
        <v>1600000000</v>
      </c>
      <c r="C62" s="4"/>
      <c r="D62" s="4"/>
      <c r="E62" s="4"/>
    </row>
    <row r="63" spans="1:5">
      <c r="A63" s="2" t="s">
        <v>1022</v>
      </c>
      <c r="B63" s="4"/>
      <c r="C63" s="4"/>
      <c r="D63" s="4"/>
      <c r="E63" s="4"/>
    </row>
    <row r="64" spans="1:5">
      <c r="A64" s="3" t="s">
        <v>1014</v>
      </c>
      <c r="B64" s="4"/>
      <c r="C64" s="4"/>
      <c r="D64" s="4"/>
      <c r="E64" s="4"/>
    </row>
    <row r="65" spans="1:5" ht="45">
      <c r="A65" s="2" t="s">
        <v>1017</v>
      </c>
      <c r="B65" s="6">
        <v>46000000</v>
      </c>
      <c r="C65" s="6">
        <v>27000000</v>
      </c>
      <c r="D65" s="4"/>
      <c r="E65" s="4"/>
    </row>
    <row r="66" spans="1:5">
      <c r="A66" s="2" t="s">
        <v>1023</v>
      </c>
      <c r="B66" s="4"/>
      <c r="C66" s="4"/>
      <c r="D66" s="4"/>
      <c r="E66" s="4"/>
    </row>
    <row r="67" spans="1:5">
      <c r="A67" s="3" t="s">
        <v>1014</v>
      </c>
      <c r="B67" s="4"/>
      <c r="C67" s="4"/>
      <c r="D67" s="4"/>
      <c r="E67" s="4"/>
    </row>
    <row r="68" spans="1:5" ht="30">
      <c r="A68" s="2" t="s">
        <v>1021</v>
      </c>
      <c r="B68" s="6">
        <v>211000000</v>
      </c>
      <c r="C68" s="4"/>
      <c r="D68" s="4"/>
      <c r="E68" s="4"/>
    </row>
    <row r="69" spans="1:5">
      <c r="A69" s="2" t="s">
        <v>1024</v>
      </c>
      <c r="B69" s="4"/>
      <c r="C69" s="4"/>
      <c r="D69" s="4"/>
      <c r="E69" s="4"/>
    </row>
    <row r="70" spans="1:5">
      <c r="A70" s="3" t="s">
        <v>1014</v>
      </c>
      <c r="B70" s="4"/>
      <c r="C70" s="4"/>
      <c r="D70" s="4"/>
      <c r="E70" s="4"/>
    </row>
    <row r="71" spans="1:5" ht="30">
      <c r="A71" s="2" t="s">
        <v>1021</v>
      </c>
      <c r="B71" s="6">
        <v>343000000</v>
      </c>
      <c r="C71" s="4"/>
      <c r="D71" s="4"/>
      <c r="E71" s="4"/>
    </row>
    <row r="72" spans="1:5">
      <c r="A72" s="2" t="s">
        <v>1025</v>
      </c>
      <c r="B72" s="4"/>
      <c r="C72" s="4"/>
      <c r="D72" s="4"/>
      <c r="E72" s="4"/>
    </row>
    <row r="73" spans="1:5">
      <c r="A73" s="3" t="s">
        <v>1014</v>
      </c>
      <c r="B73" s="4"/>
      <c r="C73" s="4"/>
      <c r="D73" s="4"/>
      <c r="E73" s="4"/>
    </row>
    <row r="74" spans="1:5" ht="30">
      <c r="A74" s="2" t="s">
        <v>1021</v>
      </c>
      <c r="B74" s="5">
        <v>85000000</v>
      </c>
      <c r="C74" s="4"/>
      <c r="D74" s="4"/>
      <c r="E74"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cols>
    <col min="1" max="1" width="36.5703125" bestFit="1" customWidth="1"/>
    <col min="2" max="2" width="36.5703125" customWidth="1"/>
    <col min="3" max="3" width="7.28515625" customWidth="1"/>
    <col min="4" max="4" width="36.5703125" customWidth="1"/>
    <col min="5" max="5" width="7.28515625" customWidth="1"/>
    <col min="6" max="6" width="36.5703125" customWidth="1"/>
  </cols>
  <sheetData>
    <row r="1" spans="1:6" ht="45" customHeight="1">
      <c r="A1" s="8" t="s">
        <v>1026</v>
      </c>
      <c r="B1" s="8" t="s">
        <v>1</v>
      </c>
      <c r="C1" s="8"/>
      <c r="D1" s="8"/>
      <c r="E1" s="8"/>
      <c r="F1" s="1"/>
    </row>
    <row r="2" spans="1:6" ht="15" customHeight="1">
      <c r="A2" s="8"/>
      <c r="B2" s="8" t="s">
        <v>2</v>
      </c>
      <c r="C2" s="8"/>
      <c r="D2" s="8" t="s">
        <v>28</v>
      </c>
      <c r="E2" s="8"/>
      <c r="F2" s="1" t="s">
        <v>1027</v>
      </c>
    </row>
    <row r="3" spans="1:6">
      <c r="A3" s="3" t="s">
        <v>1028</v>
      </c>
      <c r="B3" s="4"/>
      <c r="C3" s="4"/>
      <c r="D3" s="4"/>
      <c r="E3" s="4"/>
      <c r="F3" s="4"/>
    </row>
    <row r="4" spans="1:6" ht="30">
      <c r="A4" s="2" t="s">
        <v>1029</v>
      </c>
      <c r="B4" s="4"/>
      <c r="C4" s="4"/>
      <c r="D4" s="4"/>
      <c r="E4" s="4"/>
      <c r="F4" s="5">
        <v>4800000000</v>
      </c>
    </row>
    <row r="5" spans="1:6">
      <c r="A5" s="2" t="s">
        <v>539</v>
      </c>
      <c r="B5" s="6">
        <v>1071000000</v>
      </c>
      <c r="C5" s="4"/>
      <c r="D5" s="6">
        <v>1072000000</v>
      </c>
      <c r="E5" s="4"/>
      <c r="F5" s="4"/>
    </row>
    <row r="6" spans="1:6">
      <c r="A6" s="2" t="s">
        <v>540</v>
      </c>
      <c r="B6" s="6">
        <v>-223000000</v>
      </c>
      <c r="C6" s="4"/>
      <c r="D6" s="6">
        <v>-223000000</v>
      </c>
      <c r="E6" s="4"/>
      <c r="F6" s="4"/>
    </row>
    <row r="7" spans="1:6" ht="30">
      <c r="A7" s="2" t="s">
        <v>542</v>
      </c>
      <c r="B7" s="6">
        <v>848000000</v>
      </c>
      <c r="C7" s="4"/>
      <c r="D7" s="6">
        <v>849000000</v>
      </c>
      <c r="E7" s="4"/>
      <c r="F7" s="4"/>
    </row>
    <row r="8" spans="1:6" ht="30">
      <c r="A8" s="2" t="s">
        <v>1030</v>
      </c>
      <c r="B8" s="6">
        <v>-326000000</v>
      </c>
      <c r="C8" s="169" t="s">
        <v>1031</v>
      </c>
      <c r="D8" s="6">
        <v>-241000000</v>
      </c>
      <c r="E8" s="169" t="s">
        <v>1031</v>
      </c>
      <c r="F8" s="4"/>
    </row>
    <row r="9" spans="1:6">
      <c r="A9" s="2" t="s">
        <v>550</v>
      </c>
      <c r="B9" s="6">
        <v>-70000000</v>
      </c>
      <c r="C9" s="4"/>
      <c r="D9" s="6">
        <v>-69000000</v>
      </c>
      <c r="E9" s="4"/>
      <c r="F9" s="4"/>
    </row>
    <row r="10" spans="1:6">
      <c r="A10" s="2" t="s">
        <v>66</v>
      </c>
      <c r="B10" s="6">
        <v>-3000000</v>
      </c>
      <c r="C10" s="4"/>
      <c r="D10" s="6">
        <v>3000000</v>
      </c>
      <c r="E10" s="4"/>
      <c r="F10" s="4"/>
    </row>
    <row r="11" spans="1:6" ht="30">
      <c r="A11" s="2" t="s">
        <v>553</v>
      </c>
      <c r="B11" s="6">
        <v>-399000000</v>
      </c>
      <c r="C11" s="4"/>
      <c r="D11" s="6">
        <v>-307000000</v>
      </c>
      <c r="E11" s="4"/>
      <c r="F11" s="4"/>
    </row>
    <row r="12" spans="1:6" ht="30">
      <c r="A12" s="3" t="s">
        <v>1032</v>
      </c>
      <c r="B12" s="4"/>
      <c r="C12" s="4"/>
      <c r="D12" s="4"/>
      <c r="E12" s="4"/>
      <c r="F12" s="4"/>
    </row>
    <row r="13" spans="1:6">
      <c r="A13" s="2" t="s">
        <v>1033</v>
      </c>
      <c r="B13" s="6">
        <v>5700000000</v>
      </c>
      <c r="C13" s="4"/>
      <c r="D13" s="4"/>
      <c r="E13" s="4"/>
      <c r="F13" s="4"/>
    </row>
    <row r="14" spans="1:6" ht="30">
      <c r="A14" s="2" t="s">
        <v>164</v>
      </c>
      <c r="B14" s="6">
        <v>-800000000</v>
      </c>
      <c r="C14" s="4"/>
      <c r="D14" s="6">
        <v>-4356000000</v>
      </c>
      <c r="E14" s="4"/>
      <c r="F14" s="4"/>
    </row>
    <row r="15" spans="1:6" ht="30">
      <c r="A15" s="2" t="s">
        <v>1034</v>
      </c>
      <c r="B15" s="6">
        <v>201000000</v>
      </c>
      <c r="C15" s="4"/>
      <c r="D15" s="4"/>
      <c r="E15" s="4"/>
      <c r="F15" s="4"/>
    </row>
    <row r="16" spans="1:6" ht="45">
      <c r="A16" s="2" t="s">
        <v>1035</v>
      </c>
      <c r="B16" s="6">
        <v>8400000000</v>
      </c>
      <c r="C16" s="4"/>
      <c r="D16" s="4"/>
      <c r="E16" s="4"/>
      <c r="F16" s="4"/>
    </row>
    <row r="17" spans="1:6" ht="30">
      <c r="A17" s="2" t="s">
        <v>1036</v>
      </c>
      <c r="B17" s="6">
        <v>13300000</v>
      </c>
      <c r="C17" s="4"/>
      <c r="D17" s="4"/>
      <c r="E17" s="4"/>
      <c r="F17" s="4"/>
    </row>
    <row r="18" spans="1:6" ht="30">
      <c r="A18" s="3" t="s">
        <v>1037</v>
      </c>
      <c r="B18" s="4"/>
      <c r="C18" s="4"/>
      <c r="D18" s="4"/>
      <c r="E18" s="4"/>
      <c r="F18" s="4"/>
    </row>
    <row r="19" spans="1:6" ht="45">
      <c r="A19" s="2" t="s">
        <v>1038</v>
      </c>
      <c r="B19" s="6">
        <v>5000000</v>
      </c>
      <c r="C19" s="4"/>
      <c r="D19" s="4"/>
      <c r="E19" s="4"/>
      <c r="F19" s="4"/>
    </row>
    <row r="20" spans="1:6" ht="30">
      <c r="A20" s="2" t="s">
        <v>1039</v>
      </c>
      <c r="B20" s="4">
        <v>0</v>
      </c>
      <c r="C20" s="4"/>
      <c r="D20" s="4"/>
      <c r="E20" s="4"/>
      <c r="F20" s="4"/>
    </row>
    <row r="21" spans="1:6">
      <c r="A21" s="2" t="s">
        <v>1040</v>
      </c>
      <c r="B21" s="4"/>
      <c r="C21" s="4"/>
      <c r="D21" s="4"/>
      <c r="E21" s="4"/>
      <c r="F21" s="4"/>
    </row>
    <row r="22" spans="1:6">
      <c r="A22" s="3" t="s">
        <v>1028</v>
      </c>
      <c r="B22" s="4"/>
      <c r="C22" s="4"/>
      <c r="D22" s="4"/>
      <c r="E22" s="4"/>
      <c r="F22" s="4"/>
    </row>
    <row r="23" spans="1:6">
      <c r="A23" s="2" t="s">
        <v>1041</v>
      </c>
      <c r="B23" s="6">
        <v>298000000</v>
      </c>
      <c r="C23" s="4"/>
      <c r="D23" s="6">
        <v>222000000</v>
      </c>
      <c r="E23" s="4"/>
      <c r="F23" s="4"/>
    </row>
    <row r="24" spans="1:6">
      <c r="A24" s="2" t="s">
        <v>1042</v>
      </c>
      <c r="B24" s="4"/>
      <c r="C24" s="4"/>
      <c r="D24" s="4"/>
      <c r="E24" s="4"/>
      <c r="F24" s="4"/>
    </row>
    <row r="25" spans="1:6" ht="30">
      <c r="A25" s="3" t="s">
        <v>1032</v>
      </c>
      <c r="B25" s="4"/>
      <c r="C25" s="4"/>
      <c r="D25" s="4"/>
      <c r="E25" s="4"/>
      <c r="F25" s="4"/>
    </row>
    <row r="26" spans="1:6" ht="30">
      <c r="A26" s="2" t="s">
        <v>164</v>
      </c>
      <c r="B26" s="5">
        <v>-800000000</v>
      </c>
      <c r="C26" s="4"/>
      <c r="D26" s="4"/>
      <c r="E26" s="4"/>
      <c r="F26" s="4"/>
    </row>
    <row r="27" spans="1:6">
      <c r="A27" s="46"/>
      <c r="B27" s="46"/>
      <c r="C27" s="46"/>
      <c r="D27" s="46"/>
      <c r="E27" s="46"/>
      <c r="F27" s="46"/>
    </row>
    <row r="28" spans="1:6" ht="30" customHeight="1">
      <c r="A28" s="2" t="s">
        <v>1031</v>
      </c>
      <c r="B28" s="47" t="s">
        <v>1043</v>
      </c>
      <c r="C28" s="47"/>
      <c r="D28" s="47"/>
      <c r="E28" s="47"/>
      <c r="F28" s="47"/>
    </row>
  </sheetData>
  <mergeCells count="6">
    <mergeCell ref="A1:A2"/>
    <mergeCell ref="B1:E1"/>
    <mergeCell ref="B2:C2"/>
    <mergeCell ref="D2:E2"/>
    <mergeCell ref="A27:F27"/>
    <mergeCell ref="B28:F2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showGridLines="0" workbookViewId="0"/>
  </sheetViews>
  <sheetFormatPr defaultRowHeight="15"/>
  <cols>
    <col min="1" max="1" width="36.5703125" bestFit="1" customWidth="1"/>
    <col min="2" max="2" width="15.140625" bestFit="1" customWidth="1"/>
    <col min="3" max="4" width="14.140625" bestFit="1" customWidth="1"/>
  </cols>
  <sheetData>
    <row r="1" spans="1:4" ht="15" customHeight="1">
      <c r="A1" s="1" t="s">
        <v>1044</v>
      </c>
      <c r="B1" s="8" t="s">
        <v>1</v>
      </c>
      <c r="C1" s="8"/>
      <c r="D1" s="8"/>
    </row>
    <row r="2" spans="1:4" ht="30">
      <c r="A2" s="1" t="s">
        <v>27</v>
      </c>
      <c r="B2" s="1" t="s">
        <v>2</v>
      </c>
      <c r="C2" s="1" t="s">
        <v>28</v>
      </c>
      <c r="D2" s="1" t="s">
        <v>29</v>
      </c>
    </row>
    <row r="3" spans="1:4">
      <c r="A3" s="2" t="s">
        <v>1045</v>
      </c>
      <c r="B3" s="4"/>
      <c r="C3" s="4"/>
      <c r="D3" s="4"/>
    </row>
    <row r="4" spans="1:4" ht="45">
      <c r="A4" s="3" t="s">
        <v>559</v>
      </c>
      <c r="B4" s="4"/>
      <c r="C4" s="4"/>
      <c r="D4" s="4"/>
    </row>
    <row r="5" spans="1:4">
      <c r="A5" s="2" t="s">
        <v>562</v>
      </c>
      <c r="B5" s="5">
        <v>298</v>
      </c>
      <c r="C5" s="5">
        <v>264</v>
      </c>
      <c r="D5" s="5">
        <v>217</v>
      </c>
    </row>
    <row r="6" spans="1:4">
      <c r="A6" s="2" t="s">
        <v>563</v>
      </c>
      <c r="B6" s="4">
        <v>-90</v>
      </c>
      <c r="C6" s="4">
        <v>-81</v>
      </c>
      <c r="D6" s="4">
        <v>-67</v>
      </c>
    </row>
    <row r="7" spans="1:4" ht="30">
      <c r="A7" s="2" t="s">
        <v>567</v>
      </c>
      <c r="B7" s="4">
        <v>208</v>
      </c>
      <c r="C7" s="4">
        <v>183</v>
      </c>
      <c r="D7" s="4">
        <v>150</v>
      </c>
    </row>
    <row r="8" spans="1:4" ht="30">
      <c r="A8" s="2" t="s">
        <v>1046</v>
      </c>
      <c r="B8" s="4">
        <v>172</v>
      </c>
      <c r="C8" s="4"/>
      <c r="D8" s="4"/>
    </row>
    <row r="9" spans="1:4" ht="30">
      <c r="A9" s="2" t="s">
        <v>1047</v>
      </c>
      <c r="B9" s="4">
        <v>15</v>
      </c>
      <c r="C9" s="4"/>
      <c r="D9" s="4"/>
    </row>
    <row r="10" spans="1:4">
      <c r="A10" s="2" t="s">
        <v>766</v>
      </c>
      <c r="B10" s="4"/>
      <c r="C10" s="4"/>
      <c r="D10" s="4"/>
    </row>
    <row r="11" spans="1:4" ht="45">
      <c r="A11" s="3" t="s">
        <v>559</v>
      </c>
      <c r="B11" s="4"/>
      <c r="C11" s="4"/>
      <c r="D11" s="4"/>
    </row>
    <row r="12" spans="1:4" ht="30">
      <c r="A12" s="2" t="s">
        <v>1048</v>
      </c>
      <c r="B12" s="4" t="s">
        <v>870</v>
      </c>
      <c r="C12" s="4"/>
      <c r="D12" s="4"/>
    </row>
    <row r="13" spans="1:4" ht="60">
      <c r="A13" s="3" t="s">
        <v>1049</v>
      </c>
      <c r="B13" s="4"/>
      <c r="C13" s="4"/>
      <c r="D13" s="4"/>
    </row>
    <row r="14" spans="1:4">
      <c r="A14" s="2" t="s">
        <v>1050</v>
      </c>
      <c r="B14" s="4">
        <v>18.100000000000001</v>
      </c>
      <c r="C14" s="4"/>
      <c r="D14" s="4"/>
    </row>
    <row r="15" spans="1:4">
      <c r="A15" s="2" t="s">
        <v>595</v>
      </c>
      <c r="B15" s="4">
        <v>5.2</v>
      </c>
      <c r="C15" s="4"/>
      <c r="D15" s="4"/>
    </row>
    <row r="16" spans="1:4">
      <c r="A16" s="2" t="s">
        <v>596</v>
      </c>
      <c r="B16" s="4">
        <v>-5.4</v>
      </c>
      <c r="C16" s="4"/>
      <c r="D16" s="4"/>
    </row>
    <row r="17" spans="1:4">
      <c r="A17" s="2" t="s">
        <v>598</v>
      </c>
      <c r="B17" s="4">
        <v>-0.5</v>
      </c>
      <c r="C17" s="4"/>
      <c r="D17" s="4"/>
    </row>
    <row r="18" spans="1:4">
      <c r="A18" s="2" t="s">
        <v>1051</v>
      </c>
      <c r="B18" s="4">
        <v>17.399999999999999</v>
      </c>
      <c r="C18" s="4">
        <v>18.100000000000001</v>
      </c>
      <c r="D18" s="4"/>
    </row>
    <row r="19" spans="1:4" ht="60">
      <c r="A19" s="3" t="s">
        <v>1052</v>
      </c>
      <c r="B19" s="4"/>
      <c r="C19" s="4"/>
      <c r="D19" s="4"/>
    </row>
    <row r="20" spans="1:4" ht="45">
      <c r="A20" s="2" t="s">
        <v>1053</v>
      </c>
      <c r="B20" s="9">
        <v>36.57</v>
      </c>
      <c r="C20" s="4"/>
      <c r="D20" s="4"/>
    </row>
    <row r="21" spans="1:4">
      <c r="A21" s="2" t="s">
        <v>595</v>
      </c>
      <c r="B21" s="9">
        <v>59.43</v>
      </c>
      <c r="C21" s="4"/>
      <c r="D21" s="4"/>
    </row>
    <row r="22" spans="1:4">
      <c r="A22" s="2" t="s">
        <v>596</v>
      </c>
      <c r="B22" s="9">
        <v>34.619999999999997</v>
      </c>
      <c r="C22" s="4"/>
      <c r="D22" s="4"/>
    </row>
    <row r="23" spans="1:4">
      <c r="A23" s="2" t="s">
        <v>598</v>
      </c>
      <c r="B23" s="9">
        <v>44.17</v>
      </c>
      <c r="C23" s="4"/>
      <c r="D23" s="4"/>
    </row>
    <row r="24" spans="1:4" ht="45">
      <c r="A24" s="2" t="s">
        <v>1054</v>
      </c>
      <c r="B24" s="9">
        <v>43.74</v>
      </c>
      <c r="C24" s="9">
        <v>36.57</v>
      </c>
      <c r="D24" s="4"/>
    </row>
    <row r="25" spans="1:4" ht="30">
      <c r="A25" s="2" t="s">
        <v>1055</v>
      </c>
      <c r="B25" s="4" t="s">
        <v>1056</v>
      </c>
      <c r="C25" s="4"/>
      <c r="D25" s="4"/>
    </row>
    <row r="26" spans="1:4">
      <c r="A26" s="2" t="s">
        <v>1057</v>
      </c>
      <c r="B26" s="4">
        <v>56</v>
      </c>
      <c r="C26" s="4"/>
      <c r="D26" s="4"/>
    </row>
    <row r="27" spans="1:4" ht="30">
      <c r="A27" s="2" t="s">
        <v>1058</v>
      </c>
      <c r="B27" s="4">
        <v>7.7</v>
      </c>
      <c r="C27" s="4"/>
      <c r="D27" s="4"/>
    </row>
    <row r="28" spans="1:4" ht="45">
      <c r="A28" s="2" t="s">
        <v>1059</v>
      </c>
      <c r="B28" s="9">
        <v>35.83</v>
      </c>
      <c r="C28" s="4"/>
      <c r="D28" s="4"/>
    </row>
    <row r="29" spans="1:4" ht="45">
      <c r="A29" s="2" t="s">
        <v>1060</v>
      </c>
      <c r="B29" s="4" t="s">
        <v>1061</v>
      </c>
      <c r="C29" s="4"/>
      <c r="D29" s="4"/>
    </row>
    <row r="30" spans="1:4" ht="30">
      <c r="A30" s="2" t="s">
        <v>1062</v>
      </c>
      <c r="B30" s="4">
        <v>45</v>
      </c>
      <c r="C30" s="4"/>
      <c r="D30" s="4"/>
    </row>
    <row r="31" spans="1:4" ht="30">
      <c r="A31" s="2" t="s">
        <v>1063</v>
      </c>
      <c r="B31" s="4">
        <v>151</v>
      </c>
      <c r="C31" s="4">
        <v>93</v>
      </c>
      <c r="D31" s="4">
        <v>12</v>
      </c>
    </row>
    <row r="32" spans="1:4" ht="45">
      <c r="A32" s="3" t="s">
        <v>1064</v>
      </c>
      <c r="B32" s="4"/>
      <c r="C32" s="4"/>
      <c r="D32" s="4"/>
    </row>
    <row r="33" spans="1:4" ht="30">
      <c r="A33" s="2" t="s">
        <v>1065</v>
      </c>
      <c r="B33" s="4">
        <v>109</v>
      </c>
      <c r="C33" s="4"/>
      <c r="D33" s="4"/>
    </row>
    <row r="34" spans="1:4" ht="45">
      <c r="A34" s="2" t="s">
        <v>1066</v>
      </c>
      <c r="B34" s="4" t="s">
        <v>796</v>
      </c>
      <c r="C34" s="4"/>
      <c r="D34" s="4"/>
    </row>
    <row r="35" spans="1:4">
      <c r="A35" s="2" t="s">
        <v>1067</v>
      </c>
      <c r="B35" s="4">
        <v>332</v>
      </c>
      <c r="C35" s="4">
        <v>277</v>
      </c>
      <c r="D35" s="4">
        <v>107</v>
      </c>
    </row>
    <row r="36" spans="1:4" ht="60">
      <c r="A36" s="3" t="s">
        <v>1068</v>
      </c>
      <c r="B36" s="4"/>
      <c r="C36" s="4"/>
      <c r="D36" s="4"/>
    </row>
    <row r="37" spans="1:4">
      <c r="A37" s="2" t="s">
        <v>1069</v>
      </c>
      <c r="B37" s="4" t="s">
        <v>1070</v>
      </c>
      <c r="C37" s="4" t="s">
        <v>1071</v>
      </c>
      <c r="D37" s="4" t="s">
        <v>1072</v>
      </c>
    </row>
    <row r="38" spans="1:4">
      <c r="A38" s="2" t="s">
        <v>605</v>
      </c>
      <c r="B38" s="167">
        <v>0.37</v>
      </c>
      <c r="C38" s="167">
        <v>0.4</v>
      </c>
      <c r="D38" s="167">
        <v>0.46</v>
      </c>
    </row>
    <row r="39" spans="1:4" ht="30">
      <c r="A39" s="2" t="s">
        <v>614</v>
      </c>
      <c r="B39" s="9">
        <v>19.260000000000002</v>
      </c>
      <c r="C39" s="9">
        <v>14.34</v>
      </c>
      <c r="D39" s="9">
        <v>11.99</v>
      </c>
    </row>
    <row r="40" spans="1:4">
      <c r="A40" s="2" t="s">
        <v>1073</v>
      </c>
      <c r="B40" s="4"/>
      <c r="C40" s="4"/>
      <c r="D40" s="4"/>
    </row>
    <row r="41" spans="1:4" ht="45">
      <c r="A41" s="3" t="s">
        <v>559</v>
      </c>
      <c r="B41" s="4"/>
      <c r="C41" s="4"/>
      <c r="D41" s="4"/>
    </row>
    <row r="42" spans="1:4">
      <c r="A42" s="2" t="s">
        <v>1074</v>
      </c>
      <c r="B42" s="4" t="s">
        <v>971</v>
      </c>
      <c r="C42" s="4"/>
      <c r="D42" s="4"/>
    </row>
    <row r="43" spans="1:4" ht="60">
      <c r="A43" s="3" t="s">
        <v>1068</v>
      </c>
      <c r="B43" s="4"/>
      <c r="C43" s="4"/>
      <c r="D43" s="4"/>
    </row>
    <row r="44" spans="1:4">
      <c r="A44" s="2" t="s">
        <v>606</v>
      </c>
      <c r="B44" s="167">
        <v>9.4000000000000004E-3</v>
      </c>
      <c r="C44" s="167">
        <v>9.4000000000000004E-3</v>
      </c>
      <c r="D44" s="167">
        <v>9.9000000000000008E-3</v>
      </c>
    </row>
    <row r="45" spans="1:4">
      <c r="A45" s="2" t="s">
        <v>610</v>
      </c>
      <c r="B45" s="167">
        <v>1.5699999999999999E-2</v>
      </c>
      <c r="C45" s="167">
        <v>7.7000000000000002E-3</v>
      </c>
      <c r="D45" s="167">
        <v>6.4999999999999997E-3</v>
      </c>
    </row>
    <row r="46" spans="1:4">
      <c r="A46" s="2" t="s">
        <v>1075</v>
      </c>
      <c r="B46" s="4"/>
      <c r="C46" s="4"/>
      <c r="D46" s="4"/>
    </row>
    <row r="47" spans="1:4" ht="45">
      <c r="A47" s="3" t="s">
        <v>559</v>
      </c>
      <c r="B47" s="4"/>
      <c r="C47" s="4"/>
      <c r="D47" s="4"/>
    </row>
    <row r="48" spans="1:4">
      <c r="A48" s="2" t="s">
        <v>1074</v>
      </c>
      <c r="B48" s="4" t="s">
        <v>1076</v>
      </c>
      <c r="C48" s="4"/>
      <c r="D48" s="4"/>
    </row>
    <row r="49" spans="1:4" ht="60">
      <c r="A49" s="3" t="s">
        <v>1068</v>
      </c>
      <c r="B49" s="4"/>
      <c r="C49" s="4"/>
      <c r="D49" s="4"/>
    </row>
    <row r="50" spans="1:4">
      <c r="A50" s="2" t="s">
        <v>606</v>
      </c>
      <c r="B50" s="167">
        <v>1.77E-2</v>
      </c>
      <c r="C50" s="167">
        <v>1.3299999999999999E-2</v>
      </c>
      <c r="D50" s="167">
        <v>1.24E-2</v>
      </c>
    </row>
    <row r="51" spans="1:4">
      <c r="A51" s="2" t="s">
        <v>610</v>
      </c>
      <c r="B51" s="167">
        <v>1.8599999999999998E-2</v>
      </c>
      <c r="C51" s="167">
        <v>1.7299999999999999E-2</v>
      </c>
      <c r="D51" s="167">
        <v>1.15E-2</v>
      </c>
    </row>
    <row r="52" spans="1:4" ht="30">
      <c r="A52" s="2" t="s">
        <v>1077</v>
      </c>
      <c r="B52" s="4"/>
      <c r="C52" s="4"/>
      <c r="D52" s="4"/>
    </row>
    <row r="53" spans="1:4" ht="75">
      <c r="A53" s="3" t="s">
        <v>1078</v>
      </c>
      <c r="B53" s="4"/>
      <c r="C53" s="4"/>
      <c r="D53" s="4"/>
    </row>
    <row r="54" spans="1:4" ht="30">
      <c r="A54" s="2" t="s">
        <v>1079</v>
      </c>
      <c r="B54" s="4">
        <v>15.7</v>
      </c>
      <c r="C54" s="4"/>
      <c r="D54" s="4"/>
    </row>
    <row r="55" spans="1:4">
      <c r="A55" s="2" t="s">
        <v>595</v>
      </c>
      <c r="B55" s="4">
        <v>6.2</v>
      </c>
      <c r="C55" s="4"/>
      <c r="D55" s="4"/>
    </row>
    <row r="56" spans="1:4">
      <c r="A56" s="2" t="s">
        <v>623</v>
      </c>
      <c r="B56" s="4">
        <v>-4.7</v>
      </c>
      <c r="C56" s="4"/>
      <c r="D56" s="4"/>
    </row>
    <row r="57" spans="1:4">
      <c r="A57" s="2" t="s">
        <v>625</v>
      </c>
      <c r="B57" s="4">
        <v>-1.1000000000000001</v>
      </c>
      <c r="C57" s="4"/>
      <c r="D57" s="4"/>
    </row>
    <row r="58" spans="1:4" ht="30">
      <c r="A58" s="2" t="s">
        <v>1080</v>
      </c>
      <c r="B58" s="4">
        <v>16.100000000000001</v>
      </c>
      <c r="C58" s="4"/>
      <c r="D58" s="4"/>
    </row>
    <row r="59" spans="1:4" ht="90">
      <c r="A59" s="3" t="s">
        <v>1081</v>
      </c>
      <c r="B59" s="4"/>
      <c r="C59" s="4"/>
      <c r="D59" s="4"/>
    </row>
    <row r="60" spans="1:4" ht="45">
      <c r="A60" s="2" t="s">
        <v>1082</v>
      </c>
      <c r="B60" s="9">
        <v>37.43</v>
      </c>
      <c r="C60" s="4"/>
      <c r="D60" s="4"/>
    </row>
    <row r="61" spans="1:4">
      <c r="A61" s="2" t="s">
        <v>595</v>
      </c>
      <c r="B61" s="9">
        <v>58.21</v>
      </c>
      <c r="C61" s="4"/>
      <c r="D61" s="4"/>
    </row>
    <row r="62" spans="1:4">
      <c r="A62" s="2" t="s">
        <v>623</v>
      </c>
      <c r="B62" s="9">
        <v>35.1</v>
      </c>
      <c r="C62" s="4"/>
      <c r="D62" s="4"/>
    </row>
    <row r="63" spans="1:4">
      <c r="A63" s="2" t="s">
        <v>625</v>
      </c>
      <c r="B63" s="9">
        <v>41.63</v>
      </c>
      <c r="C63" s="4"/>
      <c r="D63" s="4"/>
    </row>
    <row r="64" spans="1:4" ht="45">
      <c r="A64" s="2" t="s">
        <v>1083</v>
      </c>
      <c r="B64" s="9">
        <v>45.88</v>
      </c>
      <c r="C64" s="4"/>
      <c r="D64" s="4"/>
    </row>
    <row r="65" spans="1:4" ht="30">
      <c r="A65" s="2" t="s">
        <v>1084</v>
      </c>
      <c r="B65" s="4">
        <v>278</v>
      </c>
      <c r="C65" s="4"/>
      <c r="D65" s="4"/>
    </row>
    <row r="66" spans="1:4">
      <c r="A66" s="2" t="s">
        <v>768</v>
      </c>
      <c r="B66" s="4"/>
      <c r="C66" s="4"/>
      <c r="D66" s="4"/>
    </row>
    <row r="67" spans="1:4" ht="45">
      <c r="A67" s="3" t="s">
        <v>559</v>
      </c>
      <c r="B67" s="4"/>
      <c r="C67" s="4"/>
      <c r="D67" s="4"/>
    </row>
    <row r="68" spans="1:4" ht="30">
      <c r="A68" s="2" t="s">
        <v>1046</v>
      </c>
      <c r="B68" s="4">
        <v>44</v>
      </c>
      <c r="C68" s="4"/>
      <c r="D68" s="4"/>
    </row>
    <row r="69" spans="1:4" ht="60">
      <c r="A69" s="3" t="s">
        <v>1068</v>
      </c>
      <c r="B69" s="4"/>
      <c r="C69" s="4"/>
      <c r="D69" s="4"/>
    </row>
    <row r="70" spans="1:4">
      <c r="A70" s="2" t="s">
        <v>605</v>
      </c>
      <c r="B70" s="167">
        <v>0.23</v>
      </c>
      <c r="C70" s="167">
        <v>0.27</v>
      </c>
      <c r="D70" s="167">
        <v>0.49</v>
      </c>
    </row>
    <row r="71" spans="1:4">
      <c r="A71" s="2" t="s">
        <v>606</v>
      </c>
      <c r="B71" s="167">
        <v>1.0699999999999999E-2</v>
      </c>
      <c r="C71" s="167">
        <v>1.12E-2</v>
      </c>
      <c r="D71" s="167">
        <v>1.1599999999999999E-2</v>
      </c>
    </row>
    <row r="72" spans="1:4">
      <c r="A72" s="2" t="s">
        <v>610</v>
      </c>
      <c r="B72" s="167">
        <v>4.0000000000000002E-4</v>
      </c>
      <c r="C72" s="167">
        <v>5.9999999999999995E-4</v>
      </c>
      <c r="D72" s="167">
        <v>1.1000000000000001E-3</v>
      </c>
    </row>
    <row r="73" spans="1:4" ht="30">
      <c r="A73" s="2" t="s">
        <v>614</v>
      </c>
      <c r="B73" s="9">
        <v>11.8</v>
      </c>
      <c r="C73" s="9">
        <v>8.4</v>
      </c>
      <c r="D73" s="9">
        <v>8.93</v>
      </c>
    </row>
    <row r="74" spans="1:4" ht="30">
      <c r="A74" s="3" t="s">
        <v>1085</v>
      </c>
      <c r="B74" s="4"/>
      <c r="C74" s="4"/>
      <c r="D74" s="4"/>
    </row>
    <row r="75" spans="1:4" ht="45">
      <c r="A75" s="2" t="s">
        <v>1086</v>
      </c>
      <c r="B75" s="167">
        <v>0.1</v>
      </c>
      <c r="C75" s="4"/>
      <c r="D75" s="4"/>
    </row>
    <row r="76" spans="1:4">
      <c r="A76" s="2" t="s">
        <v>1087</v>
      </c>
      <c r="B76" s="4">
        <v>2</v>
      </c>
      <c r="C76" s="4"/>
      <c r="D76" s="4"/>
    </row>
    <row r="77" spans="1:4" ht="45">
      <c r="A77" s="2" t="s">
        <v>1088</v>
      </c>
      <c r="B77" s="4" t="s">
        <v>1089</v>
      </c>
      <c r="C77" s="4"/>
      <c r="D77" s="4"/>
    </row>
    <row r="78" spans="1:4" ht="75">
      <c r="A78" s="2" t="s">
        <v>1090</v>
      </c>
      <c r="B78" s="167">
        <v>0.85</v>
      </c>
      <c r="C78" s="4"/>
      <c r="D78" s="4"/>
    </row>
    <row r="79" spans="1:4" ht="30">
      <c r="A79" s="2" t="s">
        <v>1091</v>
      </c>
      <c r="B79" s="4">
        <v>35</v>
      </c>
      <c r="C79" s="4"/>
      <c r="D79" s="4"/>
    </row>
    <row r="80" spans="1:4">
      <c r="A80" s="2" t="s">
        <v>1092</v>
      </c>
      <c r="B80" s="4"/>
      <c r="C80" s="4"/>
      <c r="D80" s="4"/>
    </row>
    <row r="81" spans="1:4" ht="45">
      <c r="A81" s="3" t="s">
        <v>559</v>
      </c>
      <c r="B81" s="4"/>
      <c r="C81" s="4"/>
      <c r="D81" s="4"/>
    </row>
    <row r="82" spans="1:4" ht="30">
      <c r="A82" s="2" t="s">
        <v>1048</v>
      </c>
      <c r="B82" s="4" t="s">
        <v>870</v>
      </c>
      <c r="C82" s="4"/>
      <c r="D82" s="4"/>
    </row>
    <row r="83" spans="1:4" ht="45">
      <c r="A83" s="3" t="s">
        <v>1064</v>
      </c>
      <c r="B83" s="4"/>
      <c r="C83" s="4"/>
      <c r="D83" s="4"/>
    </row>
    <row r="84" spans="1:4" ht="30">
      <c r="A84" s="2" t="s">
        <v>1065</v>
      </c>
      <c r="B84" s="4">
        <v>530</v>
      </c>
      <c r="C84" s="4"/>
      <c r="D84" s="4"/>
    </row>
    <row r="85" spans="1:4" ht="45">
      <c r="A85" s="2" t="s">
        <v>1066</v>
      </c>
      <c r="B85" s="4" t="s">
        <v>1076</v>
      </c>
      <c r="C85" s="4"/>
      <c r="D85" s="4"/>
    </row>
    <row r="86" spans="1:4" ht="90">
      <c r="A86" s="3" t="s">
        <v>1081</v>
      </c>
      <c r="B86" s="4"/>
      <c r="C86" s="4"/>
      <c r="D86" s="4"/>
    </row>
    <row r="87" spans="1:4">
      <c r="A87" s="2" t="s">
        <v>595</v>
      </c>
      <c r="B87" s="4"/>
      <c r="C87" s="9">
        <v>42.93</v>
      </c>
      <c r="D87" s="9">
        <v>32.17</v>
      </c>
    </row>
    <row r="88" spans="1:4" ht="30">
      <c r="A88" s="2" t="s">
        <v>1084</v>
      </c>
      <c r="B88" s="4"/>
      <c r="C88" s="5">
        <v>208</v>
      </c>
      <c r="D88" s="5">
        <v>126</v>
      </c>
    </row>
    <row r="89" spans="1:4" ht="30">
      <c r="A89" s="2" t="s">
        <v>1093</v>
      </c>
      <c r="B89" s="4"/>
      <c r="C89" s="4"/>
      <c r="D89" s="4"/>
    </row>
    <row r="90" spans="1:4" ht="30">
      <c r="A90" s="3" t="s">
        <v>1085</v>
      </c>
      <c r="B90" s="4"/>
      <c r="C90" s="4"/>
      <c r="D90" s="4"/>
    </row>
    <row r="91" spans="1:4">
      <c r="A91" s="2" t="s">
        <v>1087</v>
      </c>
      <c r="B91" s="4">
        <v>4</v>
      </c>
      <c r="C91" s="4"/>
      <c r="D91" s="4"/>
    </row>
    <row r="92" spans="1:4" ht="45">
      <c r="A92" s="2" t="s">
        <v>1088</v>
      </c>
      <c r="B92" s="4" t="s">
        <v>791</v>
      </c>
      <c r="C92" s="4"/>
      <c r="D92"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1094</v>
      </c>
      <c r="B1" s="8" t="s">
        <v>1</v>
      </c>
      <c r="C1" s="8"/>
      <c r="D1" s="8"/>
    </row>
    <row r="2" spans="1:4" ht="30">
      <c r="A2" s="1" t="s">
        <v>27</v>
      </c>
      <c r="B2" s="1" t="s">
        <v>2</v>
      </c>
      <c r="C2" s="1" t="s">
        <v>28</v>
      </c>
      <c r="D2" s="1" t="s">
        <v>29</v>
      </c>
    </row>
    <row r="3" spans="1:4">
      <c r="A3" s="2" t="s">
        <v>1095</v>
      </c>
      <c r="B3" s="4"/>
      <c r="C3" s="4"/>
      <c r="D3" s="4"/>
    </row>
    <row r="4" spans="1:4" ht="30">
      <c r="A4" s="3" t="s">
        <v>1096</v>
      </c>
      <c r="B4" s="4"/>
      <c r="C4" s="4"/>
      <c r="D4" s="4"/>
    </row>
    <row r="5" spans="1:4" ht="30">
      <c r="A5" s="2" t="s">
        <v>1097</v>
      </c>
      <c r="B5" s="4">
        <v>9</v>
      </c>
      <c r="C5" s="4"/>
      <c r="D5" s="4"/>
    </row>
    <row r="6" spans="1:4">
      <c r="A6" s="2" t="s">
        <v>605</v>
      </c>
      <c r="B6" s="167">
        <v>0.23</v>
      </c>
      <c r="C6" s="167">
        <v>0.27</v>
      </c>
      <c r="D6" s="167">
        <v>0.49</v>
      </c>
    </row>
    <row r="7" spans="1:4">
      <c r="A7" s="2" t="s">
        <v>606</v>
      </c>
      <c r="B7" s="167">
        <v>1.0699999999999999E-2</v>
      </c>
      <c r="C7" s="167">
        <v>1.12E-2</v>
      </c>
      <c r="D7" s="167">
        <v>1.1599999999999999E-2</v>
      </c>
    </row>
    <row r="8" spans="1:4">
      <c r="A8" s="2" t="s">
        <v>610</v>
      </c>
      <c r="B8" s="167">
        <v>4.0000000000000002E-4</v>
      </c>
      <c r="C8" s="167">
        <v>5.9999999999999995E-4</v>
      </c>
      <c r="D8" s="167">
        <v>1.1000000000000001E-3</v>
      </c>
    </row>
    <row r="9" spans="1:4" ht="30">
      <c r="A9" s="2" t="s">
        <v>614</v>
      </c>
      <c r="B9" s="9">
        <v>11.8</v>
      </c>
      <c r="C9" s="9">
        <v>8.4</v>
      </c>
      <c r="D9" s="9">
        <v>8.93</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1098</v>
      </c>
      <c r="B1" s="8" t="s">
        <v>1</v>
      </c>
      <c r="C1" s="8"/>
      <c r="D1" s="8"/>
    </row>
    <row r="2" spans="1:4">
      <c r="A2" s="1" t="s">
        <v>60</v>
      </c>
      <c r="B2" s="1" t="s">
        <v>2</v>
      </c>
      <c r="C2" s="1" t="s">
        <v>28</v>
      </c>
      <c r="D2" s="1" t="s">
        <v>29</v>
      </c>
    </row>
    <row r="3" spans="1:4">
      <c r="A3" s="2" t="s">
        <v>766</v>
      </c>
      <c r="B3" s="4"/>
      <c r="C3" s="4"/>
      <c r="D3" s="4"/>
    </row>
    <row r="4" spans="1:4" ht="45">
      <c r="A4" s="3" t="s">
        <v>1099</v>
      </c>
      <c r="B4" s="4"/>
      <c r="C4" s="4"/>
      <c r="D4" s="4"/>
    </row>
    <row r="5" spans="1:4" ht="45">
      <c r="A5" s="2" t="s">
        <v>1100</v>
      </c>
      <c r="B5" s="4">
        <v>2</v>
      </c>
      <c r="C5" s="4">
        <v>3</v>
      </c>
      <c r="D5" s="4">
        <v>7</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2" width="16.28515625" bestFit="1" customWidth="1"/>
    <col min="3" max="3" width="16.42578125" bestFit="1" customWidth="1"/>
    <col min="4" max="4" width="12.7109375" bestFit="1" customWidth="1"/>
  </cols>
  <sheetData>
    <row r="1" spans="1:4">
      <c r="A1" s="8" t="s">
        <v>1101</v>
      </c>
      <c r="B1" s="1" t="s">
        <v>915</v>
      </c>
      <c r="C1" s="1" t="s">
        <v>1</v>
      </c>
      <c r="D1" s="1"/>
    </row>
    <row r="2" spans="1:4">
      <c r="A2" s="8"/>
      <c r="B2" s="1" t="s">
        <v>2</v>
      </c>
      <c r="C2" s="1" t="s">
        <v>2</v>
      </c>
      <c r="D2" s="8" t="s">
        <v>28</v>
      </c>
    </row>
    <row r="3" spans="1:4">
      <c r="A3" s="8"/>
      <c r="B3" s="1" t="s">
        <v>1102</v>
      </c>
      <c r="C3" s="1" t="s">
        <v>1102</v>
      </c>
      <c r="D3" s="8"/>
    </row>
    <row r="4" spans="1:4" ht="30">
      <c r="A4" s="3" t="s">
        <v>1103</v>
      </c>
      <c r="B4" s="4"/>
      <c r="C4" s="4"/>
      <c r="D4" s="4"/>
    </row>
    <row r="5" spans="1:4">
      <c r="A5" s="2" t="s">
        <v>1104</v>
      </c>
      <c r="B5" s="5">
        <v>103000000</v>
      </c>
      <c r="C5" s="5">
        <v>103000000</v>
      </c>
      <c r="D5" s="5">
        <v>373000000</v>
      </c>
    </row>
    <row r="6" spans="1:4">
      <c r="A6" s="3" t="s">
        <v>1105</v>
      </c>
      <c r="B6" s="4"/>
      <c r="C6" s="4"/>
      <c r="D6" s="4"/>
    </row>
    <row r="7" spans="1:4" ht="30">
      <c r="A7" s="2" t="s">
        <v>1106</v>
      </c>
      <c r="B7" s="4"/>
      <c r="C7" s="4" t="s">
        <v>786</v>
      </c>
      <c r="D7" s="4"/>
    </row>
    <row r="8" spans="1:4">
      <c r="A8" s="3" t="s">
        <v>1107</v>
      </c>
      <c r="B8" s="4"/>
      <c r="C8" s="4"/>
      <c r="D8" s="4"/>
    </row>
    <row r="9" spans="1:4" ht="30">
      <c r="A9" s="2" t="s">
        <v>1108</v>
      </c>
      <c r="B9" s="4">
        <v>3</v>
      </c>
      <c r="C9" s="4">
        <v>3</v>
      </c>
      <c r="D9" s="4"/>
    </row>
    <row r="10" spans="1:4">
      <c r="A10" s="2" t="s">
        <v>1109</v>
      </c>
      <c r="B10" s="4"/>
      <c r="C10" s="4" t="s">
        <v>1110</v>
      </c>
      <c r="D10" s="4"/>
    </row>
    <row r="11" spans="1:4" ht="30">
      <c r="A11" s="2" t="s">
        <v>1111</v>
      </c>
      <c r="B11" s="167">
        <v>3.7999999999999999E-2</v>
      </c>
      <c r="C11" s="167">
        <v>3.7999999999999999E-2</v>
      </c>
      <c r="D11" s="4"/>
    </row>
    <row r="12" spans="1:4" ht="30">
      <c r="A12" s="2" t="s">
        <v>1112</v>
      </c>
      <c r="B12" s="6">
        <v>6300000000</v>
      </c>
      <c r="C12" s="6">
        <v>6300000000</v>
      </c>
      <c r="D12" s="4"/>
    </row>
    <row r="13" spans="1:4" ht="30">
      <c r="A13" s="2" t="s">
        <v>1113</v>
      </c>
      <c r="B13" s="6">
        <v>1500000000</v>
      </c>
      <c r="C13" s="6">
        <v>1500000000</v>
      </c>
      <c r="D13" s="4"/>
    </row>
    <row r="14" spans="1:4" ht="30">
      <c r="A14" s="2" t="s">
        <v>1114</v>
      </c>
      <c r="B14" s="6">
        <v>7840000000</v>
      </c>
      <c r="C14" s="6">
        <v>7840000000</v>
      </c>
      <c r="D14" s="6">
        <v>7816000000</v>
      </c>
    </row>
    <row r="15" spans="1:4" ht="30">
      <c r="A15" s="2" t="s">
        <v>881</v>
      </c>
      <c r="B15" s="6">
        <v>7800000000</v>
      </c>
      <c r="C15" s="6">
        <v>7800000000</v>
      </c>
      <c r="D15" s="6">
        <v>7816000000</v>
      </c>
    </row>
    <row r="16" spans="1:4" ht="30">
      <c r="A16" s="2" t="s">
        <v>1115</v>
      </c>
      <c r="B16" s="7">
        <v>43784</v>
      </c>
      <c r="C16" s="4"/>
      <c r="D16" s="4"/>
    </row>
    <row r="17" spans="1:4">
      <c r="A17" s="2" t="s">
        <v>643</v>
      </c>
      <c r="B17" s="4"/>
      <c r="C17" s="4"/>
      <c r="D17" s="4"/>
    </row>
    <row r="18" spans="1:4" ht="30">
      <c r="A18" s="3" t="s">
        <v>1103</v>
      </c>
      <c r="B18" s="4"/>
      <c r="C18" s="4"/>
      <c r="D18" s="4"/>
    </row>
    <row r="19" spans="1:4">
      <c r="A19" s="2" t="s">
        <v>1104</v>
      </c>
      <c r="B19" s="4">
        <v>0</v>
      </c>
      <c r="C19" s="4">
        <v>0</v>
      </c>
      <c r="D19" s="6">
        <v>100000000</v>
      </c>
    </row>
    <row r="20" spans="1:4">
      <c r="A20" s="2" t="s">
        <v>644</v>
      </c>
      <c r="B20" s="4"/>
      <c r="C20" s="4"/>
      <c r="D20" s="4"/>
    </row>
    <row r="21" spans="1:4" ht="30">
      <c r="A21" s="3" t="s">
        <v>1103</v>
      </c>
      <c r="B21" s="4"/>
      <c r="C21" s="4"/>
      <c r="D21" s="4"/>
    </row>
    <row r="22" spans="1:4">
      <c r="A22" s="2" t="s">
        <v>1104</v>
      </c>
      <c r="B22" s="6">
        <v>103000000</v>
      </c>
      <c r="C22" s="6">
        <v>103000000</v>
      </c>
      <c r="D22" s="6">
        <v>273000000</v>
      </c>
    </row>
    <row r="23" spans="1:4" ht="30">
      <c r="A23" s="2" t="s">
        <v>1116</v>
      </c>
      <c r="B23" s="4"/>
      <c r="C23" s="4"/>
      <c r="D23" s="4"/>
    </row>
    <row r="24" spans="1:4">
      <c r="A24" s="3" t="s">
        <v>1107</v>
      </c>
      <c r="B24" s="4"/>
      <c r="C24" s="4"/>
      <c r="D24" s="4"/>
    </row>
    <row r="25" spans="1:4">
      <c r="A25" s="2" t="s">
        <v>92</v>
      </c>
      <c r="B25" s="6">
        <v>9079000000</v>
      </c>
      <c r="C25" s="6">
        <v>9079000000</v>
      </c>
      <c r="D25" s="6">
        <v>8697000000</v>
      </c>
    </row>
    <row r="26" spans="1:4" ht="30">
      <c r="A26" s="2" t="s">
        <v>1117</v>
      </c>
      <c r="B26" s="4"/>
      <c r="C26" s="4"/>
      <c r="D26" s="4"/>
    </row>
    <row r="27" spans="1:4">
      <c r="A27" s="3" t="s">
        <v>1107</v>
      </c>
      <c r="B27" s="4"/>
      <c r="C27" s="4"/>
      <c r="D27" s="4"/>
    </row>
    <row r="28" spans="1:4">
      <c r="A28" s="2" t="s">
        <v>92</v>
      </c>
      <c r="B28" s="6">
        <v>4822000000</v>
      </c>
      <c r="C28" s="6">
        <v>4822000000</v>
      </c>
      <c r="D28" s="6">
        <v>8405000000</v>
      </c>
    </row>
    <row r="29" spans="1:4" ht="30">
      <c r="A29" s="2" t="s">
        <v>1118</v>
      </c>
      <c r="B29" s="4"/>
      <c r="C29" s="4"/>
      <c r="D29" s="4"/>
    </row>
    <row r="30" spans="1:4">
      <c r="A30" s="3" t="s">
        <v>1107</v>
      </c>
      <c r="B30" s="4"/>
      <c r="C30" s="4"/>
      <c r="D30" s="4"/>
    </row>
    <row r="31" spans="1:4">
      <c r="A31" s="2" t="s">
        <v>92</v>
      </c>
      <c r="B31" s="6">
        <v>4257000000</v>
      </c>
      <c r="C31" s="6">
        <v>4257000000</v>
      </c>
      <c r="D31" s="6">
        <v>292000000</v>
      </c>
    </row>
    <row r="32" spans="1:4" ht="30">
      <c r="A32" s="2" t="s">
        <v>1119</v>
      </c>
      <c r="B32" s="4"/>
      <c r="C32" s="4"/>
      <c r="D32" s="4"/>
    </row>
    <row r="33" spans="1:4">
      <c r="A33" s="3" t="s">
        <v>1107</v>
      </c>
      <c r="B33" s="4"/>
      <c r="C33" s="4"/>
      <c r="D33" s="4"/>
    </row>
    <row r="34" spans="1:4" ht="30">
      <c r="A34" s="2" t="s">
        <v>1114</v>
      </c>
      <c r="B34" s="6">
        <v>7840000000</v>
      </c>
      <c r="C34" s="6">
        <v>7840000000</v>
      </c>
      <c r="D34" s="6">
        <v>7816000000</v>
      </c>
    </row>
    <row r="35" spans="1:4">
      <c r="A35" s="2" t="s">
        <v>78</v>
      </c>
      <c r="B35" s="4"/>
      <c r="C35" s="4"/>
      <c r="D35" s="4"/>
    </row>
    <row r="36" spans="1:4" ht="30">
      <c r="A36" s="3" t="s">
        <v>1103</v>
      </c>
      <c r="B36" s="4"/>
      <c r="C36" s="4"/>
      <c r="D36" s="4"/>
    </row>
    <row r="37" spans="1:4">
      <c r="A37" s="2" t="s">
        <v>1120</v>
      </c>
      <c r="B37" s="6">
        <v>56000000</v>
      </c>
      <c r="C37" s="6">
        <v>56000000</v>
      </c>
      <c r="D37" s="6">
        <v>139000000</v>
      </c>
    </row>
    <row r="38" spans="1:4">
      <c r="A38" s="2" t="s">
        <v>82</v>
      </c>
      <c r="B38" s="4"/>
      <c r="C38" s="4"/>
      <c r="D38" s="4"/>
    </row>
    <row r="39" spans="1:4" ht="30">
      <c r="A39" s="3" t="s">
        <v>1103</v>
      </c>
      <c r="B39" s="4"/>
      <c r="C39" s="4"/>
      <c r="D39" s="4"/>
    </row>
    <row r="40" spans="1:4" ht="30">
      <c r="A40" s="2" t="s">
        <v>1121</v>
      </c>
      <c r="B40" s="6">
        <v>47000000</v>
      </c>
      <c r="C40" s="6">
        <v>47000000</v>
      </c>
      <c r="D40" s="6">
        <v>134000000</v>
      </c>
    </row>
    <row r="41" spans="1:4">
      <c r="A41" s="2" t="s">
        <v>1122</v>
      </c>
      <c r="B41" s="4"/>
      <c r="C41" s="4"/>
      <c r="D41" s="4"/>
    </row>
    <row r="42" spans="1:4" ht="30">
      <c r="A42" s="3" t="s">
        <v>1103</v>
      </c>
      <c r="B42" s="4"/>
      <c r="C42" s="4"/>
      <c r="D42" s="4"/>
    </row>
    <row r="43" spans="1:4">
      <c r="A43" s="2" t="s">
        <v>1104</v>
      </c>
      <c r="B43" s="4">
        <v>0</v>
      </c>
      <c r="C43" s="4">
        <v>0</v>
      </c>
      <c r="D43" s="6">
        <v>100000000</v>
      </c>
    </row>
    <row r="44" spans="1:4">
      <c r="A44" s="2" t="s">
        <v>1123</v>
      </c>
      <c r="B44" s="4"/>
      <c r="C44" s="4"/>
      <c r="D44" s="4"/>
    </row>
    <row r="45" spans="1:4" ht="30">
      <c r="A45" s="3" t="s">
        <v>1103</v>
      </c>
      <c r="B45" s="4"/>
      <c r="C45" s="4"/>
      <c r="D45" s="4"/>
    </row>
    <row r="46" spans="1:4">
      <c r="A46" s="2" t="s">
        <v>1104</v>
      </c>
      <c r="B46" s="4">
        <v>0</v>
      </c>
      <c r="C46" s="4">
        <v>0</v>
      </c>
      <c r="D46" s="6">
        <v>100000000</v>
      </c>
    </row>
    <row r="47" spans="1:4">
      <c r="A47" s="2" t="s">
        <v>1124</v>
      </c>
      <c r="B47" s="4"/>
      <c r="C47" s="4"/>
      <c r="D47" s="4"/>
    </row>
    <row r="48" spans="1:4" ht="30">
      <c r="A48" s="3" t="s">
        <v>1103</v>
      </c>
      <c r="B48" s="4"/>
      <c r="C48" s="4"/>
      <c r="D48" s="4"/>
    </row>
    <row r="49" spans="1:4">
      <c r="A49" s="2" t="s">
        <v>1104</v>
      </c>
      <c r="B49" s="4">
        <v>0</v>
      </c>
      <c r="C49" s="4">
        <v>0</v>
      </c>
      <c r="D49" s="4">
        <v>0</v>
      </c>
    </row>
    <row r="50" spans="1:4">
      <c r="A50" s="2" t="s">
        <v>66</v>
      </c>
      <c r="B50" s="4"/>
      <c r="C50" s="4"/>
      <c r="D50" s="4"/>
    </row>
    <row r="51" spans="1:4" ht="30">
      <c r="A51" s="3" t="s">
        <v>1103</v>
      </c>
      <c r="B51" s="4"/>
      <c r="C51" s="4"/>
      <c r="D51" s="4"/>
    </row>
    <row r="52" spans="1:4">
      <c r="A52" s="2" t="s">
        <v>1104</v>
      </c>
      <c r="B52" s="6">
        <v>103000000</v>
      </c>
      <c r="C52" s="6">
        <v>103000000</v>
      </c>
      <c r="D52" s="6">
        <v>273000000</v>
      </c>
    </row>
    <row r="53" spans="1:4">
      <c r="A53" s="2" t="s">
        <v>1125</v>
      </c>
      <c r="B53" s="4"/>
      <c r="C53" s="4"/>
      <c r="D53" s="4"/>
    </row>
    <row r="54" spans="1:4" ht="30">
      <c r="A54" s="3" t="s">
        <v>1103</v>
      </c>
      <c r="B54" s="4"/>
      <c r="C54" s="4"/>
      <c r="D54" s="4"/>
    </row>
    <row r="55" spans="1:4">
      <c r="A55" s="2" t="s">
        <v>1104</v>
      </c>
      <c r="B55" s="4">
        <v>0</v>
      </c>
      <c r="C55" s="4">
        <v>0</v>
      </c>
      <c r="D55" s="4">
        <v>0</v>
      </c>
    </row>
    <row r="56" spans="1:4">
      <c r="A56" s="2" t="s">
        <v>1126</v>
      </c>
      <c r="B56" s="4"/>
      <c r="C56" s="4"/>
      <c r="D56" s="4"/>
    </row>
    <row r="57" spans="1:4" ht="30">
      <c r="A57" s="3" t="s">
        <v>1103</v>
      </c>
      <c r="B57" s="4"/>
      <c r="C57" s="4"/>
      <c r="D57" s="4"/>
    </row>
    <row r="58" spans="1:4">
      <c r="A58" s="2" t="s">
        <v>1104</v>
      </c>
      <c r="B58" s="6">
        <v>103000000</v>
      </c>
      <c r="C58" s="6">
        <v>103000000</v>
      </c>
      <c r="D58" s="6">
        <v>273000000</v>
      </c>
    </row>
    <row r="59" spans="1:4">
      <c r="A59" s="2" t="s">
        <v>1127</v>
      </c>
      <c r="B59" s="4"/>
      <c r="C59" s="4"/>
      <c r="D59" s="4"/>
    </row>
    <row r="60" spans="1:4">
      <c r="A60" s="3" t="s">
        <v>1105</v>
      </c>
      <c r="B60" s="4"/>
      <c r="C60" s="4"/>
      <c r="D60" s="4"/>
    </row>
    <row r="61" spans="1:4">
      <c r="A61" s="2" t="s">
        <v>1128</v>
      </c>
      <c r="B61" s="6">
        <v>1500000000</v>
      </c>
      <c r="C61" s="6">
        <v>1500000000</v>
      </c>
      <c r="D61" s="4"/>
    </row>
    <row r="62" spans="1:4">
      <c r="A62" s="2" t="s">
        <v>1129</v>
      </c>
      <c r="B62" s="4"/>
      <c r="C62" s="4"/>
      <c r="D62" s="4"/>
    </row>
    <row r="63" spans="1:4">
      <c r="A63" s="3" t="s">
        <v>1105</v>
      </c>
      <c r="B63" s="4"/>
      <c r="C63" s="4"/>
      <c r="D63" s="4"/>
    </row>
    <row r="64" spans="1:4">
      <c r="A64" s="2" t="s">
        <v>1128</v>
      </c>
      <c r="B64" s="5">
        <v>662000000</v>
      </c>
      <c r="C64" s="5">
        <v>662000000</v>
      </c>
      <c r="D64" s="5">
        <v>769000000</v>
      </c>
    </row>
  </sheetData>
  <mergeCells count="2">
    <mergeCell ref="A1:A3"/>
    <mergeCell ref="D2:D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7109375" bestFit="1" customWidth="1"/>
  </cols>
  <sheetData>
    <row r="1" spans="1:3" ht="30" customHeight="1">
      <c r="A1" s="8" t="s">
        <v>1130</v>
      </c>
      <c r="B1" s="8" t="s">
        <v>1</v>
      </c>
      <c r="C1" s="8"/>
    </row>
    <row r="2" spans="1:3">
      <c r="A2" s="8"/>
      <c r="B2" s="1" t="s">
        <v>2</v>
      </c>
      <c r="C2" s="1" t="s">
        <v>28</v>
      </c>
    </row>
    <row r="3" spans="1:3">
      <c r="A3" s="3" t="s">
        <v>825</v>
      </c>
      <c r="B3" s="4"/>
      <c r="C3" s="4"/>
    </row>
    <row r="4" spans="1:3" ht="30">
      <c r="A4" s="2" t="s">
        <v>1108</v>
      </c>
      <c r="B4" s="4">
        <v>3</v>
      </c>
      <c r="C4" s="4"/>
    </row>
    <row r="5" spans="1:3" ht="30">
      <c r="A5" s="2" t="s">
        <v>1131</v>
      </c>
      <c r="B5" s="6">
        <v>6300000000</v>
      </c>
      <c r="C5" s="4"/>
    </row>
    <row r="6" spans="1:3" ht="30">
      <c r="A6" s="2" t="s">
        <v>1106</v>
      </c>
      <c r="B6" s="4" t="s">
        <v>786</v>
      </c>
      <c r="C6" s="4"/>
    </row>
    <row r="7" spans="1:3" ht="30">
      <c r="A7" s="2" t="s">
        <v>881</v>
      </c>
      <c r="B7" s="6">
        <v>7800000000</v>
      </c>
      <c r="C7" s="6">
        <v>7816000000</v>
      </c>
    </row>
    <row r="8" spans="1:3" ht="30">
      <c r="A8" s="2" t="s">
        <v>1132</v>
      </c>
      <c r="B8" s="4"/>
      <c r="C8" s="4"/>
    </row>
    <row r="9" spans="1:3">
      <c r="A9" s="3" t="s">
        <v>825</v>
      </c>
      <c r="B9" s="4"/>
      <c r="C9" s="4"/>
    </row>
    <row r="10" spans="1:3" ht="30">
      <c r="A10" s="2" t="s">
        <v>832</v>
      </c>
      <c r="B10" s="4"/>
      <c r="C10" s="167">
        <v>0.34</v>
      </c>
    </row>
    <row r="11" spans="1:3">
      <c r="A11" s="2" t="s">
        <v>1133</v>
      </c>
      <c r="B11" s="4"/>
      <c r="C11" s="4"/>
    </row>
    <row r="12" spans="1:3">
      <c r="A12" s="3" t="s">
        <v>825</v>
      </c>
      <c r="B12" s="4"/>
      <c r="C12" s="4"/>
    </row>
    <row r="13" spans="1:3" ht="30">
      <c r="A13" s="2" t="s">
        <v>832</v>
      </c>
      <c r="B13" s="167">
        <v>0.39</v>
      </c>
      <c r="C13" s="4"/>
    </row>
    <row r="14" spans="1:3">
      <c r="A14" s="2" t="s">
        <v>837</v>
      </c>
      <c r="B14" s="4"/>
      <c r="C14" s="4"/>
    </row>
    <row r="15" spans="1:3">
      <c r="A15" s="3" t="s">
        <v>825</v>
      </c>
      <c r="B15" s="4"/>
      <c r="C15" s="4"/>
    </row>
    <row r="16" spans="1:3" ht="30">
      <c r="A16" s="2" t="s">
        <v>832</v>
      </c>
      <c r="B16" s="167">
        <v>0.09</v>
      </c>
      <c r="C16" s="167">
        <v>0.08</v>
      </c>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2"/>
  <sheetViews>
    <sheetView showGridLines="0" workbookViewId="0"/>
  </sheetViews>
  <sheetFormatPr defaultRowHeight="15"/>
  <cols>
    <col min="1" max="1" width="36.5703125" bestFit="1" customWidth="1"/>
    <col min="2" max="3" width="12.7109375" bestFit="1" customWidth="1"/>
    <col min="4" max="4" width="12.5703125" bestFit="1" customWidth="1"/>
  </cols>
  <sheetData>
    <row r="1" spans="1:4" ht="15" customHeight="1">
      <c r="A1" s="8" t="s">
        <v>1134</v>
      </c>
      <c r="B1" s="8" t="s">
        <v>1</v>
      </c>
      <c r="C1" s="8"/>
      <c r="D1" s="8"/>
    </row>
    <row r="2" spans="1:4">
      <c r="A2" s="8"/>
      <c r="B2" s="1" t="s">
        <v>2</v>
      </c>
      <c r="C2" s="1" t="s">
        <v>28</v>
      </c>
      <c r="D2" s="1" t="s">
        <v>29</v>
      </c>
    </row>
    <row r="3" spans="1:4" ht="30">
      <c r="A3" s="3" t="s">
        <v>1135</v>
      </c>
      <c r="B3" s="4"/>
      <c r="C3" s="4"/>
      <c r="D3" s="4"/>
    </row>
    <row r="4" spans="1:4" ht="30">
      <c r="A4" s="2" t="s">
        <v>1136</v>
      </c>
      <c r="B4" s="5">
        <v>347000000</v>
      </c>
      <c r="C4" s="5">
        <v>313000000</v>
      </c>
      <c r="D4" s="5">
        <v>293000000</v>
      </c>
    </row>
    <row r="5" spans="1:4" ht="30">
      <c r="A5" s="3" t="s">
        <v>1137</v>
      </c>
      <c r="B5" s="4"/>
      <c r="C5" s="4"/>
      <c r="D5" s="4"/>
    </row>
    <row r="6" spans="1:4">
      <c r="A6" s="2" t="s">
        <v>1138</v>
      </c>
      <c r="B6" s="6">
        <v>1200000000</v>
      </c>
      <c r="C6" s="6">
        <v>1200000000</v>
      </c>
      <c r="D6" s="4"/>
    </row>
    <row r="7" spans="1:4" ht="30">
      <c r="A7" s="2" t="s">
        <v>1139</v>
      </c>
      <c r="B7" s="6">
        <v>891000000</v>
      </c>
      <c r="C7" s="6">
        <v>887000000</v>
      </c>
      <c r="D7" s="4"/>
    </row>
    <row r="8" spans="1:4">
      <c r="A8" s="2" t="s">
        <v>1140</v>
      </c>
      <c r="B8" s="6">
        <v>347000000</v>
      </c>
      <c r="C8" s="6">
        <v>268000000</v>
      </c>
      <c r="D8" s="4"/>
    </row>
    <row r="9" spans="1:4" ht="30">
      <c r="A9" s="2" t="s">
        <v>1141</v>
      </c>
      <c r="B9" s="6">
        <v>1200000000</v>
      </c>
      <c r="C9" s="6">
        <v>1100000000</v>
      </c>
      <c r="D9" s="4"/>
    </row>
    <row r="10" spans="1:4" ht="30">
      <c r="A10" s="3" t="s">
        <v>679</v>
      </c>
      <c r="B10" s="4"/>
      <c r="C10" s="4"/>
      <c r="D10" s="4"/>
    </row>
    <row r="11" spans="1:4" ht="30">
      <c r="A11" s="2" t="s">
        <v>86</v>
      </c>
      <c r="B11" s="6">
        <v>22000000</v>
      </c>
      <c r="C11" s="6">
        <v>17000000</v>
      </c>
      <c r="D11" s="4"/>
    </row>
    <row r="12" spans="1:4">
      <c r="A12" s="2" t="s">
        <v>94</v>
      </c>
      <c r="B12" s="6">
        <v>325000000</v>
      </c>
      <c r="C12" s="6">
        <v>251000000</v>
      </c>
      <c r="D12" s="4"/>
    </row>
    <row r="13" spans="1:4" ht="45">
      <c r="A13" s="3" t="s">
        <v>680</v>
      </c>
      <c r="B13" s="4"/>
      <c r="C13" s="4"/>
      <c r="D13" s="4"/>
    </row>
    <row r="14" spans="1:4">
      <c r="A14" s="2" t="s">
        <v>681</v>
      </c>
      <c r="B14" s="6">
        <v>1232000000</v>
      </c>
      <c r="C14" s="6">
        <v>1123000000</v>
      </c>
      <c r="D14" s="4"/>
    </row>
    <row r="15" spans="1:4">
      <c r="A15" s="2" t="s">
        <v>682</v>
      </c>
      <c r="B15" s="6">
        <v>884000000</v>
      </c>
      <c r="C15" s="6">
        <v>854000000</v>
      </c>
      <c r="D15" s="4"/>
    </row>
    <row r="16" spans="1:4" ht="45">
      <c r="A16" s="3" t="s">
        <v>683</v>
      </c>
      <c r="B16" s="4"/>
      <c r="C16" s="4"/>
      <c r="D16" s="4"/>
    </row>
    <row r="17" spans="1:4">
      <c r="A17" s="2" t="s">
        <v>684</v>
      </c>
      <c r="B17" s="6">
        <v>1120000000</v>
      </c>
      <c r="C17" s="6">
        <v>1046000000</v>
      </c>
      <c r="D17" s="4"/>
    </row>
    <row r="18" spans="1:4">
      <c r="A18" s="2" t="s">
        <v>682</v>
      </c>
      <c r="B18" s="6">
        <v>860000000</v>
      </c>
      <c r="C18" s="6">
        <v>854000000</v>
      </c>
      <c r="D18" s="4"/>
    </row>
    <row r="19" spans="1:4">
      <c r="A19" s="2" t="s">
        <v>1040</v>
      </c>
      <c r="B19" s="4"/>
      <c r="C19" s="4"/>
      <c r="D19" s="4"/>
    </row>
    <row r="20" spans="1:4" ht="30">
      <c r="A20" s="3" t="s">
        <v>1137</v>
      </c>
      <c r="B20" s="4"/>
      <c r="C20" s="4"/>
      <c r="D20" s="4"/>
    </row>
    <row r="21" spans="1:4" ht="30">
      <c r="A21" s="2" t="s">
        <v>1139</v>
      </c>
      <c r="B21" s="6">
        <v>891000000</v>
      </c>
      <c r="C21" s="6">
        <v>887000000</v>
      </c>
      <c r="D21" s="4"/>
    </row>
    <row r="22" spans="1:4" ht="30">
      <c r="A22" s="2" t="s">
        <v>1142</v>
      </c>
      <c r="B22" s="4"/>
      <c r="C22" s="4"/>
      <c r="D22" s="4"/>
    </row>
    <row r="23" spans="1:4" ht="30">
      <c r="A23" s="3" t="s">
        <v>1137</v>
      </c>
      <c r="B23" s="4"/>
      <c r="C23" s="4"/>
      <c r="D23" s="4"/>
    </row>
    <row r="24" spans="1:4" ht="30">
      <c r="A24" s="2" t="s">
        <v>1139</v>
      </c>
      <c r="B24" s="6">
        <v>320000000</v>
      </c>
      <c r="C24" s="6">
        <v>247000000</v>
      </c>
      <c r="D24" s="4"/>
    </row>
    <row r="25" spans="1:4" ht="30">
      <c r="A25" s="2" t="s">
        <v>1143</v>
      </c>
      <c r="B25" s="4"/>
      <c r="C25" s="4"/>
      <c r="D25" s="4"/>
    </row>
    <row r="26" spans="1:4" ht="30">
      <c r="A26" s="3" t="s">
        <v>1137</v>
      </c>
      <c r="B26" s="4"/>
      <c r="C26" s="4"/>
      <c r="D26" s="4"/>
    </row>
    <row r="27" spans="1:4" ht="30">
      <c r="A27" s="2" t="s">
        <v>1139</v>
      </c>
      <c r="B27" s="6">
        <v>267000000</v>
      </c>
      <c r="C27" s="6">
        <v>118000000</v>
      </c>
      <c r="D27" s="4"/>
    </row>
    <row r="28" spans="1:4" ht="30">
      <c r="A28" s="2" t="s">
        <v>1144</v>
      </c>
      <c r="B28" s="4"/>
      <c r="C28" s="4"/>
      <c r="D28" s="4"/>
    </row>
    <row r="29" spans="1:4" ht="30">
      <c r="A29" s="3" t="s">
        <v>1137</v>
      </c>
      <c r="B29" s="4"/>
      <c r="C29" s="4"/>
      <c r="D29" s="4"/>
    </row>
    <row r="30" spans="1:4" ht="30">
      <c r="A30" s="2" t="s">
        <v>1139</v>
      </c>
      <c r="B30" s="6">
        <v>148000000</v>
      </c>
      <c r="C30" s="4"/>
      <c r="D30" s="4"/>
    </row>
    <row r="31" spans="1:4" ht="30">
      <c r="A31" s="2" t="s">
        <v>1145</v>
      </c>
      <c r="B31" s="4"/>
      <c r="C31" s="4"/>
      <c r="D31" s="4"/>
    </row>
    <row r="32" spans="1:4" ht="30">
      <c r="A32" s="3" t="s">
        <v>1137</v>
      </c>
      <c r="B32" s="4"/>
      <c r="C32" s="4"/>
      <c r="D32" s="4"/>
    </row>
    <row r="33" spans="1:4" ht="30">
      <c r="A33" s="2" t="s">
        <v>1139</v>
      </c>
      <c r="B33" s="6">
        <v>86000000</v>
      </c>
      <c r="C33" s="4"/>
      <c r="D33" s="4"/>
    </row>
    <row r="34" spans="1:4" ht="30">
      <c r="A34" s="2" t="s">
        <v>1146</v>
      </c>
      <c r="B34" s="4"/>
      <c r="C34" s="4"/>
      <c r="D34" s="4"/>
    </row>
    <row r="35" spans="1:4" ht="30">
      <c r="A35" s="3" t="s">
        <v>1137</v>
      </c>
      <c r="B35" s="4"/>
      <c r="C35" s="4"/>
      <c r="D35" s="4"/>
    </row>
    <row r="36" spans="1:4" ht="30">
      <c r="A36" s="2" t="s">
        <v>1139</v>
      </c>
      <c r="B36" s="4"/>
      <c r="C36" s="6">
        <v>13000000</v>
      </c>
      <c r="D36" s="4"/>
    </row>
    <row r="37" spans="1:4" ht="30">
      <c r="A37" s="2" t="s">
        <v>1147</v>
      </c>
      <c r="B37" s="4"/>
      <c r="C37" s="4"/>
      <c r="D37" s="4"/>
    </row>
    <row r="38" spans="1:4" ht="30">
      <c r="A38" s="3" t="s">
        <v>1137</v>
      </c>
      <c r="B38" s="4"/>
      <c r="C38" s="4"/>
      <c r="D38" s="4"/>
    </row>
    <row r="39" spans="1:4" ht="30">
      <c r="A39" s="2" t="s">
        <v>1139</v>
      </c>
      <c r="B39" s="4"/>
      <c r="C39" s="6">
        <v>110000000</v>
      </c>
      <c r="D39" s="4"/>
    </row>
    <row r="40" spans="1:4" ht="30">
      <c r="A40" s="2" t="s">
        <v>1148</v>
      </c>
      <c r="B40" s="4"/>
      <c r="C40" s="4"/>
      <c r="D40" s="4"/>
    </row>
    <row r="41" spans="1:4" ht="30">
      <c r="A41" s="3" t="s">
        <v>1137</v>
      </c>
      <c r="B41" s="4"/>
      <c r="C41" s="4"/>
      <c r="D41" s="4"/>
    </row>
    <row r="42" spans="1:4" ht="30">
      <c r="A42" s="2" t="s">
        <v>1139</v>
      </c>
      <c r="B42" s="4"/>
      <c r="C42" s="6">
        <v>139000000</v>
      </c>
      <c r="D42" s="4"/>
    </row>
    <row r="43" spans="1:4" ht="30">
      <c r="A43" s="2" t="s">
        <v>1149</v>
      </c>
      <c r="B43" s="4"/>
      <c r="C43" s="4"/>
      <c r="D43" s="4"/>
    </row>
    <row r="44" spans="1:4" ht="30">
      <c r="A44" s="3" t="s">
        <v>1137</v>
      </c>
      <c r="B44" s="4"/>
      <c r="C44" s="4"/>
      <c r="D44" s="4"/>
    </row>
    <row r="45" spans="1:4" ht="30">
      <c r="A45" s="2" t="s">
        <v>1139</v>
      </c>
      <c r="B45" s="4"/>
      <c r="C45" s="6">
        <v>165000000</v>
      </c>
      <c r="D45" s="4"/>
    </row>
    <row r="46" spans="1:4" ht="30">
      <c r="A46" s="2" t="s">
        <v>1150</v>
      </c>
      <c r="B46" s="4"/>
      <c r="C46" s="4"/>
      <c r="D46" s="4"/>
    </row>
    <row r="47" spans="1:4" ht="30">
      <c r="A47" s="3" t="s">
        <v>1137</v>
      </c>
      <c r="B47" s="4"/>
      <c r="C47" s="4"/>
      <c r="D47" s="4"/>
    </row>
    <row r="48" spans="1:4" ht="30">
      <c r="A48" s="2" t="s">
        <v>1139</v>
      </c>
      <c r="B48" s="6">
        <v>70000000</v>
      </c>
      <c r="C48" s="6">
        <v>95000000</v>
      </c>
      <c r="D48" s="4"/>
    </row>
    <row r="49" spans="1:4" ht="30">
      <c r="A49" s="2" t="s">
        <v>1151</v>
      </c>
      <c r="B49" s="4"/>
      <c r="C49" s="4"/>
      <c r="D49" s="4"/>
    </row>
    <row r="50" spans="1:4" ht="30">
      <c r="A50" s="3" t="s">
        <v>1137</v>
      </c>
      <c r="B50" s="4"/>
      <c r="C50" s="4"/>
      <c r="D50" s="4"/>
    </row>
    <row r="51" spans="1:4" ht="30">
      <c r="A51" s="2" t="s">
        <v>1139</v>
      </c>
      <c r="B51" s="6">
        <v>6000000</v>
      </c>
      <c r="C51" s="6">
        <v>306000000</v>
      </c>
      <c r="D51" s="4"/>
    </row>
    <row r="52" spans="1:4" ht="30">
      <c r="A52" s="2" t="s">
        <v>1152</v>
      </c>
      <c r="B52" s="4"/>
      <c r="C52" s="4"/>
      <c r="D52" s="4"/>
    </row>
    <row r="53" spans="1:4" ht="30">
      <c r="A53" s="3" t="s">
        <v>1137</v>
      </c>
      <c r="B53" s="4"/>
      <c r="C53" s="4"/>
      <c r="D53" s="4"/>
    </row>
    <row r="54" spans="1:4" ht="30">
      <c r="A54" s="2" t="s">
        <v>1139</v>
      </c>
      <c r="B54" s="4">
        <v>0</v>
      </c>
      <c r="C54" s="4">
        <v>0</v>
      </c>
      <c r="D54" s="4"/>
    </row>
    <row r="55" spans="1:4" ht="30">
      <c r="A55" s="2" t="s">
        <v>1153</v>
      </c>
      <c r="B55" s="4"/>
      <c r="C55" s="4"/>
      <c r="D55" s="4"/>
    </row>
    <row r="56" spans="1:4" ht="30">
      <c r="A56" s="3" t="s">
        <v>1137</v>
      </c>
      <c r="B56" s="4"/>
      <c r="C56" s="4"/>
      <c r="D56" s="4"/>
    </row>
    <row r="57" spans="1:4" ht="30">
      <c r="A57" s="2" t="s">
        <v>1139</v>
      </c>
      <c r="B57" s="4">
        <v>0</v>
      </c>
      <c r="C57" s="4">
        <v>0</v>
      </c>
      <c r="D57" s="4"/>
    </row>
    <row r="58" spans="1:4" ht="30">
      <c r="A58" s="2" t="s">
        <v>1154</v>
      </c>
      <c r="B58" s="4"/>
      <c r="C58" s="4"/>
      <c r="D58" s="4"/>
    </row>
    <row r="59" spans="1:4" ht="30">
      <c r="A59" s="3" t="s">
        <v>1137</v>
      </c>
      <c r="B59" s="4"/>
      <c r="C59" s="4"/>
      <c r="D59" s="4"/>
    </row>
    <row r="60" spans="1:4" ht="30">
      <c r="A60" s="2" t="s">
        <v>1139</v>
      </c>
      <c r="B60" s="4">
        <v>0</v>
      </c>
      <c r="C60" s="4"/>
      <c r="D60" s="4"/>
    </row>
    <row r="61" spans="1:4" ht="30">
      <c r="A61" s="2" t="s">
        <v>1155</v>
      </c>
      <c r="B61" s="4"/>
      <c r="C61" s="4"/>
      <c r="D61" s="4"/>
    </row>
    <row r="62" spans="1:4" ht="30">
      <c r="A62" s="3" t="s">
        <v>1137</v>
      </c>
      <c r="B62" s="4"/>
      <c r="C62" s="4"/>
      <c r="D62" s="4"/>
    </row>
    <row r="63" spans="1:4" ht="30">
      <c r="A63" s="2" t="s">
        <v>1139</v>
      </c>
      <c r="B63" s="4"/>
      <c r="C63" s="4">
        <v>0</v>
      </c>
      <c r="D63" s="4"/>
    </row>
    <row r="64" spans="1:4" ht="30">
      <c r="A64" s="2" t="s">
        <v>1156</v>
      </c>
      <c r="B64" s="4"/>
      <c r="C64" s="4"/>
      <c r="D64" s="4"/>
    </row>
    <row r="65" spans="1:4" ht="30">
      <c r="A65" s="3" t="s">
        <v>1137</v>
      </c>
      <c r="B65" s="4"/>
      <c r="C65" s="4"/>
      <c r="D65" s="4"/>
    </row>
    <row r="66" spans="1:4" ht="30">
      <c r="A66" s="2" t="s">
        <v>1139</v>
      </c>
      <c r="B66" s="4"/>
      <c r="C66" s="4">
        <v>0</v>
      </c>
      <c r="D66" s="4"/>
    </row>
    <row r="67" spans="1:4" ht="45">
      <c r="A67" s="2" t="s">
        <v>1157</v>
      </c>
      <c r="B67" s="4"/>
      <c r="C67" s="4"/>
      <c r="D67" s="4"/>
    </row>
    <row r="68" spans="1:4" ht="30">
      <c r="A68" s="3" t="s">
        <v>1137</v>
      </c>
      <c r="B68" s="4"/>
      <c r="C68" s="4"/>
      <c r="D68" s="4"/>
    </row>
    <row r="69" spans="1:4" ht="30">
      <c r="A69" s="2" t="s">
        <v>1139</v>
      </c>
      <c r="B69" s="4"/>
      <c r="C69" s="6">
        <v>139000000</v>
      </c>
      <c r="D69" s="4"/>
    </row>
    <row r="70" spans="1:4" ht="45">
      <c r="A70" s="2" t="s">
        <v>1158</v>
      </c>
      <c r="B70" s="4"/>
      <c r="C70" s="4"/>
      <c r="D70" s="4"/>
    </row>
    <row r="71" spans="1:4" ht="30">
      <c r="A71" s="3" t="s">
        <v>1137</v>
      </c>
      <c r="B71" s="4"/>
      <c r="C71" s="4"/>
      <c r="D71" s="4"/>
    </row>
    <row r="72" spans="1:4" ht="30">
      <c r="A72" s="2" t="s">
        <v>1139</v>
      </c>
      <c r="B72" s="4"/>
      <c r="C72" s="6">
        <v>165000000</v>
      </c>
      <c r="D72" s="4"/>
    </row>
    <row r="73" spans="1:4" ht="30">
      <c r="A73" s="2" t="s">
        <v>1159</v>
      </c>
      <c r="B73" s="4"/>
      <c r="C73" s="4"/>
      <c r="D73" s="4"/>
    </row>
    <row r="74" spans="1:4" ht="30">
      <c r="A74" s="3" t="s">
        <v>1137</v>
      </c>
      <c r="B74" s="4"/>
      <c r="C74" s="4"/>
      <c r="D74" s="4"/>
    </row>
    <row r="75" spans="1:4" ht="30">
      <c r="A75" s="2" t="s">
        <v>1139</v>
      </c>
      <c r="B75" s="6">
        <v>6000000</v>
      </c>
      <c r="C75" s="6">
        <v>2000000</v>
      </c>
      <c r="D75" s="4"/>
    </row>
    <row r="76" spans="1:4" ht="30">
      <c r="A76" s="2" t="s">
        <v>1160</v>
      </c>
      <c r="B76" s="4"/>
      <c r="C76" s="4"/>
      <c r="D76" s="4"/>
    </row>
    <row r="77" spans="1:4" ht="30">
      <c r="A77" s="3" t="s">
        <v>1137</v>
      </c>
      <c r="B77" s="4"/>
      <c r="C77" s="4"/>
      <c r="D77" s="4"/>
    </row>
    <row r="78" spans="1:4" ht="30">
      <c r="A78" s="2" t="s">
        <v>1139</v>
      </c>
      <c r="B78" s="6">
        <v>784000000</v>
      </c>
      <c r="C78" s="6">
        <v>547000000</v>
      </c>
      <c r="D78" s="4"/>
    </row>
    <row r="79" spans="1:4" ht="30">
      <c r="A79" s="2" t="s">
        <v>1161</v>
      </c>
      <c r="B79" s="4"/>
      <c r="C79" s="4"/>
      <c r="D79" s="4"/>
    </row>
    <row r="80" spans="1:4" ht="30">
      <c r="A80" s="3" t="s">
        <v>1137</v>
      </c>
      <c r="B80" s="4"/>
      <c r="C80" s="4"/>
      <c r="D80" s="4"/>
    </row>
    <row r="81" spans="1:4" ht="30">
      <c r="A81" s="2" t="s">
        <v>1139</v>
      </c>
      <c r="B81" s="6">
        <v>320000000</v>
      </c>
      <c r="C81" s="6">
        <v>247000000</v>
      </c>
      <c r="D81" s="4"/>
    </row>
    <row r="82" spans="1:4" ht="30">
      <c r="A82" s="2" t="s">
        <v>1162</v>
      </c>
      <c r="B82" s="4"/>
      <c r="C82" s="4"/>
      <c r="D82" s="4"/>
    </row>
    <row r="83" spans="1:4" ht="30">
      <c r="A83" s="3" t="s">
        <v>1137</v>
      </c>
      <c r="B83" s="4"/>
      <c r="C83" s="4"/>
      <c r="D83" s="4"/>
    </row>
    <row r="84" spans="1:4" ht="30">
      <c r="A84" s="2" t="s">
        <v>1139</v>
      </c>
      <c r="B84" s="6">
        <v>197000000</v>
      </c>
      <c r="C84" s="6">
        <v>118000000</v>
      </c>
      <c r="D84" s="4"/>
    </row>
    <row r="85" spans="1:4" ht="30">
      <c r="A85" s="2" t="s">
        <v>1163</v>
      </c>
      <c r="B85" s="4"/>
      <c r="C85" s="4"/>
      <c r="D85" s="4"/>
    </row>
    <row r="86" spans="1:4" ht="30">
      <c r="A86" s="3" t="s">
        <v>1137</v>
      </c>
      <c r="B86" s="4"/>
      <c r="C86" s="4"/>
      <c r="D86" s="4"/>
    </row>
    <row r="87" spans="1:4" ht="30">
      <c r="A87" s="2" t="s">
        <v>1139</v>
      </c>
      <c r="B87" s="6">
        <v>148000000</v>
      </c>
      <c r="C87" s="4"/>
      <c r="D87" s="4"/>
    </row>
    <row r="88" spans="1:4" ht="30">
      <c r="A88" s="2" t="s">
        <v>1164</v>
      </c>
      <c r="B88" s="4"/>
      <c r="C88" s="4"/>
      <c r="D88" s="4"/>
    </row>
    <row r="89" spans="1:4" ht="30">
      <c r="A89" s="3" t="s">
        <v>1137</v>
      </c>
      <c r="B89" s="4"/>
      <c r="C89" s="4"/>
      <c r="D89" s="4"/>
    </row>
    <row r="90" spans="1:4" ht="30">
      <c r="A90" s="2" t="s">
        <v>1139</v>
      </c>
      <c r="B90" s="4"/>
      <c r="C90" s="6">
        <v>13000000</v>
      </c>
      <c r="D90" s="4"/>
    </row>
    <row r="91" spans="1:4" ht="30">
      <c r="A91" s="2" t="s">
        <v>1165</v>
      </c>
      <c r="B91" s="4"/>
      <c r="C91" s="4"/>
      <c r="D91" s="4"/>
    </row>
    <row r="92" spans="1:4" ht="30">
      <c r="A92" s="3" t="s">
        <v>1137</v>
      </c>
      <c r="B92" s="4"/>
      <c r="C92" s="4"/>
      <c r="D92" s="4"/>
    </row>
    <row r="93" spans="1:4" ht="30">
      <c r="A93" s="2" t="s">
        <v>1139</v>
      </c>
      <c r="B93" s="4"/>
      <c r="C93" s="6">
        <v>110000000</v>
      </c>
      <c r="D93" s="4"/>
    </row>
    <row r="94" spans="1:4" ht="45">
      <c r="A94" s="2" t="s">
        <v>1166</v>
      </c>
      <c r="B94" s="4"/>
      <c r="C94" s="4"/>
      <c r="D94" s="4"/>
    </row>
    <row r="95" spans="1:4" ht="30">
      <c r="A95" s="3" t="s">
        <v>1137</v>
      </c>
      <c r="B95" s="4"/>
      <c r="C95" s="4"/>
      <c r="D95" s="4"/>
    </row>
    <row r="96" spans="1:4" ht="30">
      <c r="A96" s="2" t="s">
        <v>1139</v>
      </c>
      <c r="B96" s="4"/>
      <c r="C96" s="4">
        <v>0</v>
      </c>
      <c r="D96" s="4"/>
    </row>
    <row r="97" spans="1:4" ht="45">
      <c r="A97" s="2" t="s">
        <v>1167</v>
      </c>
      <c r="B97" s="4"/>
      <c r="C97" s="4"/>
      <c r="D97" s="4"/>
    </row>
    <row r="98" spans="1:4" ht="30">
      <c r="A98" s="3" t="s">
        <v>1137</v>
      </c>
      <c r="B98" s="4"/>
      <c r="C98" s="4"/>
      <c r="D98" s="4"/>
    </row>
    <row r="99" spans="1:4" ht="30">
      <c r="A99" s="2" t="s">
        <v>1139</v>
      </c>
      <c r="B99" s="4"/>
      <c r="C99" s="4">
        <v>0</v>
      </c>
      <c r="D99" s="4"/>
    </row>
    <row r="100" spans="1:4" ht="30">
      <c r="A100" s="2" t="s">
        <v>1168</v>
      </c>
      <c r="B100" s="4"/>
      <c r="C100" s="4"/>
      <c r="D100" s="4"/>
    </row>
    <row r="101" spans="1:4" ht="30">
      <c r="A101" s="3" t="s">
        <v>1137</v>
      </c>
      <c r="B101" s="4"/>
      <c r="C101" s="4"/>
      <c r="D101" s="4"/>
    </row>
    <row r="102" spans="1:4" ht="30">
      <c r="A102" s="2" t="s">
        <v>1139</v>
      </c>
      <c r="B102" s="6">
        <v>33000000</v>
      </c>
      <c r="C102" s="6">
        <v>59000000</v>
      </c>
      <c r="D102" s="4"/>
    </row>
    <row r="103" spans="1:4" ht="30">
      <c r="A103" s="2" t="s">
        <v>1169</v>
      </c>
      <c r="B103" s="4"/>
      <c r="C103" s="4"/>
      <c r="D103" s="4"/>
    </row>
    <row r="104" spans="1:4" ht="30">
      <c r="A104" s="3" t="s">
        <v>1137</v>
      </c>
      <c r="B104" s="4"/>
      <c r="C104" s="4"/>
      <c r="D104" s="4"/>
    </row>
    <row r="105" spans="1:4" ht="30">
      <c r="A105" s="2" t="s">
        <v>1139</v>
      </c>
      <c r="B105" s="6">
        <v>101000000</v>
      </c>
      <c r="C105" s="6">
        <v>34000000</v>
      </c>
      <c r="D105" s="4"/>
    </row>
    <row r="106" spans="1:4" ht="30">
      <c r="A106" s="2" t="s">
        <v>1170</v>
      </c>
      <c r="B106" s="4"/>
      <c r="C106" s="4"/>
      <c r="D106" s="4"/>
    </row>
    <row r="107" spans="1:4" ht="30">
      <c r="A107" s="3" t="s">
        <v>1137</v>
      </c>
      <c r="B107" s="4"/>
      <c r="C107" s="4"/>
      <c r="D107" s="4"/>
    </row>
    <row r="108" spans="1:4" ht="30">
      <c r="A108" s="2" t="s">
        <v>1139</v>
      </c>
      <c r="B108" s="4">
        <v>0</v>
      </c>
      <c r="C108" s="4">
        <v>0</v>
      </c>
      <c r="D108" s="4"/>
    </row>
    <row r="109" spans="1:4" ht="30">
      <c r="A109" s="2" t="s">
        <v>1171</v>
      </c>
      <c r="B109" s="4"/>
      <c r="C109" s="4"/>
      <c r="D109" s="4"/>
    </row>
    <row r="110" spans="1:4" ht="30">
      <c r="A110" s="3" t="s">
        <v>1137</v>
      </c>
      <c r="B110" s="4"/>
      <c r="C110" s="4"/>
      <c r="D110" s="4"/>
    </row>
    <row r="111" spans="1:4" ht="30">
      <c r="A111" s="2" t="s">
        <v>1139</v>
      </c>
      <c r="B111" s="6">
        <v>70000000</v>
      </c>
      <c r="C111" s="4">
        <v>0</v>
      </c>
      <c r="D111" s="4"/>
    </row>
    <row r="112" spans="1:4" ht="30">
      <c r="A112" s="2" t="s">
        <v>1172</v>
      </c>
      <c r="B112" s="4"/>
      <c r="C112" s="4"/>
      <c r="D112" s="4"/>
    </row>
    <row r="113" spans="1:4" ht="30">
      <c r="A113" s="3" t="s">
        <v>1137</v>
      </c>
      <c r="B113" s="4"/>
      <c r="C113" s="4"/>
      <c r="D113" s="4"/>
    </row>
    <row r="114" spans="1:4" ht="30">
      <c r="A114" s="2" t="s">
        <v>1139</v>
      </c>
      <c r="B114" s="4">
        <v>0</v>
      </c>
      <c r="C114" s="4"/>
      <c r="D114" s="4"/>
    </row>
    <row r="115" spans="1:4" ht="30">
      <c r="A115" s="2" t="s">
        <v>1173</v>
      </c>
      <c r="B115" s="4"/>
      <c r="C115" s="4"/>
      <c r="D115" s="4"/>
    </row>
    <row r="116" spans="1:4" ht="30">
      <c r="A116" s="3" t="s">
        <v>1137</v>
      </c>
      <c r="B116" s="4"/>
      <c r="C116" s="4"/>
      <c r="D116" s="4"/>
    </row>
    <row r="117" spans="1:4" ht="30">
      <c r="A117" s="2" t="s">
        <v>1139</v>
      </c>
      <c r="B117" s="4"/>
      <c r="C117" s="4">
        <v>0</v>
      </c>
      <c r="D117" s="4"/>
    </row>
    <row r="118" spans="1:4" ht="30">
      <c r="A118" s="2" t="s">
        <v>1174</v>
      </c>
      <c r="B118" s="4"/>
      <c r="C118" s="4"/>
      <c r="D118" s="4"/>
    </row>
    <row r="119" spans="1:4" ht="30">
      <c r="A119" s="3" t="s">
        <v>1137</v>
      </c>
      <c r="B119" s="4"/>
      <c r="C119" s="4"/>
      <c r="D119" s="4"/>
    </row>
    <row r="120" spans="1:4" ht="30">
      <c r="A120" s="2" t="s">
        <v>1139</v>
      </c>
      <c r="B120" s="4"/>
      <c r="C120" s="4">
        <v>0</v>
      </c>
      <c r="D120" s="4"/>
    </row>
    <row r="121" spans="1:4" ht="45">
      <c r="A121" s="2" t="s">
        <v>1175</v>
      </c>
      <c r="B121" s="4"/>
      <c r="C121" s="4"/>
      <c r="D121" s="4"/>
    </row>
    <row r="122" spans="1:4" ht="30">
      <c r="A122" s="3" t="s">
        <v>1137</v>
      </c>
      <c r="B122" s="4"/>
      <c r="C122" s="4"/>
      <c r="D122" s="4"/>
    </row>
    <row r="123" spans="1:4" ht="30">
      <c r="A123" s="2" t="s">
        <v>1139</v>
      </c>
      <c r="B123" s="4"/>
      <c r="C123" s="4">
        <v>0</v>
      </c>
      <c r="D123" s="4"/>
    </row>
    <row r="124" spans="1:4" ht="45">
      <c r="A124" s="2" t="s">
        <v>1176</v>
      </c>
      <c r="B124" s="4"/>
      <c r="C124" s="4"/>
      <c r="D124" s="4"/>
    </row>
    <row r="125" spans="1:4" ht="30">
      <c r="A125" s="3" t="s">
        <v>1137</v>
      </c>
      <c r="B125" s="4"/>
      <c r="C125" s="4"/>
      <c r="D125" s="4"/>
    </row>
    <row r="126" spans="1:4" ht="30">
      <c r="A126" s="2" t="s">
        <v>1139</v>
      </c>
      <c r="B126" s="4"/>
      <c r="C126" s="4">
        <v>0</v>
      </c>
      <c r="D126" s="4"/>
    </row>
    <row r="127" spans="1:4" ht="30">
      <c r="A127" s="2" t="s">
        <v>1177</v>
      </c>
      <c r="B127" s="4"/>
      <c r="C127" s="4"/>
      <c r="D127" s="4"/>
    </row>
    <row r="128" spans="1:4" ht="30">
      <c r="A128" s="3" t="s">
        <v>1137</v>
      </c>
      <c r="B128" s="4"/>
      <c r="C128" s="4"/>
      <c r="D128" s="4"/>
    </row>
    <row r="129" spans="1:4" ht="30">
      <c r="A129" s="2" t="s">
        <v>1139</v>
      </c>
      <c r="B129" s="5">
        <v>31000000</v>
      </c>
      <c r="C129" s="5">
        <v>34000000</v>
      </c>
      <c r="D129" s="4"/>
    </row>
    <row r="130" spans="1:4">
      <c r="A130" s="2" t="s">
        <v>1178</v>
      </c>
      <c r="B130" s="4"/>
      <c r="C130" s="4"/>
      <c r="D130" s="4"/>
    </row>
    <row r="131" spans="1:4" ht="45">
      <c r="A131" s="3" t="s">
        <v>683</v>
      </c>
      <c r="B131" s="4"/>
      <c r="C131" s="4"/>
      <c r="D131" s="4"/>
    </row>
    <row r="132" spans="1:4" ht="45">
      <c r="A132" s="2" t="s">
        <v>1179</v>
      </c>
      <c r="B132" s="167">
        <v>0.8</v>
      </c>
      <c r="C132" s="4"/>
      <c r="D132"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1180</v>
      </c>
      <c r="B1" s="8" t="s">
        <v>1</v>
      </c>
      <c r="C1" s="8"/>
      <c r="D1" s="8"/>
    </row>
    <row r="2" spans="1:4">
      <c r="A2" s="1" t="s">
        <v>60</v>
      </c>
      <c r="B2" s="1" t="s">
        <v>2</v>
      </c>
      <c r="C2" s="1" t="s">
        <v>28</v>
      </c>
      <c r="D2" s="1" t="s">
        <v>29</v>
      </c>
    </row>
    <row r="3" spans="1:4" ht="30">
      <c r="A3" s="3" t="s">
        <v>1135</v>
      </c>
      <c r="B3" s="4"/>
      <c r="C3" s="4"/>
      <c r="D3" s="4"/>
    </row>
    <row r="4" spans="1:4" ht="45">
      <c r="A4" s="2" t="s">
        <v>1181</v>
      </c>
      <c r="B4" s="5">
        <v>14</v>
      </c>
      <c r="C4" s="4"/>
      <c r="D4" s="4"/>
    </row>
    <row r="5" spans="1:4" ht="30">
      <c r="A5" s="3" t="s">
        <v>1182</v>
      </c>
      <c r="B5" s="4"/>
      <c r="C5" s="4"/>
      <c r="D5" s="4"/>
    </row>
    <row r="6" spans="1:4" ht="30">
      <c r="A6" s="2" t="s">
        <v>1183</v>
      </c>
      <c r="B6" s="4">
        <v>36</v>
      </c>
      <c r="C6" s="4">
        <v>32</v>
      </c>
      <c r="D6" s="4">
        <v>26</v>
      </c>
    </row>
    <row r="7" spans="1:4" ht="30">
      <c r="A7" s="3" t="s">
        <v>1184</v>
      </c>
      <c r="B7" s="4"/>
      <c r="C7" s="4"/>
      <c r="D7" s="4"/>
    </row>
    <row r="8" spans="1:4" ht="30">
      <c r="A8" s="2" t="s">
        <v>1185</v>
      </c>
      <c r="B8" s="4" t="s">
        <v>870</v>
      </c>
      <c r="C8" s="4"/>
      <c r="D8" s="4"/>
    </row>
    <row r="9" spans="1:4" ht="45">
      <c r="A9" s="2" t="s">
        <v>1181</v>
      </c>
      <c r="B9" s="4">
        <v>14</v>
      </c>
      <c r="C9" s="4"/>
      <c r="D9" s="4"/>
    </row>
    <row r="10" spans="1:4" ht="45">
      <c r="A10" s="2" t="s">
        <v>1186</v>
      </c>
      <c r="B10" s="4">
        <v>46</v>
      </c>
      <c r="C10" s="4"/>
      <c r="D10" s="4"/>
    </row>
    <row r="11" spans="1:4" ht="30">
      <c r="A11" s="2" t="s">
        <v>1187</v>
      </c>
      <c r="B11" s="4">
        <v>35</v>
      </c>
      <c r="C11" s="4"/>
      <c r="D11" s="4"/>
    </row>
    <row r="12" spans="1:4" ht="30">
      <c r="A12" s="2" t="s">
        <v>1188</v>
      </c>
      <c r="B12" s="4">
        <v>37</v>
      </c>
      <c r="C12" s="4"/>
      <c r="D12" s="4"/>
    </row>
    <row r="13" spans="1:4" ht="30">
      <c r="A13" s="2" t="s">
        <v>1189</v>
      </c>
      <c r="B13" s="4">
        <v>36</v>
      </c>
      <c r="C13" s="4"/>
      <c r="D13" s="4"/>
    </row>
    <row r="14" spans="1:4" ht="30">
      <c r="A14" s="2" t="s">
        <v>1190</v>
      </c>
      <c r="B14" s="4">
        <v>43</v>
      </c>
      <c r="C14" s="4"/>
      <c r="D14" s="4"/>
    </row>
    <row r="15" spans="1:4" ht="45">
      <c r="A15" s="2" t="s">
        <v>1191</v>
      </c>
      <c r="B15" s="5">
        <v>341</v>
      </c>
      <c r="C15" s="4"/>
      <c r="D15" s="4"/>
    </row>
    <row r="16" spans="1:4">
      <c r="A16" s="2" t="s">
        <v>1040</v>
      </c>
      <c r="B16" s="4"/>
      <c r="C16" s="4"/>
      <c r="D16" s="4"/>
    </row>
    <row r="17" spans="1:4" ht="60">
      <c r="A17" s="3" t="s">
        <v>1192</v>
      </c>
      <c r="B17" s="4"/>
      <c r="C17" s="4"/>
      <c r="D17" s="4"/>
    </row>
    <row r="18" spans="1:4">
      <c r="A18" s="2" t="s">
        <v>718</v>
      </c>
      <c r="B18" s="167">
        <v>4.1000000000000002E-2</v>
      </c>
      <c r="C18" s="167">
        <v>4.8000000000000001E-2</v>
      </c>
      <c r="D18" s="4"/>
    </row>
    <row r="19" spans="1:4">
      <c r="A19" s="2" t="s">
        <v>719</v>
      </c>
      <c r="B19" s="167">
        <v>5.2999999999999999E-2</v>
      </c>
      <c r="C19" s="167">
        <v>5.5E-2</v>
      </c>
      <c r="D19" s="4"/>
    </row>
    <row r="20" spans="1:4" ht="60">
      <c r="A20" s="3" t="s">
        <v>1193</v>
      </c>
      <c r="B20" s="4"/>
      <c r="C20" s="4"/>
      <c r="D20" s="4"/>
    </row>
    <row r="21" spans="1:4">
      <c r="A21" s="2" t="s">
        <v>718</v>
      </c>
      <c r="B21" s="167">
        <v>4.8000000000000001E-2</v>
      </c>
      <c r="C21" s="167">
        <v>4.8000000000000001E-2</v>
      </c>
      <c r="D21" s="167">
        <v>5.1999999999999998E-2</v>
      </c>
    </row>
    <row r="22" spans="1:4" ht="30">
      <c r="A22" s="2" t="s">
        <v>721</v>
      </c>
      <c r="B22" s="167">
        <v>6.4000000000000001E-2</v>
      </c>
      <c r="C22" s="167">
        <v>6.4000000000000001E-2</v>
      </c>
      <c r="D22" s="167">
        <v>6.5000000000000002E-2</v>
      </c>
    </row>
    <row r="23" spans="1:4">
      <c r="A23" s="2" t="s">
        <v>719</v>
      </c>
      <c r="B23" s="167">
        <v>5.3999999999999999E-2</v>
      </c>
      <c r="C23" s="167">
        <v>5.5E-2</v>
      </c>
      <c r="D23" s="167">
        <v>5.3999999999999999E-2</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107</v>
      </c>
      <c r="B1" s="8" t="s">
        <v>2</v>
      </c>
      <c r="C1" s="8" t="s">
        <v>28</v>
      </c>
    </row>
    <row r="2" spans="1:3" ht="30">
      <c r="A2" s="1" t="s">
        <v>27</v>
      </c>
      <c r="B2" s="8"/>
      <c r="C2" s="8"/>
    </row>
    <row r="3" spans="1:3">
      <c r="A3" s="3" t="s">
        <v>72</v>
      </c>
      <c r="B3" s="4"/>
      <c r="C3" s="4"/>
    </row>
    <row r="4" spans="1:3">
      <c r="A4" s="2" t="s">
        <v>108</v>
      </c>
      <c r="B4" s="5">
        <v>137</v>
      </c>
      <c r="C4" s="5">
        <v>117</v>
      </c>
    </row>
    <row r="5" spans="1:3">
      <c r="A5" s="2" t="s">
        <v>109</v>
      </c>
      <c r="B5" s="5">
        <v>11007</v>
      </c>
      <c r="C5" s="5">
        <v>9480</v>
      </c>
    </row>
    <row r="6" spans="1:3">
      <c r="A6" s="3" t="s">
        <v>97</v>
      </c>
      <c r="B6" s="4"/>
      <c r="C6" s="4"/>
    </row>
    <row r="7" spans="1:3" ht="30">
      <c r="A7" s="2" t="s">
        <v>110</v>
      </c>
      <c r="B7" s="9">
        <v>2.5</v>
      </c>
      <c r="C7" s="9">
        <v>2.5</v>
      </c>
    </row>
    <row r="8" spans="1:3" ht="30">
      <c r="A8" s="2" t="s">
        <v>111</v>
      </c>
      <c r="B8" s="6">
        <v>2000</v>
      </c>
      <c r="C8" s="6">
        <v>2000</v>
      </c>
    </row>
    <row r="9" spans="1:3" ht="30">
      <c r="A9" s="2" t="s">
        <v>112</v>
      </c>
      <c r="B9" s="6">
        <v>1071</v>
      </c>
      <c r="C9" s="6">
        <v>1072</v>
      </c>
    </row>
    <row r="10" spans="1:3">
      <c r="A10" s="2" t="s">
        <v>113</v>
      </c>
      <c r="B10" s="4">
        <v>223</v>
      </c>
      <c r="C10" s="4">
        <v>223</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114</v>
      </c>
      <c r="B1" s="8" t="s">
        <v>1</v>
      </c>
      <c r="C1" s="8"/>
      <c r="D1" s="8"/>
    </row>
    <row r="2" spans="1:4">
      <c r="A2" s="1" t="s">
        <v>60</v>
      </c>
      <c r="B2" s="1" t="s">
        <v>2</v>
      </c>
      <c r="C2" s="1" t="s">
        <v>28</v>
      </c>
      <c r="D2" s="1" t="s">
        <v>29</v>
      </c>
    </row>
    <row r="3" spans="1:4">
      <c r="A3" s="3" t="s">
        <v>115</v>
      </c>
      <c r="B3" s="4"/>
      <c r="C3" s="4"/>
      <c r="D3" s="4"/>
    </row>
    <row r="4" spans="1:4">
      <c r="A4" s="2" t="s">
        <v>47</v>
      </c>
      <c r="B4" s="5">
        <v>3501</v>
      </c>
      <c r="C4" s="5">
        <v>2135</v>
      </c>
      <c r="D4" s="5">
        <v>2645</v>
      </c>
    </row>
    <row r="5" spans="1:4" ht="45">
      <c r="A5" s="3" t="s">
        <v>116</v>
      </c>
      <c r="B5" s="4"/>
      <c r="C5" s="4"/>
      <c r="D5" s="4"/>
    </row>
    <row r="6" spans="1:4" ht="30">
      <c r="A6" s="2" t="s">
        <v>117</v>
      </c>
      <c r="B6" s="6">
        <v>2126</v>
      </c>
      <c r="C6" s="6">
        <v>1900</v>
      </c>
      <c r="D6" s="6">
        <v>1628</v>
      </c>
    </row>
    <row r="7" spans="1:4" ht="30">
      <c r="A7" s="2" t="s">
        <v>118</v>
      </c>
      <c r="B7" s="4">
        <v>-569</v>
      </c>
      <c r="C7" s="6">
        <v>1000</v>
      </c>
      <c r="D7" s="4">
        <v>300</v>
      </c>
    </row>
    <row r="8" spans="1:4" ht="30">
      <c r="A8" s="2" t="s">
        <v>119</v>
      </c>
      <c r="B8" s="4">
        <v>-454</v>
      </c>
      <c r="C8" s="4">
        <v>-132</v>
      </c>
      <c r="D8" s="4">
        <v>165</v>
      </c>
    </row>
    <row r="9" spans="1:4">
      <c r="A9" s="2" t="s">
        <v>120</v>
      </c>
      <c r="B9" s="4">
        <v>298</v>
      </c>
      <c r="C9" s="4">
        <v>264</v>
      </c>
      <c r="D9" s="4">
        <v>217</v>
      </c>
    </row>
    <row r="10" spans="1:4">
      <c r="A10" s="3" t="s">
        <v>121</v>
      </c>
      <c r="B10" s="4"/>
      <c r="C10" s="4"/>
      <c r="D10" s="4"/>
    </row>
    <row r="11" spans="1:4">
      <c r="A11" s="2" t="s">
        <v>122</v>
      </c>
      <c r="B11" s="6">
        <v>-1375</v>
      </c>
      <c r="C11" s="4">
        <v>-449</v>
      </c>
      <c r="D11" s="4">
        <v>-682</v>
      </c>
    </row>
    <row r="12" spans="1:4">
      <c r="A12" s="2" t="s">
        <v>85</v>
      </c>
      <c r="B12" s="4">
        <v>489</v>
      </c>
      <c r="C12" s="4">
        <v>327</v>
      </c>
      <c r="D12" s="4">
        <v>200</v>
      </c>
    </row>
    <row r="13" spans="1:4" ht="30">
      <c r="A13" s="2" t="s">
        <v>123</v>
      </c>
      <c r="B13" s="4">
        <v>0</v>
      </c>
      <c r="C13" s="4">
        <v>-219</v>
      </c>
      <c r="D13" s="4">
        <v>0</v>
      </c>
    </row>
    <row r="14" spans="1:4">
      <c r="A14" s="2" t="s">
        <v>124</v>
      </c>
      <c r="B14" s="4">
        <v>247</v>
      </c>
      <c r="C14" s="4">
        <v>107</v>
      </c>
      <c r="D14" s="4">
        <v>611</v>
      </c>
    </row>
    <row r="15" spans="1:4">
      <c r="A15" s="2" t="s">
        <v>66</v>
      </c>
      <c r="B15" s="4">
        <v>293</v>
      </c>
      <c r="C15" s="4">
        <v>-272</v>
      </c>
      <c r="D15" s="4">
        <v>-208</v>
      </c>
    </row>
    <row r="16" spans="1:4" ht="30">
      <c r="A16" s="2" t="s">
        <v>125</v>
      </c>
      <c r="B16" s="6">
        <v>4062</v>
      </c>
      <c r="C16" s="6">
        <v>4447</v>
      </c>
      <c r="D16" s="6">
        <v>3654</v>
      </c>
    </row>
    <row r="17" spans="1:4">
      <c r="A17" s="3" t="s">
        <v>126</v>
      </c>
      <c r="B17" s="4"/>
      <c r="C17" s="4"/>
      <c r="D17" s="4"/>
    </row>
    <row r="18" spans="1:4">
      <c r="A18" s="2" t="s">
        <v>127</v>
      </c>
      <c r="B18" s="6">
        <v>-3283</v>
      </c>
      <c r="C18" s="6">
        <v>-2934</v>
      </c>
      <c r="D18" s="6">
        <v>-3566</v>
      </c>
    </row>
    <row r="19" spans="1:4" ht="30">
      <c r="A19" s="2" t="s">
        <v>128</v>
      </c>
      <c r="B19" s="4">
        <v>444</v>
      </c>
      <c r="C19" s="4">
        <v>356</v>
      </c>
      <c r="D19" s="4"/>
    </row>
    <row r="20" spans="1:4" ht="30">
      <c r="A20" s="2" t="s">
        <v>129</v>
      </c>
      <c r="B20" s="4"/>
      <c r="C20" s="4"/>
      <c r="D20" s="4">
        <v>258</v>
      </c>
    </row>
    <row r="21" spans="1:4">
      <c r="A21" s="2" t="s">
        <v>130</v>
      </c>
      <c r="B21" s="4">
        <v>-183</v>
      </c>
      <c r="C21" s="4">
        <v>-329</v>
      </c>
      <c r="D21" s="4">
        <v>-506</v>
      </c>
    </row>
    <row r="22" spans="1:4" ht="30">
      <c r="A22" s="2" t="s">
        <v>131</v>
      </c>
      <c r="B22" s="4">
        <v>338</v>
      </c>
      <c r="C22" s="4">
        <v>241</v>
      </c>
      <c r="D22" s="4">
        <v>395</v>
      </c>
    </row>
    <row r="23" spans="1:4" ht="30">
      <c r="A23" s="2" t="s">
        <v>132</v>
      </c>
      <c r="B23" s="4">
        <v>-231</v>
      </c>
      <c r="C23" s="4">
        <v>-94</v>
      </c>
      <c r="D23" s="4">
        <v>-214</v>
      </c>
    </row>
    <row r="24" spans="1:4">
      <c r="A24" s="2" t="s">
        <v>133</v>
      </c>
      <c r="B24" s="4">
        <v>-223</v>
      </c>
      <c r="C24" s="4">
        <v>-110</v>
      </c>
      <c r="D24" s="4">
        <v>-55</v>
      </c>
    </row>
    <row r="25" spans="1:4" ht="30">
      <c r="A25" s="2" t="s">
        <v>134</v>
      </c>
      <c r="B25" s="6">
        <v>-3138</v>
      </c>
      <c r="C25" s="6">
        <v>-2870</v>
      </c>
      <c r="D25" s="6">
        <v>-3688</v>
      </c>
    </row>
    <row r="26" spans="1:4">
      <c r="A26" s="3" t="s">
        <v>135</v>
      </c>
      <c r="B26" s="4"/>
      <c r="C26" s="4"/>
      <c r="D26" s="4"/>
    </row>
    <row r="27" spans="1:4" ht="30">
      <c r="A27" s="2" t="s">
        <v>136</v>
      </c>
      <c r="B27" s="4">
        <v>-800</v>
      </c>
      <c r="C27" s="6">
        <v>-4356</v>
      </c>
      <c r="D27" s="4">
        <v>0</v>
      </c>
    </row>
    <row r="28" spans="1:4" ht="30">
      <c r="A28" s="2" t="s">
        <v>137</v>
      </c>
      <c r="B28" s="4">
        <v>0</v>
      </c>
      <c r="C28" s="6">
        <v>2968</v>
      </c>
      <c r="D28" s="4">
        <v>0</v>
      </c>
    </row>
    <row r="29" spans="1:4" ht="30">
      <c r="A29" s="2" t="s">
        <v>138</v>
      </c>
      <c r="B29" s="4">
        <v>533</v>
      </c>
      <c r="C29" s="4">
        <v>465</v>
      </c>
      <c r="D29" s="4">
        <v>333</v>
      </c>
    </row>
    <row r="30" spans="1:4">
      <c r="A30" s="2" t="s">
        <v>139</v>
      </c>
      <c r="B30" s="4">
        <v>332</v>
      </c>
      <c r="C30" s="4">
        <v>277</v>
      </c>
      <c r="D30" s="4">
        <v>107</v>
      </c>
    </row>
    <row r="31" spans="1:4">
      <c r="A31" s="2" t="s">
        <v>140</v>
      </c>
      <c r="B31" s="4">
        <v>-29</v>
      </c>
      <c r="C31" s="4">
        <v>-178</v>
      </c>
      <c r="D31" s="4">
        <v>54</v>
      </c>
    </row>
    <row r="32" spans="1:4" ht="30">
      <c r="A32" s="2" t="s">
        <v>141</v>
      </c>
      <c r="B32" s="6">
        <v>-1030</v>
      </c>
      <c r="C32" s="6">
        <v>-1754</v>
      </c>
      <c r="D32" s="4">
        <v>-172</v>
      </c>
    </row>
    <row r="33" spans="1:4" ht="30">
      <c r="A33" s="2" t="s">
        <v>142</v>
      </c>
      <c r="B33" s="4">
        <v>41</v>
      </c>
      <c r="C33" s="4">
        <v>49</v>
      </c>
      <c r="D33" s="4">
        <v>-8</v>
      </c>
    </row>
    <row r="34" spans="1:4">
      <c r="A34" s="2" t="s">
        <v>143</v>
      </c>
      <c r="B34" s="4">
        <v>-65</v>
      </c>
      <c r="C34" s="4">
        <v>-128</v>
      </c>
      <c r="D34" s="4">
        <v>-214</v>
      </c>
    </row>
    <row r="35" spans="1:4" ht="30">
      <c r="A35" s="2" t="s">
        <v>144</v>
      </c>
      <c r="B35" s="6">
        <v>2356</v>
      </c>
      <c r="C35" s="6">
        <v>2484</v>
      </c>
      <c r="D35" s="6">
        <v>2698</v>
      </c>
    </row>
    <row r="36" spans="1:4">
      <c r="A36" s="2" t="s">
        <v>145</v>
      </c>
      <c r="B36" s="6">
        <v>2291</v>
      </c>
      <c r="C36" s="6">
        <v>2356</v>
      </c>
      <c r="D36" s="6">
        <v>2484</v>
      </c>
    </row>
    <row r="37" spans="1:4">
      <c r="A37" s="3" t="s">
        <v>146</v>
      </c>
      <c r="B37" s="4"/>
      <c r="C37" s="4"/>
      <c r="D37" s="4"/>
    </row>
    <row r="38" spans="1:4">
      <c r="A38" s="2" t="s">
        <v>147</v>
      </c>
      <c r="B38" s="4">
        <v>384</v>
      </c>
      <c r="C38" s="4">
        <v>293</v>
      </c>
      <c r="D38" s="4">
        <v>294</v>
      </c>
    </row>
    <row r="39" spans="1:4">
      <c r="A39" s="2" t="s">
        <v>148</v>
      </c>
      <c r="B39" s="5">
        <v>1269</v>
      </c>
      <c r="C39" s="5">
        <v>913</v>
      </c>
      <c r="D39" s="5">
        <v>1098</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showGridLines="0" workbookViewId="0"/>
  </sheetViews>
  <sheetFormatPr defaultRowHeight="15"/>
  <cols>
    <col min="1" max="1" width="36.5703125" bestFit="1" customWidth="1"/>
    <col min="2" max="2" width="9" bestFit="1" customWidth="1"/>
    <col min="3" max="3" width="15.42578125" bestFit="1" customWidth="1"/>
    <col min="4" max="4" width="34.140625" bestFit="1" customWidth="1"/>
    <col min="5" max="5" width="13.85546875" bestFit="1" customWidth="1"/>
    <col min="6" max="6" width="17" bestFit="1" customWidth="1"/>
    <col min="7" max="8" width="36.5703125" bestFit="1" customWidth="1"/>
  </cols>
  <sheetData>
    <row r="1" spans="1:8" ht="15" customHeight="1">
      <c r="A1" s="1" t="s">
        <v>149</v>
      </c>
      <c r="B1" s="8" t="s">
        <v>150</v>
      </c>
      <c r="C1" s="8" t="s">
        <v>151</v>
      </c>
      <c r="D1" s="8" t="s">
        <v>152</v>
      </c>
      <c r="E1" s="8" t="s">
        <v>153</v>
      </c>
      <c r="F1" s="8" t="s">
        <v>154</v>
      </c>
      <c r="G1" s="8" t="s">
        <v>155</v>
      </c>
      <c r="H1" s="8" t="s">
        <v>156</v>
      </c>
    </row>
    <row r="2" spans="1:8">
      <c r="A2" s="1" t="s">
        <v>60</v>
      </c>
      <c r="B2" s="8"/>
      <c r="C2" s="8"/>
      <c r="D2" s="8"/>
      <c r="E2" s="8"/>
      <c r="F2" s="8"/>
      <c r="G2" s="8"/>
      <c r="H2" s="8"/>
    </row>
    <row r="3" spans="1:8">
      <c r="A3" s="2" t="s">
        <v>157</v>
      </c>
      <c r="B3" s="5">
        <v>-13216</v>
      </c>
      <c r="C3" s="5">
        <v>-2683</v>
      </c>
      <c r="D3" s="5">
        <v>-455</v>
      </c>
      <c r="E3" s="5">
        <v>-4547</v>
      </c>
      <c r="F3" s="5">
        <v>-14880</v>
      </c>
      <c r="G3" s="5">
        <v>273</v>
      </c>
      <c r="H3" s="5">
        <v>-18</v>
      </c>
    </row>
    <row r="4" spans="1:8" ht="30">
      <c r="A4" s="3" t="s">
        <v>158</v>
      </c>
      <c r="B4" s="4"/>
      <c r="C4" s="4"/>
      <c r="D4" s="4"/>
      <c r="E4" s="4"/>
      <c r="F4" s="4"/>
      <c r="G4" s="4"/>
      <c r="H4" s="4"/>
    </row>
    <row r="5" spans="1:8">
      <c r="A5" s="2" t="s">
        <v>47</v>
      </c>
      <c r="B5" s="6">
        <v>2645</v>
      </c>
      <c r="C5" s="4">
        <v>0</v>
      </c>
      <c r="D5" s="4">
        <v>0</v>
      </c>
      <c r="E5" s="4">
        <v>0</v>
      </c>
      <c r="F5" s="6">
        <v>2635</v>
      </c>
      <c r="G5" s="4">
        <v>0</v>
      </c>
      <c r="H5" s="4">
        <v>10</v>
      </c>
    </row>
    <row r="6" spans="1:8" ht="30">
      <c r="A6" s="2" t="s">
        <v>159</v>
      </c>
      <c r="B6" s="4">
        <v>-36</v>
      </c>
      <c r="C6" s="4">
        <v>0</v>
      </c>
      <c r="D6" s="4">
        <v>0</v>
      </c>
      <c r="E6" s="4">
        <v>0</v>
      </c>
      <c r="F6" s="4">
        <v>0</v>
      </c>
      <c r="G6" s="4">
        <v>-36</v>
      </c>
      <c r="H6" s="4">
        <v>0</v>
      </c>
    </row>
    <row r="7" spans="1:8">
      <c r="A7" s="2" t="s">
        <v>160</v>
      </c>
      <c r="B7" s="4">
        <v>-333</v>
      </c>
      <c r="C7" s="4">
        <v>0</v>
      </c>
      <c r="D7" s="4">
        <v>0</v>
      </c>
      <c r="E7" s="4">
        <v>0</v>
      </c>
      <c r="F7" s="4">
        <v>-333</v>
      </c>
      <c r="G7" s="4">
        <v>0</v>
      </c>
      <c r="H7" s="4"/>
    </row>
    <row r="8" spans="1:8" ht="45">
      <c r="A8" s="2" t="s">
        <v>161</v>
      </c>
      <c r="B8" s="4"/>
      <c r="C8" s="4"/>
      <c r="D8" s="4"/>
      <c r="E8" s="4"/>
      <c r="F8" s="4"/>
      <c r="G8" s="4"/>
      <c r="H8" s="4">
        <v>0</v>
      </c>
    </row>
    <row r="9" spans="1:8" ht="45">
      <c r="A9" s="2" t="s">
        <v>162</v>
      </c>
      <c r="B9" s="4">
        <v>295</v>
      </c>
      <c r="C9" s="4">
        <v>-1</v>
      </c>
      <c r="D9" s="4">
        <v>25</v>
      </c>
      <c r="E9" s="4">
        <v>271</v>
      </c>
      <c r="F9" s="4">
        <v>0</v>
      </c>
      <c r="G9" s="4">
        <v>0</v>
      </c>
      <c r="H9" s="4">
        <v>0</v>
      </c>
    </row>
    <row r="10" spans="1:8">
      <c r="A10" s="2" t="s">
        <v>66</v>
      </c>
      <c r="B10" s="4">
        <v>3</v>
      </c>
      <c r="C10" s="4">
        <v>0</v>
      </c>
      <c r="D10" s="4">
        <v>6</v>
      </c>
      <c r="E10" s="4">
        <v>0</v>
      </c>
      <c r="F10" s="4">
        <v>0</v>
      </c>
      <c r="G10" s="4">
        <v>0</v>
      </c>
      <c r="H10" s="4">
        <v>-3</v>
      </c>
    </row>
    <row r="11" spans="1:8">
      <c r="A11" s="2" t="s">
        <v>163</v>
      </c>
      <c r="B11" s="6">
        <v>-15790</v>
      </c>
      <c r="C11" s="6">
        <v>-2682</v>
      </c>
      <c r="D11" s="4">
        <v>-486</v>
      </c>
      <c r="E11" s="6">
        <v>-4276</v>
      </c>
      <c r="F11" s="6">
        <v>-17182</v>
      </c>
      <c r="G11" s="4">
        <v>309</v>
      </c>
      <c r="H11" s="4">
        <v>-25</v>
      </c>
    </row>
    <row r="12" spans="1:8" ht="30">
      <c r="A12" s="3" t="s">
        <v>158</v>
      </c>
      <c r="B12" s="4"/>
      <c r="C12" s="4"/>
      <c r="D12" s="4"/>
      <c r="E12" s="4"/>
      <c r="F12" s="4"/>
      <c r="G12" s="4"/>
      <c r="H12" s="4"/>
    </row>
    <row r="13" spans="1:8">
      <c r="A13" s="2" t="s">
        <v>47</v>
      </c>
      <c r="B13" s="6">
        <v>2135</v>
      </c>
      <c r="C13" s="4">
        <v>0</v>
      </c>
      <c r="D13" s="4">
        <v>0</v>
      </c>
      <c r="E13" s="4">
        <v>0</v>
      </c>
      <c r="F13" s="6">
        <v>2125</v>
      </c>
      <c r="G13" s="4">
        <v>0</v>
      </c>
      <c r="H13" s="4">
        <v>10</v>
      </c>
    </row>
    <row r="14" spans="1:8" ht="30">
      <c r="A14" s="2" t="s">
        <v>159</v>
      </c>
      <c r="B14" s="4">
        <v>2</v>
      </c>
      <c r="C14" s="4">
        <v>0</v>
      </c>
      <c r="D14" s="4">
        <v>0</v>
      </c>
      <c r="E14" s="4">
        <v>0</v>
      </c>
      <c r="F14" s="4">
        <v>0</v>
      </c>
      <c r="G14" s="4">
        <v>2</v>
      </c>
      <c r="H14" s="4">
        <v>0</v>
      </c>
    </row>
    <row r="15" spans="1:8" ht="30">
      <c r="A15" s="2" t="s">
        <v>164</v>
      </c>
      <c r="B15" s="6">
        <v>-4356</v>
      </c>
      <c r="C15" s="4">
        <v>0</v>
      </c>
      <c r="D15" s="4">
        <v>0</v>
      </c>
      <c r="E15" s="6">
        <v>-4356</v>
      </c>
      <c r="F15" s="4">
        <v>0</v>
      </c>
      <c r="G15" s="4">
        <v>0</v>
      </c>
      <c r="H15" s="4">
        <v>0</v>
      </c>
    </row>
    <row r="16" spans="1:8">
      <c r="A16" s="2" t="s">
        <v>160</v>
      </c>
      <c r="B16" s="4">
        <v>-465</v>
      </c>
      <c r="C16" s="4">
        <v>0</v>
      </c>
      <c r="D16" s="4">
        <v>0</v>
      </c>
      <c r="E16" s="4">
        <v>0</v>
      </c>
      <c r="F16" s="4">
        <v>-465</v>
      </c>
      <c r="G16" s="4">
        <v>0</v>
      </c>
      <c r="H16" s="4"/>
    </row>
    <row r="17" spans="1:8" ht="45">
      <c r="A17" s="2" t="s">
        <v>161</v>
      </c>
      <c r="B17" s="4"/>
      <c r="C17" s="4"/>
      <c r="D17" s="4"/>
      <c r="E17" s="4"/>
      <c r="F17" s="4"/>
      <c r="G17" s="4"/>
      <c r="H17" s="4">
        <v>0</v>
      </c>
    </row>
    <row r="18" spans="1:8" ht="45">
      <c r="A18" s="2" t="s">
        <v>162</v>
      </c>
      <c r="B18" s="4">
        <v>484</v>
      </c>
      <c r="C18" s="4">
        <v>2</v>
      </c>
      <c r="D18" s="4">
        <v>97</v>
      </c>
      <c r="E18" s="4">
        <v>583</v>
      </c>
      <c r="F18" s="4">
        <v>0</v>
      </c>
      <c r="G18" s="4">
        <v>0</v>
      </c>
      <c r="H18" s="4">
        <v>0</v>
      </c>
    </row>
    <row r="19" spans="1:8">
      <c r="A19" s="2" t="s">
        <v>66</v>
      </c>
      <c r="B19" s="4">
        <v>25</v>
      </c>
      <c r="C19" s="4">
        <v>0</v>
      </c>
      <c r="D19" s="4">
        <v>26</v>
      </c>
      <c r="E19" s="4">
        <v>0</v>
      </c>
      <c r="F19" s="4">
        <v>0</v>
      </c>
      <c r="G19" s="4">
        <v>0</v>
      </c>
      <c r="H19" s="4">
        <v>-1</v>
      </c>
    </row>
    <row r="20" spans="1:8">
      <c r="A20" s="2" t="s">
        <v>165</v>
      </c>
      <c r="B20" s="6">
        <v>-13615</v>
      </c>
      <c r="C20" s="6">
        <v>-2680</v>
      </c>
      <c r="D20" s="4">
        <v>-415</v>
      </c>
      <c r="E20" s="6">
        <v>-8049</v>
      </c>
      <c r="F20" s="6">
        <v>-18842</v>
      </c>
      <c r="G20" s="4">
        <v>307</v>
      </c>
      <c r="H20" s="4">
        <v>-34</v>
      </c>
    </row>
    <row r="21" spans="1:8" ht="30">
      <c r="A21" s="3" t="s">
        <v>158</v>
      </c>
      <c r="B21" s="4"/>
      <c r="C21" s="4"/>
      <c r="D21" s="4"/>
      <c r="E21" s="4"/>
      <c r="F21" s="4"/>
      <c r="G21" s="4"/>
      <c r="H21" s="4"/>
    </row>
    <row r="22" spans="1:8">
      <c r="A22" s="2" t="s">
        <v>47</v>
      </c>
      <c r="B22" s="6">
        <v>3501</v>
      </c>
      <c r="C22" s="4">
        <v>0</v>
      </c>
      <c r="D22" s="4">
        <v>0</v>
      </c>
      <c r="E22" s="4">
        <v>0</v>
      </c>
      <c r="F22" s="6">
        <v>3500</v>
      </c>
      <c r="G22" s="4">
        <v>0</v>
      </c>
      <c r="H22" s="4">
        <v>1</v>
      </c>
    </row>
    <row r="23" spans="1:8" ht="30">
      <c r="A23" s="2" t="s">
        <v>159</v>
      </c>
      <c r="B23" s="4">
        <v>-92</v>
      </c>
      <c r="C23" s="4">
        <v>0</v>
      </c>
      <c r="D23" s="4">
        <v>0</v>
      </c>
      <c r="E23" s="4">
        <v>0</v>
      </c>
      <c r="F23" s="4">
        <v>0</v>
      </c>
      <c r="G23" s="4">
        <v>-92</v>
      </c>
      <c r="H23" s="4">
        <v>0</v>
      </c>
    </row>
    <row r="24" spans="1:8" ht="30">
      <c r="A24" s="2" t="s">
        <v>164</v>
      </c>
      <c r="B24" s="4">
        <v>-800</v>
      </c>
      <c r="C24" s="4">
        <v>0</v>
      </c>
      <c r="D24" s="4">
        <v>0</v>
      </c>
      <c r="E24" s="4">
        <v>-800</v>
      </c>
      <c r="F24" s="4">
        <v>0</v>
      </c>
      <c r="G24" s="4">
        <v>0</v>
      </c>
      <c r="H24" s="4">
        <v>0</v>
      </c>
    </row>
    <row r="25" spans="1:8">
      <c r="A25" s="2" t="s">
        <v>160</v>
      </c>
      <c r="B25" s="4">
        <v>-533</v>
      </c>
      <c r="C25" s="4">
        <v>0</v>
      </c>
      <c r="D25" s="4">
        <v>0</v>
      </c>
      <c r="E25" s="4">
        <v>0</v>
      </c>
      <c r="F25" s="4">
        <v>-533</v>
      </c>
      <c r="G25" s="4">
        <v>0</v>
      </c>
      <c r="H25" s="4"/>
    </row>
    <row r="26" spans="1:8" ht="45">
      <c r="A26" s="2" t="s">
        <v>161</v>
      </c>
      <c r="B26" s="4"/>
      <c r="C26" s="4"/>
      <c r="D26" s="4"/>
      <c r="E26" s="4"/>
      <c r="F26" s="4"/>
      <c r="G26" s="4"/>
      <c r="H26" s="4">
        <v>0</v>
      </c>
    </row>
    <row r="27" spans="1:8" ht="45">
      <c r="A27" s="2" t="s">
        <v>162</v>
      </c>
      <c r="B27" s="4">
        <v>556</v>
      </c>
      <c r="C27" s="4">
        <v>1</v>
      </c>
      <c r="D27" s="4">
        <v>161</v>
      </c>
      <c r="E27" s="4">
        <v>718</v>
      </c>
      <c r="F27" s="4">
        <v>0</v>
      </c>
      <c r="G27" s="4">
        <v>0</v>
      </c>
      <c r="H27" s="4">
        <v>0</v>
      </c>
    </row>
    <row r="28" spans="1:8">
      <c r="A28" s="2" t="s">
        <v>66</v>
      </c>
      <c r="B28" s="4">
        <v>-51</v>
      </c>
      <c r="C28" s="4">
        <v>0</v>
      </c>
      <c r="D28" s="4">
        <v>55</v>
      </c>
      <c r="E28" s="4">
        <v>0</v>
      </c>
      <c r="F28" s="4">
        <v>0</v>
      </c>
      <c r="G28" s="4">
        <v>0</v>
      </c>
      <c r="H28" s="4">
        <v>-4</v>
      </c>
    </row>
    <row r="29" spans="1:8">
      <c r="A29" s="2" t="s">
        <v>166</v>
      </c>
      <c r="B29" s="5">
        <v>-16298</v>
      </c>
      <c r="C29" s="5">
        <v>-2679</v>
      </c>
      <c r="D29" s="5">
        <v>-309</v>
      </c>
      <c r="E29" s="5">
        <v>-8131</v>
      </c>
      <c r="F29" s="5">
        <v>-21809</v>
      </c>
      <c r="G29" s="5">
        <v>399</v>
      </c>
      <c r="H29" s="5">
        <v>-31</v>
      </c>
    </row>
  </sheetData>
  <mergeCells count="7">
    <mergeCell ref="H1:H2"/>
    <mergeCell ref="B1:B2"/>
    <mergeCell ref="C1:C2"/>
    <mergeCell ref="D1:D2"/>
    <mergeCell ref="E1:E2"/>
    <mergeCell ref="F1:F2"/>
    <mergeCell ref="G1:G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45" customHeight="1">
      <c r="A1" s="8" t="s">
        <v>167</v>
      </c>
      <c r="B1" s="8" t="s">
        <v>1</v>
      </c>
      <c r="C1" s="8"/>
      <c r="D1" s="8"/>
    </row>
    <row r="2" spans="1:4">
      <c r="A2" s="8"/>
      <c r="B2" s="1" t="s">
        <v>2</v>
      </c>
      <c r="C2" s="1" t="s">
        <v>28</v>
      </c>
      <c r="D2" s="1" t="s">
        <v>29</v>
      </c>
    </row>
    <row r="3" spans="1:4" ht="30">
      <c r="A3" s="3" t="s">
        <v>168</v>
      </c>
      <c r="B3" s="4"/>
      <c r="C3" s="4"/>
      <c r="D3" s="4"/>
    </row>
    <row r="4" spans="1:4" ht="30">
      <c r="A4" s="2" t="s">
        <v>169</v>
      </c>
      <c r="B4" s="9">
        <v>0.52500000000000002</v>
      </c>
      <c r="C4" s="9">
        <v>0.36</v>
      </c>
      <c r="D4" s="9">
        <v>0.36</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Document_and_Entity_Informatio</vt:lpstr>
      <vt:lpstr>Consolidated_Statements_of_Ope</vt:lpstr>
      <vt:lpstr>Consolidated_Statements_of_Ope1</vt:lpstr>
      <vt:lpstr>Consolidated_Statements_of_Com</vt:lpstr>
      <vt:lpstr>Consolidated_Balance_Sheets</vt:lpstr>
      <vt:lpstr>Consolidated_Balance_Sheets_Pa</vt:lpstr>
      <vt:lpstr>Consolidated_Statements_of_Cas</vt:lpstr>
      <vt:lpstr>Consolidated_Statements_of_Sha</vt:lpstr>
      <vt:lpstr>Consolidated_Statements_of_Sha1</vt:lpstr>
      <vt:lpstr>Description_of_Company_and_Sig</vt:lpstr>
      <vt:lpstr>Acquisitions_and_Dispositions_</vt:lpstr>
      <vt:lpstr>Business_Segment_and_Geographi</vt:lpstr>
      <vt:lpstr>Receivables</vt:lpstr>
      <vt:lpstr>Inventories</vt:lpstr>
      <vt:lpstr>Property_Plant_and_Equipment</vt:lpstr>
      <vt:lpstr>Debt</vt:lpstr>
      <vt:lpstr>KBR_Separation</vt:lpstr>
      <vt:lpstr>Commitments_and_Contingencies</vt:lpstr>
      <vt:lpstr>Income_Taxes</vt:lpstr>
      <vt:lpstr>Shareholders_Equity</vt:lpstr>
      <vt:lpstr>Stockbased_Compensation</vt:lpstr>
      <vt:lpstr>Income_per_Share</vt:lpstr>
      <vt:lpstr>Financial_Instruments_and_Risk</vt:lpstr>
      <vt:lpstr>Retirement_Plans</vt:lpstr>
      <vt:lpstr>Description_of_Company_and_Sig1</vt:lpstr>
      <vt:lpstr>Inventories_Policies</vt:lpstr>
      <vt:lpstr>Description_of_Company_and_Sig2</vt:lpstr>
      <vt:lpstr>Business_Segment_and_Geographi1</vt:lpstr>
      <vt:lpstr>Receivables_Tables</vt:lpstr>
      <vt:lpstr>Inventories_Tables</vt:lpstr>
      <vt:lpstr>Property_Plant_and_Equipment_T</vt:lpstr>
      <vt:lpstr>Debt_Tables</vt:lpstr>
      <vt:lpstr>Income_Taxes_Tables</vt:lpstr>
      <vt:lpstr>Shareholders_Equity_Tables</vt:lpstr>
      <vt:lpstr>Stockbased_Compensation_Tables</vt:lpstr>
      <vt:lpstr>Financial_Instruments_and_Risk1</vt:lpstr>
      <vt:lpstr>Retirement_Plans_Tables</vt:lpstr>
      <vt:lpstr>Description_of_Company_and_Sig3</vt:lpstr>
      <vt:lpstr>Acquisitions_and_Dispositions_1</vt:lpstr>
      <vt:lpstr>Business_Segment_and_Geographi2</vt:lpstr>
      <vt:lpstr>Business_Segment_and_Geographi3</vt:lpstr>
      <vt:lpstr>Receivables_Details</vt:lpstr>
      <vt:lpstr>Inventories_Details</vt:lpstr>
      <vt:lpstr>Property_Plant_and_Equipment_D</vt:lpstr>
      <vt:lpstr>Debt_Details</vt:lpstr>
      <vt:lpstr>KBR_Separation_Details</vt:lpstr>
      <vt:lpstr>Commitments_and_Contingencies_</vt:lpstr>
      <vt:lpstr>Commitments_and_Contingencies_1</vt:lpstr>
      <vt:lpstr>Commitments_and_Contingencies_2</vt:lpstr>
      <vt:lpstr>Commitments_and_Contingencies_3</vt:lpstr>
      <vt:lpstr>Income_Taxes_Details</vt:lpstr>
      <vt:lpstr>Shareholders_Equity_Shareholde</vt:lpstr>
      <vt:lpstr>Stockbased_Compensation_Detail</vt:lpstr>
      <vt:lpstr>Stockbased_Compensation_Schedu</vt:lpstr>
      <vt:lpstr>Income_per_Share_Details</vt:lpstr>
      <vt:lpstr>Financial_Instruments_and_Risk2</vt:lpstr>
      <vt:lpstr>Financial_Instruments_and_Risk3</vt:lpstr>
      <vt:lpstr>Retirement_Plans_Retirement_Pl</vt:lpstr>
      <vt:lpstr>Retirement_Plans_Retirement_Pl1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2015-02-24T15:19:05Z</dcterms:created>
  <dcterms:modified xsi:type="dcterms:W3CDTF">2015-02-24T15:19:05Z</dcterms:modified>
</cp:coreProperties>
</file>